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egg_ai\tarea_26\data\"/>
    </mc:Choice>
  </mc:AlternateContent>
  <xr:revisionPtr revIDLastSave="0" documentId="13_ncr:1_{ED98DA8F-0DBA-40A8-926E-EA3B10867849}" xr6:coauthVersionLast="46" xr6:coauthVersionMax="46" xr10:uidLastSave="{00000000-0000-0000-0000-000000000000}"/>
  <bookViews>
    <workbookView xWindow="-19320" yWindow="-90" windowWidth="19440" windowHeight="15000" activeTab="2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</sheets>
  <definedNames>
    <definedName name="_xlnm._FilterDatabase" localSheetId="5" hidden="1">'06'!$A$1:$P$232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3" l="1"/>
  <c r="I33" i="3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30" i="6"/>
  <c r="L3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J3" i="6"/>
  <c r="K26" i="3"/>
  <c r="G30" i="3"/>
  <c r="F28" i="3"/>
  <c r="E28" i="3"/>
  <c r="G28" i="3"/>
  <c r="G26" i="3"/>
  <c r="G25" i="3"/>
  <c r="G24" i="3"/>
  <c r="G23" i="3"/>
  <c r="G22" i="3"/>
  <c r="G21" i="3"/>
  <c r="G20" i="3"/>
  <c r="G19" i="3"/>
  <c r="G18" i="3"/>
  <c r="G17" i="3"/>
  <c r="N121" i="6"/>
  <c r="N28" i="6"/>
  <c r="N108" i="6"/>
  <c r="N127" i="6"/>
  <c r="N107" i="6"/>
  <c r="N204" i="6"/>
  <c r="N169" i="6"/>
  <c r="N69" i="6"/>
  <c r="N11" i="6"/>
  <c r="N77" i="6"/>
  <c r="N203" i="6"/>
  <c r="N100" i="6"/>
  <c r="N104" i="6"/>
  <c r="N26" i="6"/>
  <c r="N176" i="6"/>
  <c r="N91" i="6"/>
  <c r="N143" i="6"/>
  <c r="N225" i="6"/>
  <c r="N164" i="6"/>
  <c r="N187" i="6"/>
  <c r="N114" i="6"/>
  <c r="N88" i="6"/>
  <c r="N167" i="6"/>
  <c r="N213" i="6"/>
  <c r="N113" i="6"/>
  <c r="N93" i="6"/>
  <c r="N138" i="6"/>
  <c r="N25" i="6"/>
  <c r="N129" i="6"/>
  <c r="N168" i="6"/>
  <c r="N99" i="6"/>
  <c r="N189" i="6"/>
  <c r="N48" i="6"/>
  <c r="N122" i="6"/>
  <c r="N95" i="6"/>
  <c r="N150" i="6"/>
  <c r="N222" i="6"/>
  <c r="N201" i="6"/>
  <c r="N208" i="6"/>
  <c r="N66" i="6"/>
  <c r="N70" i="6"/>
  <c r="N137" i="6"/>
  <c r="N174" i="6"/>
  <c r="N223" i="6"/>
  <c r="N196" i="6"/>
  <c r="N79" i="6"/>
  <c r="N200" i="6"/>
  <c r="N130" i="6"/>
  <c r="N132" i="6"/>
  <c r="N216" i="6"/>
  <c r="N139" i="6"/>
  <c r="N87" i="6"/>
  <c r="N116" i="6"/>
  <c r="N82" i="6"/>
  <c r="N10" i="6"/>
  <c r="N192" i="6"/>
  <c r="N147" i="6"/>
  <c r="N119" i="6"/>
  <c r="N178" i="6"/>
  <c r="N56" i="6"/>
  <c r="N85" i="6"/>
  <c r="N43" i="6"/>
  <c r="N46" i="6"/>
  <c r="N170" i="6"/>
  <c r="N84" i="6"/>
  <c r="N141" i="6"/>
  <c r="N177" i="6"/>
  <c r="N133" i="6"/>
  <c r="N64" i="6"/>
  <c r="N60" i="6"/>
  <c r="N83" i="6"/>
  <c r="N183" i="6"/>
  <c r="N38" i="6"/>
  <c r="N37" i="6"/>
  <c r="N191" i="6"/>
  <c r="N47" i="6"/>
  <c r="N182" i="6"/>
  <c r="N23" i="6"/>
  <c r="N210" i="6"/>
  <c r="N55" i="6"/>
  <c r="N115" i="6"/>
  <c r="N110" i="6"/>
  <c r="N24" i="6"/>
  <c r="N22" i="6"/>
  <c r="N18" i="6"/>
  <c r="N65" i="6"/>
  <c r="N42" i="6"/>
  <c r="N44" i="6"/>
  <c r="N212" i="6"/>
  <c r="N30" i="6"/>
  <c r="N146" i="6"/>
  <c r="N81" i="6"/>
  <c r="N8" i="6"/>
  <c r="N27" i="6"/>
  <c r="N20" i="6"/>
  <c r="N156" i="6"/>
  <c r="N7" i="6"/>
  <c r="N73" i="6"/>
  <c r="N229" i="6"/>
  <c r="N17" i="6"/>
  <c r="N149" i="6"/>
  <c r="N58" i="6"/>
  <c r="N205" i="6"/>
  <c r="N78" i="6"/>
  <c r="N215" i="6"/>
  <c r="N80" i="6"/>
  <c r="N134" i="6"/>
  <c r="N217" i="6"/>
  <c r="N179" i="6"/>
  <c r="N180" i="6"/>
  <c r="N199" i="6"/>
  <c r="N152" i="6"/>
  <c r="N181" i="6"/>
  <c r="N52" i="6"/>
  <c r="N120" i="6"/>
  <c r="N71" i="6"/>
  <c r="N195" i="6"/>
  <c r="N57" i="6"/>
  <c r="N206" i="6"/>
  <c r="N186" i="6"/>
  <c r="N74" i="6"/>
  <c r="N124" i="6"/>
  <c r="N19" i="6"/>
  <c r="N190" i="6"/>
  <c r="N202" i="6"/>
  <c r="N118" i="6"/>
  <c r="N163" i="6"/>
  <c r="N148" i="6"/>
  <c r="N226" i="6"/>
  <c r="N214" i="6"/>
  <c r="N16" i="6"/>
  <c r="N159" i="6"/>
  <c r="N61" i="6"/>
  <c r="N40" i="6"/>
  <c r="N9" i="6"/>
  <c r="N62" i="6"/>
  <c r="N50" i="6"/>
  <c r="N63" i="6"/>
  <c r="N96" i="6"/>
  <c r="N94" i="6"/>
  <c r="N14" i="6"/>
  <c r="N221" i="6"/>
  <c r="N15" i="6"/>
  <c r="N54" i="6"/>
  <c r="N111" i="6"/>
  <c r="N90" i="6"/>
  <c r="N33" i="6"/>
  <c r="N75" i="6"/>
  <c r="N211" i="6"/>
  <c r="N135" i="6"/>
  <c r="N166" i="6"/>
  <c r="N224" i="6"/>
  <c r="N5" i="6"/>
  <c r="N59" i="6"/>
  <c r="N142" i="6"/>
  <c r="N32" i="6"/>
  <c r="N158" i="6"/>
  <c r="N34" i="6"/>
  <c r="N39" i="6"/>
  <c r="N131" i="6"/>
  <c r="N31" i="6"/>
  <c r="N194" i="6"/>
  <c r="N145" i="6"/>
  <c r="N172" i="6"/>
  <c r="N136" i="6"/>
  <c r="N4" i="6"/>
  <c r="N218" i="6"/>
  <c r="N160" i="6"/>
  <c r="N76" i="6"/>
  <c r="N51" i="6"/>
  <c r="N227" i="6"/>
  <c r="N175" i="6"/>
  <c r="N230" i="6"/>
  <c r="N21" i="6"/>
  <c r="N117" i="6"/>
  <c r="N220" i="6"/>
  <c r="N68" i="6"/>
  <c r="N207" i="6"/>
  <c r="N97" i="6"/>
  <c r="N41" i="6"/>
  <c r="N106" i="6"/>
  <c r="N184" i="6"/>
  <c r="N219" i="6"/>
  <c r="N228" i="6"/>
  <c r="N49" i="6"/>
  <c r="N128" i="6"/>
  <c r="N123" i="6"/>
  <c r="N6" i="6"/>
  <c r="N67" i="6"/>
  <c r="N197" i="6"/>
  <c r="N86" i="6"/>
  <c r="N29" i="6"/>
  <c r="N173" i="6"/>
  <c r="N105" i="6"/>
  <c r="N13" i="6"/>
  <c r="N3" i="6"/>
  <c r="N188" i="6"/>
  <c r="N154" i="6"/>
  <c r="N144" i="6"/>
  <c r="N36" i="6"/>
  <c r="N185" i="6"/>
  <c r="N45" i="6"/>
  <c r="N109" i="6"/>
  <c r="N140" i="6"/>
  <c r="N171" i="6"/>
  <c r="N151" i="6"/>
  <c r="N102" i="6"/>
  <c r="N193" i="6"/>
  <c r="N112" i="6"/>
  <c r="N101" i="6"/>
  <c r="N12" i="6"/>
  <c r="N72" i="6"/>
  <c r="N155" i="6"/>
  <c r="N161" i="6"/>
  <c r="N162" i="6"/>
  <c r="N209" i="6"/>
  <c r="N98" i="6"/>
  <c r="N35" i="6"/>
  <c r="N165" i="6"/>
  <c r="N157" i="6"/>
  <c r="N198" i="6"/>
  <c r="N153" i="6"/>
  <c r="N103" i="6"/>
  <c r="N53" i="6"/>
  <c r="N92" i="6"/>
  <c r="N126" i="6"/>
  <c r="N125" i="6"/>
  <c r="N89" i="6"/>
  <c r="L193" i="6"/>
  <c r="J193" i="6" s="1"/>
  <c r="L166" i="6"/>
  <c r="J166" i="6" s="1"/>
  <c r="L38" i="6"/>
  <c r="J38" i="6" s="1"/>
  <c r="L34" i="6"/>
  <c r="J34" i="6" s="1"/>
  <c r="L65" i="6"/>
  <c r="J65" i="6" s="1"/>
  <c r="L149" i="6"/>
  <c r="J149" i="6" s="1"/>
  <c r="L103" i="6"/>
  <c r="J103" i="6" s="1"/>
  <c r="L120" i="6"/>
  <c r="J120" i="6" s="1"/>
  <c r="L224" i="6"/>
  <c r="J224" i="6" s="1"/>
  <c r="L43" i="6"/>
  <c r="J43" i="6" s="1"/>
  <c r="L92" i="6"/>
  <c r="J92" i="6" s="1"/>
  <c r="L106" i="6"/>
  <c r="J106" i="6" s="1"/>
  <c r="L51" i="6"/>
  <c r="J51" i="6" s="1"/>
  <c r="L121" i="6"/>
  <c r="J121" i="6" s="1"/>
  <c r="L28" i="6"/>
  <c r="J28" i="6" s="1"/>
  <c r="L42" i="6"/>
  <c r="J42" i="6" s="1"/>
  <c r="L163" i="6"/>
  <c r="J163" i="6" s="1"/>
  <c r="L46" i="6"/>
  <c r="J46" i="6" s="1"/>
  <c r="L136" i="6"/>
  <c r="J136" i="6" s="1"/>
  <c r="L86" i="6"/>
  <c r="J86" i="6" s="1"/>
  <c r="L94" i="6"/>
  <c r="J94" i="6" s="1"/>
  <c r="L184" i="6"/>
  <c r="J184" i="6" s="1"/>
  <c r="L157" i="6"/>
  <c r="J157" i="6" s="1"/>
  <c r="L210" i="6"/>
  <c r="J210" i="6" s="1"/>
  <c r="L56" i="6"/>
  <c r="J56" i="6" s="1"/>
  <c r="L108" i="6"/>
  <c r="J108" i="6" s="1"/>
  <c r="L127" i="6"/>
  <c r="J127" i="6" s="1"/>
  <c r="L107" i="6"/>
  <c r="J107" i="6" s="1"/>
  <c r="L204" i="6"/>
  <c r="J204" i="6" s="1"/>
  <c r="L169" i="6"/>
  <c r="J169" i="6" s="1"/>
  <c r="L13" i="6"/>
  <c r="J13" i="6" s="1"/>
  <c r="L69" i="6"/>
  <c r="J69" i="6" s="1"/>
  <c r="L11" i="6"/>
  <c r="J11" i="6" s="1"/>
  <c r="L102" i="6"/>
  <c r="J102" i="6" s="1"/>
  <c r="L125" i="6"/>
  <c r="J125" i="6" s="1"/>
  <c r="L161" i="6"/>
  <c r="J161" i="6" s="1"/>
  <c r="L198" i="6"/>
  <c r="J198" i="6" s="1"/>
  <c r="L77" i="6"/>
  <c r="J77" i="6" s="1"/>
  <c r="L203" i="6"/>
  <c r="J203" i="6" s="1"/>
  <c r="L100" i="6"/>
  <c r="J100" i="6" s="1"/>
  <c r="L5" i="6"/>
  <c r="J5" i="6" s="1"/>
  <c r="L4" i="6"/>
  <c r="J4" i="6" s="1"/>
  <c r="L185" i="6"/>
  <c r="J185" i="6" s="1"/>
  <c r="L188" i="6"/>
  <c r="J188" i="6" s="1"/>
  <c r="L104" i="6"/>
  <c r="J104" i="6" s="1"/>
  <c r="L15" i="6"/>
  <c r="J15" i="6" s="1"/>
  <c r="L26" i="6"/>
  <c r="J26" i="6" s="1"/>
  <c r="L176" i="6"/>
  <c r="J176" i="6" s="1"/>
  <c r="L91" i="6"/>
  <c r="J91" i="6" s="1"/>
  <c r="L143" i="6"/>
  <c r="J143" i="6" s="1"/>
  <c r="L71" i="6"/>
  <c r="J71" i="6" s="1"/>
  <c r="L9" i="6"/>
  <c r="J9" i="6" s="1"/>
  <c r="L225" i="6"/>
  <c r="J225" i="6" s="1"/>
  <c r="L164" i="6"/>
  <c r="J164" i="6" s="1"/>
  <c r="L218" i="6"/>
  <c r="J218" i="6" s="1"/>
  <c r="L187" i="6"/>
  <c r="J187" i="6" s="1"/>
  <c r="L114" i="6"/>
  <c r="J114" i="6" s="1"/>
  <c r="L12" i="6"/>
  <c r="J12" i="6" s="1"/>
  <c r="L8" i="6"/>
  <c r="J8" i="6" s="1"/>
  <c r="L88" i="6"/>
  <c r="J88" i="6" s="1"/>
  <c r="L148" i="6"/>
  <c r="J148" i="6" s="1"/>
  <c r="L167" i="6"/>
  <c r="J167" i="6" s="1"/>
  <c r="L213" i="6"/>
  <c r="J213" i="6" s="1"/>
  <c r="L179" i="6"/>
  <c r="J179" i="6" s="1"/>
  <c r="L173" i="6"/>
  <c r="J173" i="6" s="1"/>
  <c r="L134" i="6"/>
  <c r="J134" i="6" s="1"/>
  <c r="L123" i="6"/>
  <c r="J123" i="6" s="1"/>
  <c r="L113" i="6"/>
  <c r="J113" i="6" s="1"/>
  <c r="L44" i="6"/>
  <c r="J44" i="6" s="1"/>
  <c r="L186" i="6"/>
  <c r="J186" i="6" s="1"/>
  <c r="L93" i="6"/>
  <c r="J93" i="6" s="1"/>
  <c r="L217" i="6"/>
  <c r="J217" i="6" s="1"/>
  <c r="L138" i="6"/>
  <c r="J138" i="6" s="1"/>
  <c r="L151" i="6"/>
  <c r="J151" i="6" s="1"/>
  <c r="L25" i="6"/>
  <c r="J25" i="6" s="1"/>
  <c r="L129" i="6"/>
  <c r="J129" i="6" s="1"/>
  <c r="L60" i="6"/>
  <c r="J60" i="6" s="1"/>
  <c r="L147" i="6"/>
  <c r="J147" i="6" s="1"/>
  <c r="L168" i="6"/>
  <c r="J168" i="6" s="1"/>
  <c r="L101" i="6"/>
  <c r="J101" i="6" s="1"/>
  <c r="L53" i="6"/>
  <c r="J53" i="6" s="1"/>
  <c r="L99" i="6"/>
  <c r="J99" i="6" s="1"/>
  <c r="L226" i="6"/>
  <c r="J226" i="6" s="1"/>
  <c r="L54" i="6"/>
  <c r="J54" i="6" s="1"/>
  <c r="L189" i="6"/>
  <c r="J189" i="6" s="1"/>
  <c r="L62" i="6"/>
  <c r="J62" i="6" s="1"/>
  <c r="L74" i="6"/>
  <c r="J74" i="6" s="1"/>
  <c r="L48" i="6"/>
  <c r="J48" i="6" s="1"/>
  <c r="L122" i="6"/>
  <c r="J122" i="6" s="1"/>
  <c r="L16" i="6"/>
  <c r="J16" i="6" s="1"/>
  <c r="L214" i="6"/>
  <c r="J214" i="6" s="1"/>
  <c r="L39" i="6"/>
  <c r="J39" i="6" s="1"/>
  <c r="L170" i="6"/>
  <c r="J170" i="6" s="1"/>
  <c r="L154" i="6"/>
  <c r="J154" i="6" s="1"/>
  <c r="L27" i="6"/>
  <c r="J27" i="6" s="1"/>
  <c r="L95" i="6"/>
  <c r="J95" i="6" s="1"/>
  <c r="L131" i="6"/>
  <c r="J131" i="6" s="1"/>
  <c r="L153" i="6"/>
  <c r="J153" i="6" s="1"/>
  <c r="L55" i="6"/>
  <c r="J55" i="6" s="1"/>
  <c r="L150" i="6"/>
  <c r="J150" i="6" s="1"/>
  <c r="L61" i="6"/>
  <c r="J61" i="6" s="1"/>
  <c r="L20" i="6"/>
  <c r="J20" i="6" s="1"/>
  <c r="L159" i="6"/>
  <c r="L115" i="6"/>
  <c r="J115" i="6" s="1"/>
  <c r="L50" i="6"/>
  <c r="J50" i="6" s="1"/>
  <c r="L222" i="6"/>
  <c r="J222" i="6" s="1"/>
  <c r="L110" i="6"/>
  <c r="J110" i="6" s="1"/>
  <c r="L205" i="6"/>
  <c r="J205" i="6" s="1"/>
  <c r="L212" i="6"/>
  <c r="J212" i="6" s="1"/>
  <c r="L201" i="6"/>
  <c r="J201" i="6" s="1"/>
  <c r="L58" i="6"/>
  <c r="J58" i="6" s="1"/>
  <c r="L192" i="6"/>
  <c r="J192" i="6" s="1"/>
  <c r="L117" i="6"/>
  <c r="J117" i="6" s="1"/>
  <c r="L208" i="6"/>
  <c r="J208" i="6" s="1"/>
  <c r="L66" i="6"/>
  <c r="J66" i="6" s="1"/>
  <c r="L140" i="6"/>
  <c r="J140" i="6" s="1"/>
  <c r="L6" i="6"/>
  <c r="J6" i="6" s="1"/>
  <c r="L209" i="6"/>
  <c r="J209" i="6" s="1"/>
  <c r="L227" i="6"/>
  <c r="J227" i="6" s="1"/>
  <c r="L31" i="6"/>
  <c r="J31" i="6" s="1"/>
  <c r="L83" i="6"/>
  <c r="J83" i="6" s="1"/>
  <c r="L180" i="6"/>
  <c r="L35" i="6"/>
  <c r="J35" i="6" s="1"/>
  <c r="L124" i="6"/>
  <c r="J124" i="6" s="1"/>
  <c r="L112" i="6"/>
  <c r="J112" i="6" s="1"/>
  <c r="L194" i="6"/>
  <c r="J194" i="6" s="1"/>
  <c r="L70" i="6"/>
  <c r="J70" i="6" s="1"/>
  <c r="L72" i="6"/>
  <c r="J72" i="6" s="1"/>
  <c r="L142" i="6"/>
  <c r="L14" i="6"/>
  <c r="J14" i="6" s="1"/>
  <c r="L59" i="6"/>
  <c r="J59" i="6" s="1"/>
  <c r="L156" i="6"/>
  <c r="J156" i="6" s="1"/>
  <c r="L111" i="6"/>
  <c r="J111" i="6" s="1"/>
  <c r="L221" i="6"/>
  <c r="J221" i="6" s="1"/>
  <c r="L137" i="6"/>
  <c r="J137" i="6" s="1"/>
  <c r="L144" i="6"/>
  <c r="L32" i="6"/>
  <c r="J32" i="6" s="1"/>
  <c r="L90" i="6"/>
  <c r="J90" i="6" s="1"/>
  <c r="L33" i="6"/>
  <c r="J33" i="6" s="1"/>
  <c r="L105" i="6"/>
  <c r="J105" i="6" s="1"/>
  <c r="L45" i="6"/>
  <c r="J45" i="6" s="1"/>
  <c r="L19" i="6"/>
  <c r="J19" i="6" s="1"/>
  <c r="L174" i="6"/>
  <c r="J174" i="6" s="1"/>
  <c r="L223" i="6"/>
  <c r="J223" i="6" s="1"/>
  <c r="L155" i="6"/>
  <c r="J155" i="6" s="1"/>
  <c r="L196" i="6"/>
  <c r="J196" i="6" s="1"/>
  <c r="L40" i="6"/>
  <c r="J40" i="6" s="1"/>
  <c r="L24" i="6"/>
  <c r="J24" i="6" s="1"/>
  <c r="L78" i="6"/>
  <c r="J78" i="6" s="1"/>
  <c r="L30" i="6"/>
  <c r="J30" i="6" s="1"/>
  <c r="L73" i="6"/>
  <c r="J73" i="6" s="1"/>
  <c r="L119" i="6"/>
  <c r="J119" i="6" s="1"/>
  <c r="L162" i="6"/>
  <c r="J162" i="6" s="1"/>
  <c r="L152" i="6"/>
  <c r="J152" i="6" s="1"/>
  <c r="L79" i="6"/>
  <c r="J79" i="6" s="1"/>
  <c r="L175" i="6"/>
  <c r="J175" i="6" s="1"/>
  <c r="L63" i="6"/>
  <c r="J63" i="6" s="1"/>
  <c r="L195" i="6"/>
  <c r="J195" i="6" s="1"/>
  <c r="L199" i="6"/>
  <c r="J199" i="6" s="1"/>
  <c r="L191" i="6"/>
  <c r="J191" i="6" s="1"/>
  <c r="L200" i="6"/>
  <c r="J200" i="6" s="1"/>
  <c r="L215" i="6"/>
  <c r="J215" i="6" s="1"/>
  <c r="L229" i="6"/>
  <c r="J229" i="6" s="1"/>
  <c r="L7" i="6"/>
  <c r="J7" i="6" s="1"/>
  <c r="L68" i="6"/>
  <c r="L181" i="6"/>
  <c r="J181" i="6" s="1"/>
  <c r="L211" i="6"/>
  <c r="L96" i="6"/>
  <c r="J96" i="6" s="1"/>
  <c r="L145" i="6"/>
  <c r="J145" i="6" s="1"/>
  <c r="L67" i="6"/>
  <c r="J67" i="6" s="1"/>
  <c r="L22" i="6"/>
  <c r="J22" i="6" s="1"/>
  <c r="L141" i="6"/>
  <c r="J141" i="6" s="1"/>
  <c r="L171" i="6"/>
  <c r="J171" i="6" s="1"/>
  <c r="L75" i="6"/>
  <c r="J75" i="6" s="1"/>
  <c r="L219" i="6"/>
  <c r="J219" i="6" s="1"/>
  <c r="L84" i="6"/>
  <c r="J84" i="6" s="1"/>
  <c r="L29" i="6"/>
  <c r="J29" i="6" s="1"/>
  <c r="L190" i="6"/>
  <c r="J190" i="6" s="1"/>
  <c r="L21" i="6"/>
  <c r="J21" i="6" s="1"/>
  <c r="L230" i="6"/>
  <c r="L130" i="6"/>
  <c r="J130" i="6" s="1"/>
  <c r="L57" i="6"/>
  <c r="J57" i="6" s="1"/>
  <c r="L47" i="6"/>
  <c r="J47" i="6" s="1"/>
  <c r="L81" i="6"/>
  <c r="J81" i="6" s="1"/>
  <c r="L202" i="6"/>
  <c r="J202" i="6" s="1"/>
  <c r="L135" i="6"/>
  <c r="J135" i="6" s="1"/>
  <c r="L158" i="6"/>
  <c r="L132" i="6"/>
  <c r="J132" i="6" s="1"/>
  <c r="L216" i="6"/>
  <c r="J216" i="6" s="1"/>
  <c r="L182" i="6"/>
  <c r="J182" i="6" s="1"/>
  <c r="L139" i="6"/>
  <c r="J139" i="6" s="1"/>
  <c r="L207" i="6"/>
  <c r="J207" i="6" s="1"/>
  <c r="L80" i="6"/>
  <c r="J80" i="6" s="1"/>
  <c r="L146" i="6"/>
  <c r="J146" i="6" s="1"/>
  <c r="L52" i="6"/>
  <c r="J52" i="6" s="1"/>
  <c r="L178" i="6"/>
  <c r="J178" i="6" s="1"/>
  <c r="L118" i="6"/>
  <c r="J118" i="6" s="1"/>
  <c r="L87" i="6"/>
  <c r="J87" i="6" s="1"/>
  <c r="L116" i="6"/>
  <c r="J116" i="6" s="1"/>
  <c r="L160" i="6"/>
  <c r="J160" i="6" s="1"/>
  <c r="L177" i="6"/>
  <c r="J177" i="6" s="1"/>
  <c r="L206" i="6"/>
  <c r="J206" i="6" s="1"/>
  <c r="L228" i="6"/>
  <c r="J228" i="6" s="1"/>
  <c r="L183" i="6"/>
  <c r="J183" i="6" s="1"/>
  <c r="L133" i="6"/>
  <c r="J133" i="6" s="1"/>
  <c r="L82" i="6"/>
  <c r="J82" i="6" s="1"/>
  <c r="L76" i="6"/>
  <c r="J76" i="6" s="1"/>
  <c r="L220" i="6"/>
  <c r="J220" i="6" s="1"/>
  <c r="L23" i="6"/>
  <c r="J23" i="6" s="1"/>
  <c r="L10" i="6"/>
  <c r="J10" i="6" s="1"/>
  <c r="L49" i="6"/>
  <c r="J49" i="6" s="1"/>
  <c r="L172" i="6"/>
  <c r="J172" i="6" s="1"/>
  <c r="L17" i="6"/>
  <c r="J17" i="6" s="1"/>
  <c r="L97" i="6"/>
  <c r="L197" i="6"/>
  <c r="J197" i="6" s="1"/>
  <c r="L128" i="6"/>
  <c r="L41" i="6"/>
  <c r="J41" i="6" s="1"/>
  <c r="L98" i="6"/>
  <c r="J98" i="6" s="1"/>
  <c r="L37" i="6"/>
  <c r="J37" i="6" s="1"/>
  <c r="L109" i="6"/>
  <c r="J109" i="6" s="1"/>
  <c r="L18" i="6"/>
  <c r="J18" i="6" s="1"/>
  <c r="L85" i="6"/>
  <c r="J85" i="6" s="1"/>
  <c r="L36" i="6"/>
  <c r="J36" i="6" s="1"/>
  <c r="L126" i="6"/>
  <c r="J126" i="6" s="1"/>
  <c r="L64" i="6"/>
  <c r="J64" i="6" s="1"/>
  <c r="L89" i="6"/>
  <c r="J89" i="6" s="1"/>
  <c r="L165" i="6"/>
  <c r="J165" i="6" s="1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M17" i="3"/>
  <c r="L17" i="3"/>
  <c r="K25" i="3"/>
  <c r="K24" i="3"/>
  <c r="K23" i="3"/>
  <c r="K22" i="3"/>
  <c r="K21" i="3"/>
  <c r="K20" i="3"/>
  <c r="K19" i="3"/>
  <c r="K18" i="3"/>
  <c r="K17" i="3"/>
  <c r="N15" i="3"/>
  <c r="M15" i="3"/>
  <c r="H150" i="6"/>
  <c r="G150" i="6"/>
  <c r="M150" i="6" s="1"/>
  <c r="H139" i="6"/>
  <c r="G139" i="6"/>
  <c r="M139" i="6" s="1"/>
  <c r="H26" i="6"/>
  <c r="G26" i="6"/>
  <c r="M26" i="6" s="1"/>
  <c r="H77" i="6"/>
  <c r="G77" i="6"/>
  <c r="M77" i="6" s="1"/>
  <c r="H66" i="6"/>
  <c r="G66" i="6"/>
  <c r="M66" i="6" s="1"/>
  <c r="H167" i="6"/>
  <c r="G167" i="6"/>
  <c r="M167" i="6" s="1"/>
  <c r="H127" i="6"/>
  <c r="G127" i="6"/>
  <c r="M127" i="6" s="1"/>
  <c r="H200" i="6"/>
  <c r="G200" i="6"/>
  <c r="M200" i="6" s="1"/>
  <c r="H114" i="6"/>
  <c r="G114" i="6"/>
  <c r="M114" i="6" s="1"/>
  <c r="H11" i="6"/>
  <c r="G11" i="6"/>
  <c r="M11" i="6" s="1"/>
  <c r="H223" i="6"/>
  <c r="G223" i="6"/>
  <c r="M223" i="6" s="1"/>
  <c r="H91" i="6"/>
  <c r="G91" i="6"/>
  <c r="M91" i="6" s="1"/>
  <c r="H99" i="6"/>
  <c r="G99" i="6"/>
  <c r="M99" i="6" s="1"/>
  <c r="H122" i="6"/>
  <c r="G122" i="6"/>
  <c r="M122" i="6" s="1"/>
  <c r="H137" i="6"/>
  <c r="G137" i="6"/>
  <c r="M137" i="6" s="1"/>
  <c r="H104" i="6"/>
  <c r="G104" i="6"/>
  <c r="M104" i="6" s="1"/>
  <c r="H196" i="6"/>
  <c r="G196" i="6"/>
  <c r="M196" i="6" s="1"/>
  <c r="H143" i="6"/>
  <c r="G143" i="6"/>
  <c r="M143" i="6" s="1"/>
  <c r="H222" i="6"/>
  <c r="G222" i="6"/>
  <c r="M222" i="6" s="1"/>
  <c r="H168" i="6"/>
  <c r="G168" i="6"/>
  <c r="M168" i="6" s="1"/>
  <c r="H189" i="6"/>
  <c r="G189" i="6"/>
  <c r="M189" i="6" s="1"/>
  <c r="H95" i="6"/>
  <c r="G95" i="6"/>
  <c r="M95" i="6" s="1"/>
  <c r="H88" i="6"/>
  <c r="G88" i="6"/>
  <c r="M88" i="6" s="1"/>
  <c r="H70" i="6"/>
  <c r="G70" i="6"/>
  <c r="M70" i="6" s="1"/>
  <c r="H107" i="6"/>
  <c r="G107" i="6"/>
  <c r="M107" i="6" s="1"/>
  <c r="H208" i="6"/>
  <c r="G208" i="6"/>
  <c r="M208" i="6" s="1"/>
  <c r="H113" i="6"/>
  <c r="G113" i="6"/>
  <c r="M113" i="6" s="1"/>
  <c r="H204" i="6"/>
  <c r="G204" i="6"/>
  <c r="M204" i="6" s="1"/>
  <c r="H93" i="6"/>
  <c r="G93" i="6"/>
  <c r="M93" i="6" s="1"/>
  <c r="H121" i="6"/>
  <c r="G121" i="6"/>
  <c r="M121" i="6" s="1"/>
  <c r="H79" i="6"/>
  <c r="G79" i="6"/>
  <c r="M79" i="6" s="1"/>
  <c r="H216" i="6"/>
  <c r="G216" i="6"/>
  <c r="M216" i="6" s="1"/>
  <c r="H174" i="6"/>
  <c r="G174" i="6"/>
  <c r="M174" i="6" s="1"/>
  <c r="H187" i="6"/>
  <c r="G187" i="6"/>
  <c r="M187" i="6" s="1"/>
  <c r="H164" i="6"/>
  <c r="G164" i="6"/>
  <c r="M164" i="6" s="1"/>
  <c r="H213" i="6"/>
  <c r="G213" i="6"/>
  <c r="M213" i="6" s="1"/>
  <c r="H108" i="6"/>
  <c r="G108" i="6"/>
  <c r="M108" i="6" s="1"/>
  <c r="H130" i="6"/>
  <c r="G130" i="6"/>
  <c r="M130" i="6" s="1"/>
  <c r="H132" i="6"/>
  <c r="G132" i="6"/>
  <c r="M132" i="6" s="1"/>
  <c r="H28" i="6"/>
  <c r="G28" i="6"/>
  <c r="M28" i="6" s="1"/>
  <c r="H169" i="6"/>
  <c r="G169" i="6"/>
  <c r="M169" i="6" s="1"/>
  <c r="H10" i="6"/>
  <c r="G10" i="6"/>
  <c r="M10" i="6" s="1"/>
  <c r="H201" i="6"/>
  <c r="G201" i="6"/>
  <c r="M201" i="6" s="1"/>
  <c r="H100" i="6"/>
  <c r="G100" i="6"/>
  <c r="M100" i="6" s="1"/>
  <c r="H225" i="6"/>
  <c r="G225" i="6"/>
  <c r="M225" i="6" s="1"/>
  <c r="H48" i="6"/>
  <c r="G48" i="6"/>
  <c r="M48" i="6" s="1"/>
  <c r="H176" i="6"/>
  <c r="G176" i="6"/>
  <c r="M176" i="6" s="1"/>
  <c r="H203" i="6"/>
  <c r="G203" i="6"/>
  <c r="M203" i="6" s="1"/>
  <c r="H87" i="6"/>
  <c r="G87" i="6"/>
  <c r="M87" i="6" s="1"/>
  <c r="H25" i="6"/>
  <c r="G25" i="6"/>
  <c r="M25" i="6" s="1"/>
  <c r="H138" i="6"/>
  <c r="G138" i="6"/>
  <c r="M138" i="6" s="1"/>
  <c r="H82" i="6"/>
  <c r="G82" i="6"/>
  <c r="M82" i="6" s="1"/>
  <c r="H69" i="6"/>
  <c r="G69" i="6"/>
  <c r="M69" i="6" s="1"/>
  <c r="H129" i="6"/>
  <c r="G129" i="6"/>
  <c r="M129" i="6" s="1"/>
  <c r="H116" i="6"/>
  <c r="G116" i="6"/>
  <c r="M116" i="6" s="1"/>
  <c r="H119" i="6"/>
  <c r="G119" i="6"/>
  <c r="M119" i="6" s="1"/>
  <c r="H44" i="6"/>
  <c r="G44" i="6"/>
  <c r="M44" i="6" s="1"/>
  <c r="H154" i="6"/>
  <c r="G154" i="6"/>
  <c r="M154" i="6" s="1"/>
  <c r="H56" i="6"/>
  <c r="G56" i="6"/>
  <c r="M56" i="6" s="1"/>
  <c r="H109" i="6"/>
  <c r="G109" i="6"/>
  <c r="M109" i="6" s="1"/>
  <c r="H13" i="6"/>
  <c r="G13" i="6"/>
  <c r="M13" i="6" s="1"/>
  <c r="H46" i="6"/>
  <c r="G46" i="6"/>
  <c r="M46" i="6" s="1"/>
  <c r="H24" i="6"/>
  <c r="G24" i="6"/>
  <c r="M24" i="6" s="1"/>
  <c r="H161" i="6"/>
  <c r="G161" i="6"/>
  <c r="M161" i="6" s="1"/>
  <c r="H84" i="6"/>
  <c r="G84" i="6"/>
  <c r="M84" i="6" s="1"/>
  <c r="H20" i="6"/>
  <c r="G20" i="6"/>
  <c r="M20" i="6" s="1"/>
  <c r="H27" i="6"/>
  <c r="G27" i="6"/>
  <c r="M27" i="6" s="1"/>
  <c r="H38" i="6"/>
  <c r="G38" i="6"/>
  <c r="M38" i="6" s="1"/>
  <c r="H136" i="6"/>
  <c r="G136" i="6"/>
  <c r="M136" i="6" s="1"/>
  <c r="H22" i="6"/>
  <c r="G22" i="6"/>
  <c r="M22" i="6" s="1"/>
  <c r="H83" i="6"/>
  <c r="G83" i="6"/>
  <c r="M83" i="6" s="1"/>
  <c r="H226" i="6"/>
  <c r="G226" i="6"/>
  <c r="M226" i="6" s="1"/>
  <c r="H47" i="6"/>
  <c r="G47" i="6"/>
  <c r="M47" i="6" s="1"/>
  <c r="H202" i="6"/>
  <c r="G202" i="6"/>
  <c r="M202" i="6" s="1"/>
  <c r="H173" i="6"/>
  <c r="G173" i="6"/>
  <c r="M173" i="6" s="1"/>
  <c r="H163" i="6"/>
  <c r="G163" i="6"/>
  <c r="M163" i="6" s="1"/>
  <c r="H147" i="6"/>
  <c r="G147" i="6"/>
  <c r="M147" i="6" s="1"/>
  <c r="H185" i="6"/>
  <c r="G185" i="6"/>
  <c r="M185" i="6" s="1"/>
  <c r="H218" i="6"/>
  <c r="G218" i="6"/>
  <c r="M218" i="6" s="1"/>
  <c r="H55" i="6"/>
  <c r="G55" i="6"/>
  <c r="M55" i="6" s="1"/>
  <c r="H206" i="6"/>
  <c r="G206" i="6"/>
  <c r="M206" i="6" s="1"/>
  <c r="H15" i="6"/>
  <c r="G15" i="6"/>
  <c r="M15" i="6" s="1"/>
  <c r="H7" i="6"/>
  <c r="G7" i="6"/>
  <c r="M7" i="6" s="1"/>
  <c r="H188" i="6"/>
  <c r="G188" i="6"/>
  <c r="M188" i="6" s="1"/>
  <c r="H175" i="6"/>
  <c r="G175" i="6"/>
  <c r="M175" i="6" s="1"/>
  <c r="H9" i="6"/>
  <c r="G9" i="6"/>
  <c r="M9" i="6" s="1"/>
  <c r="H125" i="6"/>
  <c r="G125" i="6"/>
  <c r="M125" i="6" s="1"/>
  <c r="H64" i="6"/>
  <c r="G64" i="6"/>
  <c r="M64" i="6" s="1"/>
  <c r="H192" i="6"/>
  <c r="G192" i="6"/>
  <c r="M192" i="6" s="1"/>
  <c r="H194" i="6"/>
  <c r="G194" i="6"/>
  <c r="M194" i="6" s="1"/>
  <c r="H4" i="6"/>
  <c r="G4" i="6"/>
  <c r="M4" i="6" s="1"/>
  <c r="H37" i="6"/>
  <c r="G37" i="6"/>
  <c r="M37" i="6" s="1"/>
  <c r="H85" i="6"/>
  <c r="G85" i="6"/>
  <c r="M85" i="6" s="1"/>
  <c r="H140" i="6"/>
  <c r="G140" i="6"/>
  <c r="M140" i="6" s="1"/>
  <c r="H151" i="6"/>
  <c r="G151" i="6"/>
  <c r="M151" i="6" s="1"/>
  <c r="H210" i="6"/>
  <c r="G210" i="6"/>
  <c r="M210" i="6" s="1"/>
  <c r="H229" i="6"/>
  <c r="G229" i="6"/>
  <c r="M229" i="6" s="1"/>
  <c r="H166" i="6"/>
  <c r="G166" i="6"/>
  <c r="M166" i="6" s="1"/>
  <c r="H112" i="6"/>
  <c r="G112" i="6"/>
  <c r="M112" i="6" s="1"/>
  <c r="H144" i="6"/>
  <c r="G144" i="6"/>
  <c r="M144" i="6" s="1"/>
  <c r="H172" i="6"/>
  <c r="G172" i="6"/>
  <c r="M172" i="6" s="1"/>
  <c r="H30" i="6"/>
  <c r="G30" i="6"/>
  <c r="M30" i="6" s="1"/>
  <c r="H18" i="6"/>
  <c r="G18" i="6"/>
  <c r="M18" i="6" s="1"/>
  <c r="H211" i="6"/>
  <c r="G211" i="6"/>
  <c r="M211" i="6" s="1"/>
  <c r="H16" i="6"/>
  <c r="G16" i="6"/>
  <c r="M16" i="6" s="1"/>
  <c r="H19" i="6"/>
  <c r="G19" i="6"/>
  <c r="M19" i="6" s="1"/>
  <c r="H98" i="6"/>
  <c r="G98" i="6"/>
  <c r="M98" i="6" s="1"/>
  <c r="H17" i="6"/>
  <c r="G17" i="6"/>
  <c r="M17" i="6" s="1"/>
  <c r="H71" i="6"/>
  <c r="G71" i="6"/>
  <c r="M71" i="6" s="1"/>
  <c r="H58" i="6"/>
  <c r="G58" i="6"/>
  <c r="M58" i="6" s="1"/>
  <c r="H227" i="6"/>
  <c r="G227" i="6"/>
  <c r="M227" i="6" s="1"/>
  <c r="H207" i="6"/>
  <c r="G207" i="6"/>
  <c r="M207" i="6" s="1"/>
  <c r="H171" i="6"/>
  <c r="G171" i="6"/>
  <c r="M171" i="6" s="1"/>
  <c r="H155" i="6"/>
  <c r="G155" i="6"/>
  <c r="M155" i="6" s="1"/>
  <c r="H219" i="6"/>
  <c r="G219" i="6"/>
  <c r="M219" i="6" s="1"/>
  <c r="H230" i="6"/>
  <c r="G230" i="6"/>
  <c r="M230" i="6" s="1"/>
  <c r="H92" i="6"/>
  <c r="G92" i="6"/>
  <c r="M92" i="6" s="1"/>
  <c r="H89" i="6"/>
  <c r="G89" i="6"/>
  <c r="M89" i="6" s="1"/>
  <c r="H73" i="6"/>
  <c r="G73" i="6"/>
  <c r="M73" i="6" s="1"/>
  <c r="H197" i="6"/>
  <c r="G197" i="6"/>
  <c r="M197" i="6" s="1"/>
  <c r="H61" i="6"/>
  <c r="G61" i="6"/>
  <c r="M61" i="6" s="1"/>
  <c r="H42" i="6"/>
  <c r="G42" i="6"/>
  <c r="M42" i="6" s="1"/>
  <c r="H54" i="6"/>
  <c r="G54" i="6"/>
  <c r="M54" i="6" s="1"/>
  <c r="H103" i="6"/>
  <c r="G103" i="6"/>
  <c r="M103" i="6" s="1"/>
  <c r="H141" i="6"/>
  <c r="G141" i="6"/>
  <c r="M141" i="6" s="1"/>
  <c r="H50" i="6"/>
  <c r="G50" i="6"/>
  <c r="M50" i="6" s="1"/>
  <c r="H31" i="6"/>
  <c r="G31" i="6"/>
  <c r="M31" i="6" s="1"/>
  <c r="H39" i="6"/>
  <c r="G39" i="6"/>
  <c r="M39" i="6" s="1"/>
  <c r="H170" i="6"/>
  <c r="G170" i="6"/>
  <c r="M170" i="6" s="1"/>
  <c r="H220" i="6"/>
  <c r="G220" i="6"/>
  <c r="M220" i="6" s="1"/>
  <c r="H153" i="6"/>
  <c r="G153" i="6"/>
  <c r="M153" i="6" s="1"/>
  <c r="H133" i="6"/>
  <c r="G133" i="6"/>
  <c r="M133" i="6" s="1"/>
  <c r="H62" i="6"/>
  <c r="G62" i="6"/>
  <c r="M62" i="6" s="1"/>
  <c r="H32" i="6"/>
  <c r="G32" i="6"/>
  <c r="M32" i="6" s="1"/>
  <c r="H184" i="6"/>
  <c r="G184" i="6"/>
  <c r="M184" i="6" s="1"/>
  <c r="H178" i="6"/>
  <c r="G178" i="6"/>
  <c r="M178" i="6" s="1"/>
  <c r="H115" i="6"/>
  <c r="G115" i="6"/>
  <c r="M115" i="6" s="1"/>
  <c r="H33" i="6"/>
  <c r="G33" i="6"/>
  <c r="M33" i="6" s="1"/>
  <c r="H52" i="6"/>
  <c r="G52" i="6"/>
  <c r="M52" i="6" s="1"/>
  <c r="H74" i="6"/>
  <c r="G74" i="6"/>
  <c r="M74" i="6" s="1"/>
  <c r="H198" i="6"/>
  <c r="G198" i="6"/>
  <c r="M198" i="6" s="1"/>
  <c r="H6" i="6"/>
  <c r="G6" i="6"/>
  <c r="M6" i="6" s="1"/>
  <c r="H81" i="6"/>
  <c r="G81" i="6"/>
  <c r="M81" i="6" s="1"/>
  <c r="H224" i="6"/>
  <c r="G224" i="6"/>
  <c r="M224" i="6" s="1"/>
  <c r="H110" i="6"/>
  <c r="G110" i="6"/>
  <c r="M110" i="6" s="1"/>
  <c r="H65" i="6"/>
  <c r="G65" i="6"/>
  <c r="M65" i="6" s="1"/>
  <c r="H78" i="6"/>
  <c r="G78" i="6"/>
  <c r="M78" i="6" s="1"/>
  <c r="H162" i="6"/>
  <c r="G162" i="6"/>
  <c r="M162" i="6" s="1"/>
  <c r="H40" i="6"/>
  <c r="G40" i="6"/>
  <c r="M40" i="6" s="1"/>
  <c r="H57" i="6"/>
  <c r="G57" i="6"/>
  <c r="M57" i="6" s="1"/>
  <c r="H21" i="6"/>
  <c r="G21" i="6"/>
  <c r="M21" i="6" s="1"/>
  <c r="H228" i="6"/>
  <c r="G228" i="6"/>
  <c r="M228" i="6" s="1"/>
  <c r="H80" i="6"/>
  <c r="G80" i="6"/>
  <c r="M80" i="6" s="1"/>
  <c r="H59" i="6"/>
  <c r="G59" i="6"/>
  <c r="M59" i="6" s="1"/>
  <c r="H126" i="6"/>
  <c r="G126" i="6"/>
  <c r="M126" i="6" s="1"/>
  <c r="H63" i="6"/>
  <c r="G63" i="6"/>
  <c r="M63" i="6" s="1"/>
  <c r="H94" i="6"/>
  <c r="G94" i="6"/>
  <c r="M94" i="6" s="1"/>
  <c r="H29" i="6"/>
  <c r="G29" i="6"/>
  <c r="M29" i="6" s="1"/>
  <c r="H134" i="6"/>
  <c r="G134" i="6"/>
  <c r="M134" i="6" s="1"/>
  <c r="H177" i="6"/>
  <c r="G177" i="6"/>
  <c r="M177" i="6" s="1"/>
  <c r="H12" i="6"/>
  <c r="G12" i="6"/>
  <c r="M12" i="6" s="1"/>
  <c r="H165" i="6"/>
  <c r="G165" i="6"/>
  <c r="M165" i="6" s="1"/>
  <c r="H193" i="6"/>
  <c r="G193" i="6"/>
  <c r="M193" i="6" s="1"/>
  <c r="H34" i="6"/>
  <c r="G34" i="6"/>
  <c r="M34" i="6" s="1"/>
  <c r="H209" i="6"/>
  <c r="G209" i="6"/>
  <c r="M209" i="6" s="1"/>
  <c r="H75" i="6"/>
  <c r="G75" i="6"/>
  <c r="M75" i="6" s="1"/>
  <c r="H90" i="6"/>
  <c r="G90" i="6"/>
  <c r="M90" i="6" s="1"/>
  <c r="H96" i="6"/>
  <c r="G96" i="6"/>
  <c r="M96" i="6" s="1"/>
  <c r="H68" i="6"/>
  <c r="G68" i="6"/>
  <c r="M68" i="6" s="1"/>
  <c r="H124" i="6"/>
  <c r="G124" i="6"/>
  <c r="M124" i="6" s="1"/>
  <c r="H41" i="6"/>
  <c r="G41" i="6"/>
  <c r="M41" i="6" s="1"/>
  <c r="H183" i="6"/>
  <c r="G183" i="6"/>
  <c r="M183" i="6" s="1"/>
  <c r="H148" i="6"/>
  <c r="G148" i="6"/>
  <c r="M148" i="6" s="1"/>
  <c r="H146" i="6"/>
  <c r="G146" i="6"/>
  <c r="M146" i="6" s="1"/>
  <c r="H156" i="6"/>
  <c r="G156" i="6"/>
  <c r="M156" i="6" s="1"/>
  <c r="H102" i="6"/>
  <c r="G102" i="6"/>
  <c r="M102" i="6" s="1"/>
  <c r="H182" i="6"/>
  <c r="G182" i="6"/>
  <c r="M182" i="6" s="1"/>
  <c r="H157" i="6"/>
  <c r="G157" i="6"/>
  <c r="M157" i="6" s="1"/>
  <c r="H49" i="6"/>
  <c r="G49" i="6"/>
  <c r="M49" i="6" s="1"/>
  <c r="H67" i="6"/>
  <c r="G67" i="6"/>
  <c r="M67" i="6" s="1"/>
  <c r="H111" i="6"/>
  <c r="G111" i="6"/>
  <c r="M111" i="6" s="1"/>
  <c r="H191" i="6"/>
  <c r="G191" i="6"/>
  <c r="M191" i="6" s="1"/>
  <c r="H45" i="6"/>
  <c r="G45" i="6"/>
  <c r="M45" i="6" s="1"/>
  <c r="H76" i="6"/>
  <c r="G76" i="6"/>
  <c r="M76" i="6" s="1"/>
  <c r="H3" i="6"/>
  <c r="G3" i="6"/>
  <c r="M3" i="6" s="1"/>
  <c r="H51" i="6"/>
  <c r="G51" i="6"/>
  <c r="M51" i="6" s="1"/>
  <c r="H118" i="6"/>
  <c r="G118" i="6"/>
  <c r="M118" i="6" s="1"/>
  <c r="H117" i="6"/>
  <c r="G117" i="6"/>
  <c r="M117" i="6" s="1"/>
  <c r="H120" i="6"/>
  <c r="G120" i="6"/>
  <c r="M120" i="6" s="1"/>
  <c r="H36" i="6"/>
  <c r="G36" i="6"/>
  <c r="M36" i="6" s="1"/>
  <c r="H152" i="6"/>
  <c r="G152" i="6"/>
  <c r="M152" i="6" s="1"/>
  <c r="H131" i="6"/>
  <c r="G131" i="6"/>
  <c r="M131" i="6" s="1"/>
  <c r="H179" i="6"/>
  <c r="G179" i="6"/>
  <c r="M179" i="6" s="1"/>
  <c r="H123" i="6"/>
  <c r="G123" i="6"/>
  <c r="M123" i="6" s="1"/>
  <c r="H159" i="6"/>
  <c r="G159" i="6"/>
  <c r="M159" i="6" s="1"/>
  <c r="H142" i="6"/>
  <c r="G142" i="6"/>
  <c r="M142" i="6" s="1"/>
  <c r="H97" i="6"/>
  <c r="G97" i="6"/>
  <c r="M97" i="6" s="1"/>
  <c r="H186" i="6"/>
  <c r="G186" i="6"/>
  <c r="M186" i="6" s="1"/>
  <c r="H135" i="6"/>
  <c r="G135" i="6"/>
  <c r="M135" i="6" s="1"/>
  <c r="H149" i="6"/>
  <c r="G149" i="6"/>
  <c r="M149" i="6" s="1"/>
  <c r="H35" i="6"/>
  <c r="G35" i="6"/>
  <c r="M35" i="6" s="1"/>
  <c r="H212" i="6"/>
  <c r="G212" i="6"/>
  <c r="M212" i="6" s="1"/>
  <c r="H180" i="6"/>
  <c r="G180" i="6"/>
  <c r="M180" i="6" s="1"/>
  <c r="H105" i="6"/>
  <c r="G105" i="6"/>
  <c r="M105" i="6" s="1"/>
  <c r="H217" i="6"/>
  <c r="G217" i="6"/>
  <c r="M217" i="6" s="1"/>
  <c r="H8" i="6"/>
  <c r="G8" i="6"/>
  <c r="M8" i="6" s="1"/>
  <c r="H72" i="6"/>
  <c r="G72" i="6"/>
  <c r="M72" i="6" s="1"/>
  <c r="H181" i="6"/>
  <c r="G181" i="6"/>
  <c r="M181" i="6" s="1"/>
  <c r="H60" i="6"/>
  <c r="G60" i="6"/>
  <c r="M60" i="6" s="1"/>
  <c r="H145" i="6"/>
  <c r="G145" i="6"/>
  <c r="M145" i="6" s="1"/>
  <c r="H205" i="6"/>
  <c r="G205" i="6"/>
  <c r="M205" i="6" s="1"/>
  <c r="H53" i="6"/>
  <c r="G53" i="6"/>
  <c r="M53" i="6" s="1"/>
  <c r="H158" i="6"/>
  <c r="G158" i="6"/>
  <c r="M158" i="6" s="1"/>
  <c r="H106" i="6"/>
  <c r="G106" i="6"/>
  <c r="M106" i="6" s="1"/>
  <c r="H86" i="6"/>
  <c r="G86" i="6"/>
  <c r="M86" i="6" s="1"/>
  <c r="H14" i="6"/>
  <c r="G14" i="6"/>
  <c r="M14" i="6" s="1"/>
  <c r="H195" i="6"/>
  <c r="G195" i="6"/>
  <c r="M195" i="6" s="1"/>
  <c r="H199" i="6"/>
  <c r="G199" i="6"/>
  <c r="M199" i="6" s="1"/>
  <c r="H221" i="6"/>
  <c r="G221" i="6"/>
  <c r="M221" i="6" s="1"/>
  <c r="H101" i="6"/>
  <c r="G101" i="6"/>
  <c r="M101" i="6" s="1"/>
  <c r="H43" i="6"/>
  <c r="G43" i="6"/>
  <c r="M43" i="6" s="1"/>
  <c r="H214" i="6"/>
  <c r="G214" i="6"/>
  <c r="M214" i="6" s="1"/>
  <c r="H215" i="6"/>
  <c r="G215" i="6"/>
  <c r="M215" i="6" s="1"/>
  <c r="H190" i="6"/>
  <c r="G190" i="6"/>
  <c r="M190" i="6" s="1"/>
  <c r="H160" i="6"/>
  <c r="G160" i="6"/>
  <c r="M160" i="6" s="1"/>
  <c r="H23" i="6"/>
  <c r="G23" i="6"/>
  <c r="M23" i="6" s="1"/>
  <c r="H5" i="6"/>
  <c r="G5" i="6"/>
  <c r="M5" i="6" s="1"/>
  <c r="H128" i="6"/>
  <c r="G128" i="6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H26" i="3"/>
  <c r="H25" i="3"/>
  <c r="H24" i="3"/>
  <c r="H23" i="3"/>
  <c r="H22" i="3"/>
  <c r="H21" i="3"/>
  <c r="H20" i="3"/>
  <c r="H19" i="3"/>
  <c r="H18" i="3"/>
  <c r="H17" i="3"/>
  <c r="F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T13" i="3"/>
  <c r="S13" i="3"/>
  <c r="R13" i="3"/>
  <c r="T11" i="3"/>
  <c r="S11" i="3"/>
  <c r="R11" i="3"/>
  <c r="T10" i="3"/>
  <c r="S10" i="3"/>
  <c r="R10" i="3"/>
  <c r="T9" i="3"/>
  <c r="S9" i="3"/>
  <c r="R9" i="3"/>
  <c r="T8" i="3"/>
  <c r="S8" i="3"/>
  <c r="R8" i="3"/>
  <c r="T7" i="3"/>
  <c r="S7" i="3"/>
  <c r="R7" i="3"/>
  <c r="T6" i="3"/>
  <c r="S6" i="3"/>
  <c r="R6" i="3"/>
  <c r="T5" i="3"/>
  <c r="S5" i="3"/>
  <c r="R5" i="3"/>
  <c r="T4" i="3"/>
  <c r="S4" i="3"/>
  <c r="R4" i="3"/>
  <c r="T3" i="3"/>
  <c r="S3" i="3"/>
  <c r="R3" i="3"/>
  <c r="T2" i="3"/>
  <c r="S2" i="3"/>
  <c r="R2" i="3"/>
  <c r="K231" i="6" l="1"/>
  <c r="K232" i="6"/>
  <c r="J232" i="6"/>
  <c r="L232" i="6"/>
  <c r="L231" i="6"/>
  <c r="J231" i="6"/>
  <c r="G2" i="6"/>
  <c r="M128" i="6"/>
  <c r="Q2" i="6" s="1"/>
  <c r="Q3" i="6" l="1"/>
</calcChain>
</file>

<file path=xl/sharedStrings.xml><?xml version="1.0" encoding="utf-8"?>
<sst xmlns="http://schemas.openxmlformats.org/spreadsheetml/2006/main" count="105622" uniqueCount="4219">
  <si>
    <t>KORONABIRUSAREN EGOERA EPIDEMILOGIKOA EUSKADIN (COVID-19) / SITUACIÓN EPIDEMIOLÓGICA DEL CORONAVIRUS (COVID-19) EN EUSKADI</t>
  </si>
  <si>
    <t/>
  </si>
  <si>
    <t>Data / Fecha</t>
  </si>
  <si>
    <t>Testak guztira / Test totales</t>
  </si>
  <si>
    <t>Test azkarrak guztira / Test rápidos totales</t>
  </si>
  <si>
    <t>Pertsona bakarrak guztira / Personas únicas totales</t>
  </si>
  <si>
    <t>PCR-dun pertsona bakarrak / Personas únicas con PCR</t>
  </si>
  <si>
    <t>Milio bat biztanleko PCR-dun kopurua / Personas con PCR por millón de habitantes</t>
  </si>
  <si>
    <t>PCR kasu positiboak / Casos positivos PCR</t>
  </si>
  <si>
    <t>Serologia bidez baieztatutako kasuak / Casos positivos detectados por serología</t>
  </si>
  <si>
    <t>Kasu positiboak guztira / Casos positivos totales</t>
  </si>
  <si>
    <t>Araban kasu positiboak / Casos positivos Álava</t>
  </si>
  <si>
    <t>Bizkaian kasu positiboak / Casos positivos  Bizkaia</t>
  </si>
  <si>
    <t>Gipuzkoan kasu positiboak / Casos positivos Gipuzkoa</t>
  </si>
  <si>
    <t xml:space="preserve">Beste  kasu positiboak / Otros casos positivos </t>
  </si>
  <si>
    <t>Sendatutakoak edo ospitaleko altak / Recuperados o altas Hospitalarias</t>
  </si>
  <si>
    <t>Ez berreskuratuak / No recuperados</t>
  </si>
  <si>
    <t>Hildakoak / Fallecidos</t>
  </si>
  <si>
    <t xml:space="preserve"> Positibodun ospitaleratze berriak plantan / Nuevos ingresos planta con positivo</t>
  </si>
  <si>
    <t>Plantan ospitaleratuta dauden positibodunak / Ingresados en planta con positivo</t>
  </si>
  <si>
    <t>ZIUn ospitaleratuak / Hospitalizados en UCI</t>
  </si>
  <si>
    <t>R0 Euskadin / R0 en Euskadi</t>
  </si>
  <si>
    <t>Negatibizatuak / Negativizados</t>
  </si>
  <si>
    <t>Ospitaleko altak / Altas hospitalarias</t>
  </si>
  <si>
    <t>ZIUN ospitaleratze berriak azken 14 egunetan / Nuevos ingresos en UCI en los últimos 14 días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</si>
  <si>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</si>
  <si>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</si>
  <si>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</si>
  <si>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</si>
  <si>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</si>
  <si>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</si>
  <si>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</si>
  <si>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</si>
  <si>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</si>
  <si>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</si>
  <si>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</si>
  <si>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</si>
  <si>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</si>
  <si>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</si>
  <si>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</si>
  <si>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</si>
  <si>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</si>
  <si>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5,17</t>
  </si>
  <si>
    <t>2020/03/09</t>
  </si>
  <si>
    <t>3,94</t>
  </si>
  <si>
    <t>2020/03/10</t>
  </si>
  <si>
    <t>3,44</t>
  </si>
  <si>
    <t>2020/03/11</t>
  </si>
  <si>
    <t>2,98</t>
  </si>
  <si>
    <t>2020/03/12</t>
  </si>
  <si>
    <t>2,54</t>
  </si>
  <si>
    <t>2020/03/13</t>
  </si>
  <si>
    <t>2,27</t>
  </si>
  <si>
    <t>2020/03/14</t>
  </si>
  <si>
    <t>2,02</t>
  </si>
  <si>
    <t>2020/03/15</t>
  </si>
  <si>
    <t>1,78</t>
  </si>
  <si>
    <t>2020/03/16</t>
  </si>
  <si>
    <t>1,63</t>
  </si>
  <si>
    <t>2020/03/17</t>
  </si>
  <si>
    <t>1,66</t>
  </si>
  <si>
    <t>2020/03/18</t>
  </si>
  <si>
    <t>1,75</t>
  </si>
  <si>
    <t>2020/03/19</t>
  </si>
  <si>
    <t>1,83</t>
  </si>
  <si>
    <t>2020/03/20</t>
  </si>
  <si>
    <t>1,9</t>
  </si>
  <si>
    <t>2020/03/21</t>
  </si>
  <si>
    <t>1,88</t>
  </si>
  <si>
    <t>2020/03/22</t>
  </si>
  <si>
    <t>1,79</t>
  </si>
  <si>
    <t>2020/03/23</t>
  </si>
  <si>
    <t>1,73</t>
  </si>
  <si>
    <t>2020/03/24</t>
  </si>
  <si>
    <t>1,76</t>
  </si>
  <si>
    <t>2020/03/25</t>
  </si>
  <si>
    <t>2020/03/26</t>
  </si>
  <si>
    <t>1,77</t>
  </si>
  <si>
    <t>2020/03/27</t>
  </si>
  <si>
    <t>1,58</t>
  </si>
  <si>
    <t>2020/03/28</t>
  </si>
  <si>
    <t>1,47</t>
  </si>
  <si>
    <t>2020/03/29</t>
  </si>
  <si>
    <t>1,28</t>
  </si>
  <si>
    <t>2020/03/30</t>
  </si>
  <si>
    <t>1,15</t>
  </si>
  <si>
    <t>2020/03/31</t>
  </si>
  <si>
    <t>1,08</t>
  </si>
  <si>
    <t>2020/04/01</t>
  </si>
  <si>
    <t>0,97</t>
  </si>
  <si>
    <t>2020/04/02</t>
  </si>
  <si>
    <t>0,91</t>
  </si>
  <si>
    <t>2020/04/03</t>
  </si>
  <si>
    <t>0,9</t>
  </si>
  <si>
    <t>2020/04/04</t>
  </si>
  <si>
    <t>0,83</t>
  </si>
  <si>
    <t>2020/04/05</t>
  </si>
  <si>
    <t>0,84</t>
  </si>
  <si>
    <t>2020/04/06</t>
  </si>
  <si>
    <t>0,85</t>
  </si>
  <si>
    <t>2020/04/07</t>
  </si>
  <si>
    <t>2020/04/08</t>
  </si>
  <si>
    <t>0,81</t>
  </si>
  <si>
    <t>2020/04/09</t>
  </si>
  <si>
    <t>0,77</t>
  </si>
  <si>
    <t>2020/04/10</t>
  </si>
  <si>
    <t>0,76</t>
  </si>
  <si>
    <t>2020/04/11</t>
  </si>
  <si>
    <t>0,75</t>
  </si>
  <si>
    <t>2020/04/12</t>
  </si>
  <si>
    <t>0,79</t>
  </si>
  <si>
    <t>2020/04/13</t>
  </si>
  <si>
    <t>2020/04/14</t>
  </si>
  <si>
    <t>2020/04/15</t>
  </si>
  <si>
    <t>0,74</t>
  </si>
  <si>
    <t>2020/04/16</t>
  </si>
  <si>
    <t>2020/04/17</t>
  </si>
  <si>
    <t>0,71</t>
  </si>
  <si>
    <t>2020/04/18</t>
  </si>
  <si>
    <t>2020/04/19</t>
  </si>
  <si>
    <t>2020/04/20</t>
  </si>
  <si>
    <t>0,73</t>
  </si>
  <si>
    <t>2020/04/21</t>
  </si>
  <si>
    <t>2020/04/22</t>
  </si>
  <si>
    <t>2020/04/23</t>
  </si>
  <si>
    <t>2020/04/24</t>
  </si>
  <si>
    <t>0,8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</si>
  <si>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</si>
  <si>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</si>
  <si>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</si>
  <si>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</si>
  <si>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</si>
  <si>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</si>
  <si>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</si>
  <si>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</si>
  <si>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0,72</t>
  </si>
  <si>
    <t>2020/05/03</t>
  </si>
  <si>
    <t>2020/05/04</t>
  </si>
  <si>
    <t>2020/05/05</t>
  </si>
  <si>
    <t>2020/05/06</t>
  </si>
  <si>
    <t>0,69</t>
  </si>
  <si>
    <t>2020/05/07</t>
  </si>
  <si>
    <t>0,57</t>
  </si>
  <si>
    <t>2020/05/08</t>
  </si>
  <si>
    <t>0,65</t>
  </si>
  <si>
    <t>2020/05/09</t>
  </si>
  <si>
    <t>2020/05/10</t>
  </si>
  <si>
    <t>2020/05/11</t>
  </si>
  <si>
    <t>0,82</t>
  </si>
  <si>
    <t>2020/05/12</t>
  </si>
  <si>
    <t>2020/05/13</t>
  </si>
  <si>
    <t>2020/05/14</t>
  </si>
  <si>
    <t>0,87</t>
  </si>
  <si>
    <t>2020/05/15</t>
  </si>
  <si>
    <t>0,90</t>
  </si>
  <si>
    <t>2020/05/16</t>
  </si>
  <si>
    <t>2020/05/17</t>
  </si>
  <si>
    <t>0,70</t>
  </si>
  <si>
    <t>2020/05/18</t>
  </si>
  <si>
    <t>2020/05/19</t>
  </si>
  <si>
    <t>0,80</t>
  </si>
  <si>
    <t>2020/05/20</t>
  </si>
  <si>
    <t>2020/05/21</t>
  </si>
  <si>
    <t>0,59</t>
  </si>
  <si>
    <t>2020/05/22</t>
  </si>
  <si>
    <t>0,63</t>
  </si>
  <si>
    <t>2020/05/23</t>
  </si>
  <si>
    <t>0,66</t>
  </si>
  <si>
    <t>2020/05/24</t>
  </si>
  <si>
    <t>2020/05/25</t>
  </si>
  <si>
    <t>2020/05/26</t>
  </si>
  <si>
    <t>0,62</t>
  </si>
  <si>
    <t>2020/05/27</t>
  </si>
  <si>
    <t>0,64</t>
  </si>
  <si>
    <t>2020/05/28</t>
  </si>
  <si>
    <t>2020/05/29</t>
  </si>
  <si>
    <t>2020/05/30</t>
  </si>
  <si>
    <t>2020/05/31</t>
  </si>
  <si>
    <t>0,68</t>
  </si>
  <si>
    <t>2020/06/01</t>
  </si>
  <si>
    <t>2020/06/02</t>
  </si>
  <si>
    <t>2020/06/03</t>
  </si>
  <si>
    <t>2020/06/04</t>
  </si>
  <si>
    <t>2020/06/05</t>
  </si>
  <si>
    <t>2020/06/06</t>
  </si>
  <si>
    <t>0,89</t>
  </si>
  <si>
    <t>2020/06/07</t>
  </si>
  <si>
    <t>1,19</t>
  </si>
  <si>
    <t>2020/06/08</t>
  </si>
  <si>
    <t>1,59</t>
  </si>
  <si>
    <t>2020/06/09</t>
  </si>
  <si>
    <t>1,90</t>
  </si>
  <si>
    <t>2020/06/10</t>
  </si>
  <si>
    <t>2020/06/11</t>
  </si>
  <si>
    <t>1,67</t>
  </si>
  <si>
    <t>2020/06/12</t>
  </si>
  <si>
    <t>1,71</t>
  </si>
  <si>
    <t>2020/06/13</t>
  </si>
  <si>
    <t>1,52</t>
  </si>
  <si>
    <t>2020/06/14</t>
  </si>
  <si>
    <t>1,33</t>
  </si>
  <si>
    <t>2020/06/15</t>
  </si>
  <si>
    <t>1,16</t>
  </si>
  <si>
    <t>2020/06/16</t>
  </si>
  <si>
    <t>0,96</t>
  </si>
  <si>
    <t>2020/06/17</t>
  </si>
  <si>
    <t>2020/06/18</t>
  </si>
  <si>
    <t>0,98</t>
  </si>
  <si>
    <t>2020/06/19</t>
  </si>
  <si>
    <t>0,95</t>
  </si>
  <si>
    <t>2020/06/20</t>
  </si>
  <si>
    <t>2020/06/21</t>
  </si>
  <si>
    <t>0,99</t>
  </si>
  <si>
    <t>1621,199694</t>
  </si>
  <si>
    <t>1026,29122</t>
  </si>
  <si>
    <t>463,470985</t>
  </si>
  <si>
    <t>2020/06/22</t>
  </si>
  <si>
    <t>0,92</t>
  </si>
  <si>
    <t>1627,602777</t>
  </si>
  <si>
    <t>1028,391228</t>
  </si>
  <si>
    <t>464,4470069</t>
  </si>
  <si>
    <t>2020/06/23</t>
  </si>
  <si>
    <t>1630,042047</t>
  </si>
  <si>
    <t>1030,578736</t>
  </si>
  <si>
    <t>465,4230288</t>
  </si>
  <si>
    <t>2020/06/24</t>
  </si>
  <si>
    <t>1632,786225</t>
  </si>
  <si>
    <t>1032,678743</t>
  </si>
  <si>
    <t>467,5145044</t>
  </si>
  <si>
    <t>2020/06/25</t>
  </si>
  <si>
    <t>0,93</t>
  </si>
  <si>
    <t>1634,00586</t>
  </si>
  <si>
    <t>1033,991248</t>
  </si>
  <si>
    <t>469,0482531</t>
  </si>
  <si>
    <t>2020/06/26</t>
  </si>
  <si>
    <t>1641,933487</t>
  </si>
  <si>
    <t>1036,703758</t>
  </si>
  <si>
    <t>470,0242751</t>
  </si>
  <si>
    <t>2020/06/27</t>
  </si>
  <si>
    <t>1642,848213</t>
  </si>
  <si>
    <t>1036,966259</t>
  </si>
  <si>
    <t>470,4425702</t>
  </si>
  <si>
    <t>2020/06/28</t>
  </si>
  <si>
    <t>1643,153122</t>
  </si>
  <si>
    <t>471,000297</t>
  </si>
  <si>
    <t>2020/06/29</t>
  </si>
  <si>
    <t>1644,677666</t>
  </si>
  <si>
    <t>1038,278764</t>
  </si>
  <si>
    <t>472,394614</t>
  </si>
  <si>
    <t>2020/06/30</t>
  </si>
  <si>
    <t>1647,116936</t>
  </si>
  <si>
    <t>1040,641272</t>
  </si>
  <si>
    <t>473,7889311</t>
  </si>
  <si>
    <t>2020/07/01</t>
  </si>
  <si>
    <t>1650,470932</t>
  </si>
  <si>
    <t>1043,441282</t>
  </si>
  <si>
    <t>474,4860896</t>
  </si>
  <si>
    <t>2020/07/02</t>
  </si>
  <si>
    <t>1652,300384</t>
  </si>
  <si>
    <t>1046,941295</t>
  </si>
  <si>
    <t>475,6015432</t>
  </si>
  <si>
    <t>2020/07/03</t>
  </si>
  <si>
    <t>1,09</t>
  </si>
  <si>
    <t>1658,09365</t>
  </si>
  <si>
    <t>1051,403811</t>
  </si>
  <si>
    <t>476,9958603</t>
  </si>
  <si>
    <t>2020/07/04</t>
  </si>
  <si>
    <t>1,31</t>
  </si>
  <si>
    <t>1659,008376</t>
  </si>
  <si>
    <t>1052,628816</t>
  </si>
  <si>
    <t>477,4141554</t>
  </si>
  <si>
    <t>2020/07/05</t>
  </si>
  <si>
    <t>1,38</t>
  </si>
  <si>
    <t>1660,228011</t>
  </si>
  <si>
    <t>1052,453815</t>
  </si>
  <si>
    <t>478,6690407</t>
  </si>
  <si>
    <t>2020/07/06</t>
  </si>
  <si>
    <t>1,54</t>
  </si>
  <si>
    <t>1056,216329</t>
  </si>
  <si>
    <t>481,4576748</t>
  </si>
  <si>
    <t>2020/07/07</t>
  </si>
  <si>
    <t>1,61</t>
  </si>
  <si>
    <t>1664,191824</t>
  </si>
  <si>
    <t>1059,103839</t>
  </si>
  <si>
    <t>484,8040357</t>
  </si>
  <si>
    <t>2020/07/08</t>
  </si>
  <si>
    <t>1,80</t>
  </si>
  <si>
    <t>1668,765455</t>
  </si>
  <si>
    <t>1062,07885</t>
  </si>
  <si>
    <t>487,5926698</t>
  </si>
  <si>
    <t>2020/07/09</t>
  </si>
  <si>
    <t>1,86</t>
  </si>
  <si>
    <t>1671,509634</t>
  </si>
  <si>
    <t>1064,70386</t>
  </si>
  <si>
    <t>491,7756209</t>
  </si>
  <si>
    <t>2020/07/10</t>
  </si>
  <si>
    <t>1673,643995</t>
  </si>
  <si>
    <t>1068,466373</t>
  </si>
  <si>
    <t>494,7036867</t>
  </si>
  <si>
    <t>2020/07/11</t>
  </si>
  <si>
    <t>1674,558721</t>
  </si>
  <si>
    <t>1069,341376</t>
  </si>
  <si>
    <t>497,2134574</t>
  </si>
  <si>
    <t>2020/07/12</t>
  </si>
  <si>
    <t>1,56</t>
  </si>
  <si>
    <t>1675,473447</t>
  </si>
  <si>
    <t>1070,741381</t>
  </si>
  <si>
    <t>498,328911</t>
  </si>
  <si>
    <t>2020/07/13</t>
  </si>
  <si>
    <t>1,45</t>
  </si>
  <si>
    <t>1676,997991</t>
  </si>
  <si>
    <t>1073,803893</t>
  </si>
  <si>
    <t>501,1175451</t>
  </si>
  <si>
    <t>2020/07/14</t>
  </si>
  <si>
    <t>1,48</t>
  </si>
  <si>
    <t>1682,791256</t>
  </si>
  <si>
    <t>1076,253901</t>
  </si>
  <si>
    <t>507,8102669</t>
  </si>
  <si>
    <t>2020/07/15</t>
  </si>
  <si>
    <t>1685,230526</t>
  </si>
  <si>
    <t>1078,178908</t>
  </si>
  <si>
    <t>511,1566278</t>
  </si>
  <si>
    <t>2020/07/16</t>
  </si>
  <si>
    <t>2020/07/17</t>
  </si>
  <si>
    <t>2020/07/18</t>
  </si>
  <si>
    <t>2020/07/19</t>
  </si>
  <si>
    <t>2,21</t>
  </si>
  <si>
    <t>1693,767971</t>
  </si>
  <si>
    <t>1098,391482</t>
  </si>
  <si>
    <t>544,4808051</t>
  </si>
  <si>
    <t>2020/07/20</t>
  </si>
  <si>
    <t>2,13</t>
  </si>
  <si>
    <t>2020/07/21</t>
  </si>
  <si>
    <t>2020/07/22</t>
  </si>
  <si>
    <t>2020/07/23</t>
  </si>
  <si>
    <t>1,49</t>
  </si>
  <si>
    <t>2020/07/24</t>
  </si>
  <si>
    <t>1,34</t>
  </si>
  <si>
    <t>2020/07/25</t>
  </si>
  <si>
    <t>1,17</t>
  </si>
  <si>
    <t>2020/07/26</t>
  </si>
  <si>
    <t>1,05</t>
  </si>
  <si>
    <t>1716,636125</t>
  </si>
  <si>
    <t>1147,56666</t>
  </si>
  <si>
    <t>580,7330482</t>
  </si>
  <si>
    <t>2020/07/27</t>
  </si>
  <si>
    <t>1,06</t>
  </si>
  <si>
    <t>2020/07/28</t>
  </si>
  <si>
    <t>2020/07/29</t>
  </si>
  <si>
    <t>1,12</t>
  </si>
  <si>
    <t>2020/07/30</t>
  </si>
  <si>
    <t>1,22</t>
  </si>
  <si>
    <t>2020/07/31</t>
  </si>
  <si>
    <t>1,27</t>
  </si>
  <si>
    <t>2020/08/01</t>
  </si>
  <si>
    <t>1,24</t>
  </si>
  <si>
    <t>2020/08/02</t>
  </si>
  <si>
    <t>1772,73933</t>
  </si>
  <si>
    <t>1217,304413</t>
  </si>
  <si>
    <t>616,1487011</t>
  </si>
  <si>
    <t>2020/08/03</t>
  </si>
  <si>
    <t>1,2</t>
  </si>
  <si>
    <t>2020/08/04</t>
  </si>
  <si>
    <t>1,26</t>
  </si>
  <si>
    <t>2020/08/05</t>
  </si>
  <si>
    <t>2020/08/06</t>
  </si>
  <si>
    <t>1,4</t>
  </si>
  <si>
    <t>2020/08/07</t>
  </si>
  <si>
    <t>1,44</t>
  </si>
  <si>
    <t>2020/08/08</t>
  </si>
  <si>
    <t>1,43</t>
  </si>
  <si>
    <t>2020/08/09</t>
  </si>
  <si>
    <t>1,42</t>
  </si>
  <si>
    <t>1866,956127</t>
  </si>
  <si>
    <t>1351,442399</t>
  </si>
  <si>
    <t>664,3920708</t>
  </si>
  <si>
    <t>2020/08/10</t>
  </si>
  <si>
    <t>1,35</t>
  </si>
  <si>
    <t>2020/08/11</t>
  </si>
  <si>
    <t>1,3</t>
  </si>
  <si>
    <t>2020/08/12</t>
  </si>
  <si>
    <t>2020/08/13</t>
  </si>
  <si>
    <t>1,25</t>
  </si>
  <si>
    <t>2020/08/14</t>
  </si>
  <si>
    <t>2020/08/15</t>
  </si>
  <si>
    <t>2020/08/16</t>
  </si>
  <si>
    <t>1,21</t>
  </si>
  <si>
    <t>2046,852275</t>
  </si>
  <si>
    <t>1522,85552</t>
  </si>
  <si>
    <t>732,5741742</t>
  </si>
  <si>
    <t>2020/08/17</t>
  </si>
  <si>
    <t>2020/08/18</t>
  </si>
  <si>
    <t>2020/08/19</t>
  </si>
  <si>
    <t>1,11</t>
  </si>
  <si>
    <t>2020/08/20</t>
  </si>
  <si>
    <t>1,14</t>
  </si>
  <si>
    <t>2020/08/21</t>
  </si>
  <si>
    <t>2020/08/22</t>
  </si>
  <si>
    <t>2020/08/23</t>
  </si>
  <si>
    <t>2259,068748</t>
  </si>
  <si>
    <t>1721,39374</t>
  </si>
  <si>
    <t>835,1959085</t>
  </si>
  <si>
    <t>2020/08/24</t>
  </si>
  <si>
    <t>1,1</t>
  </si>
  <si>
    <t>2020/08/25</t>
  </si>
  <si>
    <t>1,13</t>
  </si>
  <si>
    <t>2020/08/26</t>
  </si>
  <si>
    <t>2020/08/27</t>
  </si>
  <si>
    <t>2020/08/28</t>
  </si>
  <si>
    <t>2020/08/29</t>
  </si>
  <si>
    <t>2020/08/30</t>
  </si>
  <si>
    <t>2454,210332</t>
  </si>
  <si>
    <t>1935,069515</t>
  </si>
  <si>
    <t>1017,433146</t>
  </si>
  <si>
    <t>2020/08/31</t>
  </si>
  <si>
    <t>1,04</t>
  </si>
  <si>
    <t>2020/09/01</t>
  </si>
  <si>
    <t>2020/09/02</t>
  </si>
  <si>
    <t>0,94</t>
  </si>
  <si>
    <t>2020/09/03</t>
  </si>
  <si>
    <t>2020/09/04</t>
  </si>
  <si>
    <t>2020/09/05</t>
  </si>
  <si>
    <t>2020/09/06</t>
  </si>
  <si>
    <t>2632,581937</t>
  </si>
  <si>
    <t>2124,2452</t>
  </si>
  <si>
    <t>1190,467891</t>
  </si>
  <si>
    <t>2020/09/07</t>
  </si>
  <si>
    <t>2020/09/08</t>
  </si>
  <si>
    <t>1,02</t>
  </si>
  <si>
    <t>2020/09/09</t>
  </si>
  <si>
    <t>2020/09/10</t>
  </si>
  <si>
    <t>1,00</t>
  </si>
  <si>
    <t>2020/09/11</t>
  </si>
  <si>
    <t>2020/09/12</t>
  </si>
  <si>
    <t>2020/09/13</t>
  </si>
  <si>
    <t>2787,17066</t>
  </si>
  <si>
    <t>2286,82079</t>
  </si>
  <si>
    <t>1355,973324</t>
  </si>
  <si>
    <t>2020/09/14</t>
  </si>
  <si>
    <t>2020/09/15</t>
  </si>
  <si>
    <t>2020/09/16</t>
  </si>
  <si>
    <t>0,86</t>
  </si>
  <si>
    <t>2020/09/17</t>
  </si>
  <si>
    <t>2020/09/18</t>
  </si>
  <si>
    <t>2020/09/19</t>
  </si>
  <si>
    <t>2020/09/20</t>
  </si>
  <si>
    <t>2928,953218</t>
  </si>
  <si>
    <t>2414,833754</t>
  </si>
  <si>
    <t>1508,511608</t>
  </si>
  <si>
    <t>2020/09/21</t>
  </si>
  <si>
    <t>2020/09/22</t>
  </si>
  <si>
    <t>2020/09/23</t>
  </si>
  <si>
    <t>2020/09/24</t>
  </si>
  <si>
    <t>2020/09/25</t>
  </si>
  <si>
    <t>0,88</t>
  </si>
  <si>
    <t>2020/09/26</t>
  </si>
  <si>
    <t>2020/09/27</t>
  </si>
  <si>
    <t>3080,797763</t>
  </si>
  <si>
    <t>2529,021668</t>
  </si>
  <si>
    <t>1628,144011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</si>
  <si>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</si>
  <si>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</si>
  <si>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</si>
  <si>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</si>
  <si>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</si>
  <si>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</si>
  <si>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</si>
  <si>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3204,590706</t>
  </si>
  <si>
    <t>2625,884519</t>
  </si>
  <si>
    <t>1757,536632</t>
  </si>
  <si>
    <t>2020/10/05</t>
  </si>
  <si>
    <t>2020/10/06</t>
  </si>
  <si>
    <t>2020/10/07</t>
  </si>
  <si>
    <t>1,01</t>
  </si>
  <si>
    <t>2020/10/08</t>
  </si>
  <si>
    <t>2020/10/09</t>
  </si>
  <si>
    <t>2020/10/10</t>
  </si>
  <si>
    <t>1,18</t>
  </si>
  <si>
    <t>2020/10/11</t>
  </si>
  <si>
    <t>2020/10/12</t>
  </si>
  <si>
    <t>3332,347462</t>
  </si>
  <si>
    <t>2747,59746</t>
  </si>
  <si>
    <t>1936,845804</t>
  </si>
  <si>
    <t>2020/10/13</t>
  </si>
  <si>
    <t>2020/10/14</t>
  </si>
  <si>
    <t>2020/10/15</t>
  </si>
  <si>
    <t>2020/10/16</t>
  </si>
  <si>
    <t>2020/10/17</t>
  </si>
  <si>
    <t>2020/10/18</t>
  </si>
  <si>
    <t>3485,411642</t>
  </si>
  <si>
    <t>2909,648047</t>
  </si>
  <si>
    <t>2226,027159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</si>
  <si>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</si>
  <si>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</si>
  <si>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</si>
  <si>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</si>
  <si>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</si>
  <si>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</si>
  <si>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</si>
  <si>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1,23</t>
  </si>
  <si>
    <t>3673,540326</t>
  </si>
  <si>
    <t>3172,586501</t>
  </si>
  <si>
    <t>2662,308961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</si>
  <si>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</si>
  <si>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</si>
  <si>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</si>
  <si>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</si>
  <si>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</si>
  <si>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</si>
  <si>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</si>
  <si>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3934,542195</t>
  </si>
  <si>
    <t>3488,637646</t>
  </si>
  <si>
    <t>3164,820823</t>
  </si>
  <si>
    <t>2020/11/02</t>
  </si>
  <si>
    <t>2020/11/03</t>
  </si>
  <si>
    <t>2020/11/04</t>
  </si>
  <si>
    <t>2020/11/05</t>
  </si>
  <si>
    <t>2020/11/06</t>
  </si>
  <si>
    <t>1,07</t>
  </si>
  <si>
    <t>2020/11/07</t>
  </si>
  <si>
    <t>2020/11/08</t>
  </si>
  <si>
    <t>4206,215869</t>
  </si>
  <si>
    <t>3855,351476</t>
  </si>
  <si>
    <t>3719,480143</t>
  </si>
  <si>
    <t>2020/11/09</t>
  </si>
  <si>
    <t>2020/11/10</t>
  </si>
  <si>
    <t>2020/11/11</t>
  </si>
  <si>
    <t>1,03</t>
  </si>
  <si>
    <t>2020/11/12</t>
  </si>
  <si>
    <t>2020/11/13</t>
  </si>
  <si>
    <t>2020/11/14</t>
  </si>
  <si>
    <t>2020/11/15</t>
  </si>
  <si>
    <t>4448,008489</t>
  </si>
  <si>
    <t>4190,915192</t>
  </si>
  <si>
    <t>4212,092354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</si>
  <si>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</si>
  <si>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</si>
  <si>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</si>
  <si>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</si>
  <si>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</si>
  <si>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</si>
  <si>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</si>
  <si>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4658,090601</t>
  </si>
  <si>
    <t>4402,928461</t>
  </si>
  <si>
    <t>4563,181385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</si>
  <si>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</si>
  <si>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</si>
  <si>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</si>
  <si>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</si>
  <si>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</si>
  <si>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</si>
  <si>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</si>
  <si>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4824,265856</t>
  </si>
  <si>
    <t>4552,816504</t>
  </si>
  <si>
    <t>4794,080288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</si>
  <si>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</si>
  <si>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</si>
  <si>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</si>
  <si>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</si>
  <si>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</si>
  <si>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</si>
  <si>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</si>
  <si>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4993,18529</t>
  </si>
  <si>
    <t>4683,804479</t>
  </si>
  <si>
    <t>4963,768672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</si>
  <si>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</si>
  <si>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</si>
  <si>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</si>
  <si>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</si>
  <si>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</si>
  <si>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</si>
  <si>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</si>
  <si>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5189,546509</t>
  </si>
  <si>
    <t>4803,767414</t>
  </si>
  <si>
    <t>5117,42241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</si>
  <si>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</si>
  <si>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</si>
  <si>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</si>
  <si>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</si>
  <si>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</si>
  <si>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</si>
  <si>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</si>
  <si>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5356,9414</t>
  </si>
  <si>
    <t>4906,317785</t>
  </si>
  <si>
    <t>5264,662289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</si>
  <si>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</si>
  <si>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</si>
  <si>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</si>
  <si>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</si>
  <si>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</si>
  <si>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</si>
  <si>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</si>
  <si>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5480,429433</t>
  </si>
  <si>
    <t>5000,030625</t>
  </si>
  <si>
    <t>5373,000724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</si>
  <si>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</si>
  <si>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</si>
  <si>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</si>
  <si>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</si>
  <si>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</si>
  <si>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</si>
  <si>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</si>
  <si>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5587,673261</t>
  </si>
  <si>
    <t>5080,832414</t>
  </si>
  <si>
    <t>5490,396387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</si>
  <si>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</si>
  <si>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</si>
  <si>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</si>
  <si>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</si>
  <si>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</si>
  <si>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</si>
  <si>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</si>
  <si>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</si>
  <si>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5741,212384</t>
  </si>
  <si>
    <t>5247,144583</t>
  </si>
  <si>
    <t>5653,487087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</si>
  <si>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</si>
  <si>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</si>
  <si>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</si>
  <si>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</si>
  <si>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</si>
  <si>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</si>
  <si>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</si>
  <si>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5954,71353</t>
  </si>
  <si>
    <t>5485,429627</t>
  </si>
  <si>
    <t>5851,833139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</si>
  <si>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</si>
  <si>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</si>
  <si>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</si>
  <si>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</si>
  <si>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</si>
  <si>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</si>
  <si>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</si>
  <si>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</si>
  <si>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6262,70029</t>
  </si>
  <si>
    <t>5827,104967</t>
  </si>
  <si>
    <t>6114,166266</t>
  </si>
  <si>
    <t>2021/01/27</t>
  </si>
  <si>
    <t>2021/01/28</t>
  </si>
  <si>
    <t>2021/01/29</t>
  </si>
  <si>
    <t>2021/01/30</t>
  </si>
  <si>
    <t>2021/01/31</t>
  </si>
  <si>
    <t>2021/02/01</t>
  </si>
  <si>
    <t>6588,85736</t>
  </si>
  <si>
    <t>6193,583536</t>
  </si>
  <si>
    <t>6416,473965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</si>
  <si>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</si>
  <si>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</si>
  <si>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</si>
  <si>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</si>
  <si>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</si>
  <si>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</si>
  <si>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</si>
  <si>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</si>
  <si>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6842,333189</t>
  </si>
  <si>
    <t>6483,650757</t>
  </si>
  <si>
    <t>6674,920675</t>
  </si>
  <si>
    <t>2021/02/10</t>
  </si>
  <si>
    <t>2021/02/11</t>
  </si>
  <si>
    <t>2021/02/12</t>
  </si>
  <si>
    <t>2021/02/13</t>
  </si>
  <si>
    <t>2021/02/14</t>
  </si>
  <si>
    <t>7017,979522</t>
  </si>
  <si>
    <t>6692,955187</t>
  </si>
  <si>
    <t>6827,32373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</si>
  <si>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</si>
  <si>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</si>
  <si>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</si>
  <si>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</si>
  <si>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</si>
  <si>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</si>
  <si>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</si>
  <si>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7145,777371</t>
  </si>
  <si>
    <t>6863,009598</t>
  </si>
  <si>
    <t>6935,032993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</si>
  <si>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</si>
  <si>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</si>
  <si>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</si>
  <si>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</si>
  <si>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</si>
  <si>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</si>
  <si>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</si>
  <si>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</si>
  <si>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7269,63832</t>
  </si>
  <si>
    <t>6983,544581</t>
  </si>
  <si>
    <t>7017,619348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</si>
  <si>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</si>
  <si>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</si>
  <si>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</si>
  <si>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</si>
  <si>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</si>
  <si>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</si>
  <si>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</si>
  <si>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7372,90625</t>
  </si>
  <si>
    <t>7075,360038</t>
  </si>
  <si>
    <t>7097,29089</t>
  </si>
  <si>
    <t>2021/03/09</t>
  </si>
  <si>
    <t>2021/03/10</t>
  </si>
  <si>
    <t>2021/03/11</t>
  </si>
  <si>
    <t>2021/03/12</t>
  </si>
  <si>
    <t>2021/03/13</t>
  </si>
  <si>
    <t>2021/03/14</t>
  </si>
  <si>
    <t>7476,779858</t>
  </si>
  <si>
    <t>7185,190471</t>
  </si>
  <si>
    <t>7195,422912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</si>
  <si>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</si>
  <si>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</si>
  <si>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</si>
  <si>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</si>
  <si>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</si>
  <si>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</si>
  <si>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</si>
  <si>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7616,994086</t>
  </si>
  <si>
    <t>7291,53975</t>
  </si>
  <si>
    <t>7299,245758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</si>
  <si>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</si>
  <si>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</si>
  <si>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</si>
  <si>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</si>
  <si>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</si>
  <si>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</si>
  <si>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</si>
  <si>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7821,410077</t>
  </si>
  <si>
    <t>7436,007672</t>
  </si>
  <si>
    <t>7454,702425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</si>
  <si>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</si>
  <si>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</si>
  <si>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</si>
  <si>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</si>
  <si>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</si>
  <si>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</si>
  <si>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</si>
  <si>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</si>
  <si>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8020,072136</t>
  </si>
  <si>
    <t>7584,652981</t>
  </si>
  <si>
    <t>7648,190457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</si>
  <si>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</si>
  <si>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</si>
  <si>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</si>
  <si>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</si>
  <si>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</si>
  <si>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</si>
  <si>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</si>
  <si>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8236,904506</t>
  </si>
  <si>
    <t>7783,252861</t>
  </si>
  <si>
    <t>7925,097646</t>
  </si>
  <si>
    <t>2021/04/13</t>
  </si>
  <si>
    <t>2021/04/14</t>
  </si>
  <si>
    <t>2021/04/15</t>
  </si>
  <si>
    <t>Kasu positibo berriak Euskadin (PCR+Ag testak) / Casos positivos nuevos en Euskadi (test PCRs+Ag)</t>
  </si>
  <si>
    <t>Kasuak / Casos</t>
  </si>
  <si>
    <t xml:space="preserve">Euskadi: 14 eguneko 100.000 biztanleko intzidentzia metatua (PCR testak) / Euskadi: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</si>
  <si>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</si>
  <si>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</si>
  <si>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</si>
  <si>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>0,05</t>
  </si>
  <si>
    <t>0,00</t>
  </si>
  <si>
    <t>0,18</t>
  </si>
  <si>
    <t>0,37</t>
  </si>
  <si>
    <t>0,55</t>
  </si>
  <si>
    <t>2,61</t>
  </si>
  <si>
    <t>4,16</t>
  </si>
  <si>
    <t>6,31</t>
  </si>
  <si>
    <t>8,46</t>
  </si>
  <si>
    <t>11,84</t>
  </si>
  <si>
    <t>59,76</t>
  </si>
  <si>
    <t>4,46</t>
  </si>
  <si>
    <t>1,39</t>
  </si>
  <si>
    <t>15,17</t>
  </si>
  <si>
    <t>76,53</t>
  </si>
  <si>
    <t>5,51</t>
  </si>
  <si>
    <t>2,23</t>
  </si>
  <si>
    <t>19,01</t>
  </si>
  <si>
    <t>93,00</t>
  </si>
  <si>
    <t>7,26</t>
  </si>
  <si>
    <t>3,63</t>
  </si>
  <si>
    <t>23,72</t>
  </si>
  <si>
    <t>108,55</t>
  </si>
  <si>
    <t>9,89</t>
  </si>
  <si>
    <t>6,69</t>
  </si>
  <si>
    <t>28,38</t>
  </si>
  <si>
    <t>123,79</t>
  </si>
  <si>
    <t>12,95</t>
  </si>
  <si>
    <t>9,06</t>
  </si>
  <si>
    <t>32,91</t>
  </si>
  <si>
    <t>134,77</t>
  </si>
  <si>
    <t>16,36</t>
  </si>
  <si>
    <t>12,27</t>
  </si>
  <si>
    <t>37,52</t>
  </si>
  <si>
    <t>147,58</t>
  </si>
  <si>
    <t>19,78</t>
  </si>
  <si>
    <t>15,06</t>
  </si>
  <si>
    <t>46,39</t>
  </si>
  <si>
    <t>170,14</t>
  </si>
  <si>
    <t>28,35</t>
  </si>
  <si>
    <t>17,71</t>
  </si>
  <si>
    <t>56,76</t>
  </si>
  <si>
    <t>194,23</t>
  </si>
  <si>
    <t>36,58</t>
  </si>
  <si>
    <t>24,96</t>
  </si>
  <si>
    <t>68,14</t>
  </si>
  <si>
    <t>212,52</t>
  </si>
  <si>
    <t>49,18</t>
  </si>
  <si>
    <t>31,09</t>
  </si>
  <si>
    <t>82,22</t>
  </si>
  <si>
    <t>242,40</t>
  </si>
  <si>
    <t>61,69</t>
  </si>
  <si>
    <t>40,16</t>
  </si>
  <si>
    <t>95,29</t>
  </si>
  <si>
    <t>260,39</t>
  </si>
  <si>
    <t>77,70</t>
  </si>
  <si>
    <t>45,87</t>
  </si>
  <si>
    <t>107,36</t>
  </si>
  <si>
    <t>274,72</t>
  </si>
  <si>
    <t>91,70</t>
  </si>
  <si>
    <t>53,40</t>
  </si>
  <si>
    <t>121,66</t>
  </si>
  <si>
    <t>293,93</t>
  </si>
  <si>
    <t>106,40</t>
  </si>
  <si>
    <t>64,56</t>
  </si>
  <si>
    <t>144,74</t>
  </si>
  <si>
    <t>317,41</t>
  </si>
  <si>
    <t>134,14</t>
  </si>
  <si>
    <t>79,34</t>
  </si>
  <si>
    <t>174,45</t>
  </si>
  <si>
    <t>371,38</t>
  </si>
  <si>
    <t>164,41</t>
  </si>
  <si>
    <t>95,79</t>
  </si>
  <si>
    <t>199,45</t>
  </si>
  <si>
    <t>406,14</t>
  </si>
  <si>
    <t>191,80</t>
  </si>
  <si>
    <t>110,57</t>
  </si>
  <si>
    <t>217,64</t>
  </si>
  <si>
    <t>439,98</t>
  </si>
  <si>
    <t>209,48</t>
  </si>
  <si>
    <t>120,89</t>
  </si>
  <si>
    <t>239,30</t>
  </si>
  <si>
    <t>468,64</t>
  </si>
  <si>
    <t>235,03</t>
  </si>
  <si>
    <t>132,46</t>
  </si>
  <si>
    <t>245,93</t>
  </si>
  <si>
    <t>486,02</t>
  </si>
  <si>
    <t>240,01</t>
  </si>
  <si>
    <t>136,36</t>
  </si>
  <si>
    <t>256,03</t>
  </si>
  <si>
    <t>492,12</t>
  </si>
  <si>
    <t>254,36</t>
  </si>
  <si>
    <t>140,97</t>
  </si>
  <si>
    <t>273,49</t>
  </si>
  <si>
    <t>514,08</t>
  </si>
  <si>
    <t>274,05</t>
  </si>
  <si>
    <t>152,68</t>
  </si>
  <si>
    <t>284,96</t>
  </si>
  <si>
    <t>517,43</t>
  </si>
  <si>
    <t>293,04</t>
  </si>
  <si>
    <t>155,33</t>
  </si>
  <si>
    <t>295,06</t>
  </si>
  <si>
    <t>521,70</t>
  </si>
  <si>
    <t>308,00</t>
  </si>
  <si>
    <t>159,51</t>
  </si>
  <si>
    <t>298,90</t>
  </si>
  <si>
    <t>520,17</t>
  </si>
  <si>
    <t>314,39</t>
  </si>
  <si>
    <t>161,46</t>
  </si>
  <si>
    <t>297,76</t>
  </si>
  <si>
    <t>517,13</t>
  </si>
  <si>
    <t>312,38</t>
  </si>
  <si>
    <t>162,44</t>
  </si>
  <si>
    <t>292,46</t>
  </si>
  <si>
    <t>510,72</t>
  </si>
  <si>
    <t>306,78</t>
  </si>
  <si>
    <t>158,53</t>
  </si>
  <si>
    <t>286,84</t>
  </si>
  <si>
    <t>305,90</t>
  </si>
  <si>
    <t>151,14</t>
  </si>
  <si>
    <t>279,39</t>
  </si>
  <si>
    <t>470,17</t>
  </si>
  <si>
    <t>151,70</t>
  </si>
  <si>
    <t>260,51</t>
  </si>
  <si>
    <t>414,37</t>
  </si>
  <si>
    <t>281,84</t>
  </si>
  <si>
    <t>146,26</t>
  </si>
  <si>
    <t>244,38</t>
  </si>
  <si>
    <t>379,92</t>
  </si>
  <si>
    <t>268,71</t>
  </si>
  <si>
    <t>135,39</t>
  </si>
  <si>
    <t>234,41</t>
  </si>
  <si>
    <t>338,75</t>
  </si>
  <si>
    <t>265,65</t>
  </si>
  <si>
    <t>129,53</t>
  </si>
  <si>
    <t>214,99</t>
  </si>
  <si>
    <t>301,86</t>
  </si>
  <si>
    <t>244,04</t>
  </si>
  <si>
    <t>122,14</t>
  </si>
  <si>
    <t>211,01</t>
  </si>
  <si>
    <t>275,03</t>
  </si>
  <si>
    <t>243,51</t>
  </si>
  <si>
    <t>123,68</t>
  </si>
  <si>
    <t>204,16</t>
  </si>
  <si>
    <t>259,48</t>
  </si>
  <si>
    <t>236,16</t>
  </si>
  <si>
    <t>122,00</t>
  </si>
  <si>
    <t>186,47</t>
  </si>
  <si>
    <t>217,10</t>
  </si>
  <si>
    <t>220,85</t>
  </si>
  <si>
    <t>112,24</t>
  </si>
  <si>
    <t>173,08</t>
  </si>
  <si>
    <t>200,33</t>
  </si>
  <si>
    <t>205,19</t>
  </si>
  <si>
    <t>104,71</t>
  </si>
  <si>
    <t>160,24</t>
  </si>
  <si>
    <t>179,90</t>
  </si>
  <si>
    <t>191,19</t>
  </si>
  <si>
    <t>97,88</t>
  </si>
  <si>
    <t>146,85</t>
  </si>
  <si>
    <t>151,23</t>
  </si>
  <si>
    <t>179,64</t>
  </si>
  <si>
    <t>89,10</t>
  </si>
  <si>
    <t>140,08</t>
  </si>
  <si>
    <t>132,94</t>
  </si>
  <si>
    <t>173,34</t>
  </si>
  <si>
    <t>87,14</t>
  </si>
  <si>
    <t>133,77</t>
  </si>
  <si>
    <t>116,48</t>
  </si>
  <si>
    <t>168,09</t>
  </si>
  <si>
    <t>83,94</t>
  </si>
  <si>
    <t>125,82</t>
  </si>
  <si>
    <t>109,46</t>
  </si>
  <si>
    <t>156,54</t>
  </si>
  <si>
    <t>81,85</t>
  </si>
  <si>
    <t>112,70</t>
  </si>
  <si>
    <t>144,90</t>
  </si>
  <si>
    <t>67,62</t>
  </si>
  <si>
    <t>103,52</t>
  </si>
  <si>
    <t>83,54</t>
  </si>
  <si>
    <t>135,98</t>
  </si>
  <si>
    <t>58,00</t>
  </si>
  <si>
    <t>97,58</t>
  </si>
  <si>
    <t>71,04</t>
  </si>
  <si>
    <t>129,59</t>
  </si>
  <si>
    <t>55,77</t>
  </si>
  <si>
    <t>91,09</t>
  </si>
  <si>
    <t>67,08</t>
  </si>
  <si>
    <t>122,41</t>
  </si>
  <si>
    <t>49,36</t>
  </si>
  <si>
    <t>87,02</t>
  </si>
  <si>
    <t>64,03</t>
  </si>
  <si>
    <t>119,18</t>
  </si>
  <si>
    <t>43,50</t>
  </si>
  <si>
    <t>81,95</t>
  </si>
  <si>
    <t>62,51</t>
  </si>
  <si>
    <t>115,06</t>
  </si>
  <si>
    <t>35,00</t>
  </si>
  <si>
    <t>76,64</t>
  </si>
  <si>
    <t>109,20</t>
  </si>
  <si>
    <t>29,28</t>
  </si>
  <si>
    <t>70,34</t>
  </si>
  <si>
    <t>99,75</t>
  </si>
  <si>
    <t>25,24</t>
  </si>
  <si>
    <t>65,68</t>
  </si>
  <si>
    <t>50,31</t>
  </si>
  <si>
    <t>94,50</t>
  </si>
  <si>
    <t>23,84</t>
  </si>
  <si>
    <t>61,79</t>
  </si>
  <si>
    <t>44,52</t>
  </si>
  <si>
    <t>90,74</t>
  </si>
  <si>
    <t>20,78</t>
  </si>
  <si>
    <t>58,23</t>
  </si>
  <si>
    <t>39,94</t>
  </si>
  <si>
    <t>86,54</t>
  </si>
  <si>
    <t>18,68</t>
  </si>
  <si>
    <t>53,56</t>
  </si>
  <si>
    <t>36,59</t>
  </si>
  <si>
    <t>81,81</t>
  </si>
  <si>
    <t>13,80</t>
  </si>
  <si>
    <t>51,46</t>
  </si>
  <si>
    <t>32,93</t>
  </si>
  <si>
    <t>79,19</t>
  </si>
  <si>
    <t>13,25</t>
  </si>
  <si>
    <t>50,00</t>
  </si>
  <si>
    <t>32,02</t>
  </si>
  <si>
    <t>11,57</t>
  </si>
  <si>
    <t>45,57</t>
  </si>
  <si>
    <t>30,19</t>
  </si>
  <si>
    <t>70,61</t>
  </si>
  <si>
    <t>10,74</t>
  </si>
  <si>
    <t>41,96</t>
  </si>
  <si>
    <t>26,22</t>
  </si>
  <si>
    <t>65,71</t>
  </si>
  <si>
    <t>9,48</t>
  </si>
  <si>
    <t>37,43</t>
  </si>
  <si>
    <t>23,78</t>
  </si>
  <si>
    <t>59,59</t>
  </si>
  <si>
    <t>6,83</t>
  </si>
  <si>
    <t>33,45</t>
  </si>
  <si>
    <t>22,87</t>
  </si>
  <si>
    <t>52,59</t>
  </si>
  <si>
    <t>6,55</t>
  </si>
  <si>
    <t>32,08</t>
  </si>
  <si>
    <t>21,34</t>
  </si>
  <si>
    <t>50,66</t>
  </si>
  <si>
    <t>6,27</t>
  </si>
  <si>
    <t>30,39</t>
  </si>
  <si>
    <t>21,04</t>
  </si>
  <si>
    <t>47,69</t>
  </si>
  <si>
    <t>28,93</t>
  </si>
  <si>
    <t>44,98</t>
  </si>
  <si>
    <t>6,13</t>
  </si>
  <si>
    <t>27,74</t>
  </si>
  <si>
    <t>20,43</t>
  </si>
  <si>
    <t>42,96</t>
  </si>
  <si>
    <t>6,00</t>
  </si>
  <si>
    <t>25,64</t>
  </si>
  <si>
    <t>19,82</t>
  </si>
  <si>
    <t>39,20</t>
  </si>
  <si>
    <t>5,30</t>
  </si>
  <si>
    <t>30,63</t>
  </si>
  <si>
    <t>5,16</t>
  </si>
  <si>
    <t>19,88</t>
  </si>
  <si>
    <t>20,12</t>
  </si>
  <si>
    <t>28,00</t>
  </si>
  <si>
    <t>5,02</t>
  </si>
  <si>
    <t>18,56</t>
  </si>
  <si>
    <t>21,95</t>
  </si>
  <si>
    <t>24,68</t>
  </si>
  <si>
    <t>5,44</t>
  </si>
  <si>
    <t>18,33</t>
  </si>
  <si>
    <t>24,33</t>
  </si>
  <si>
    <t>17,64</t>
  </si>
  <si>
    <t>20,73</t>
  </si>
  <si>
    <t>23,28</t>
  </si>
  <si>
    <t>17,28</t>
  </si>
  <si>
    <t>22,05</t>
  </si>
  <si>
    <t>4,74</t>
  </si>
  <si>
    <t>16,32</t>
  </si>
  <si>
    <t>21,09</t>
  </si>
  <si>
    <t>3,76</t>
  </si>
  <si>
    <t>14,76</t>
  </si>
  <si>
    <t>22,56</t>
  </si>
  <si>
    <t>18,38</t>
  </si>
  <si>
    <t>3,35</t>
  </si>
  <si>
    <t>12,80</t>
  </si>
  <si>
    <t>16,10</t>
  </si>
  <si>
    <t>2,51</t>
  </si>
  <si>
    <t>11,75</t>
  </si>
  <si>
    <t>17,99</t>
  </si>
  <si>
    <t>14,88</t>
  </si>
  <si>
    <t>2,09</t>
  </si>
  <si>
    <t>11,43</t>
  </si>
  <si>
    <t>14,35</t>
  </si>
  <si>
    <t>1,95</t>
  </si>
  <si>
    <t>10,42</t>
  </si>
  <si>
    <t>16,77</t>
  </si>
  <si>
    <t>12,86</t>
  </si>
  <si>
    <t>9,64</t>
  </si>
  <si>
    <t>15,55</t>
  </si>
  <si>
    <t>12,16</t>
  </si>
  <si>
    <t>7,95</t>
  </si>
  <si>
    <t>14,33</t>
  </si>
  <si>
    <t>9,80</t>
  </si>
  <si>
    <t>6,99</t>
  </si>
  <si>
    <t>12,20</t>
  </si>
  <si>
    <t>8,93</t>
  </si>
  <si>
    <t>6,63</t>
  </si>
  <si>
    <t>11,89</t>
  </si>
  <si>
    <t>8,49</t>
  </si>
  <si>
    <t>6,08</t>
  </si>
  <si>
    <t>10,37</t>
  </si>
  <si>
    <t>8,31</t>
  </si>
  <si>
    <t>0,14</t>
  </si>
  <si>
    <t>5,80</t>
  </si>
  <si>
    <t>9,76</t>
  </si>
  <si>
    <t>7,96</t>
  </si>
  <si>
    <t>5,26</t>
  </si>
  <si>
    <t>7,00</t>
  </si>
  <si>
    <t>4,43</t>
  </si>
  <si>
    <t>7,32</t>
  </si>
  <si>
    <t>6,30</t>
  </si>
  <si>
    <t>4,25</t>
  </si>
  <si>
    <t>7,62</t>
  </si>
  <si>
    <t>5,78</t>
  </si>
  <si>
    <t>3,75</t>
  </si>
  <si>
    <t>6,71</t>
  </si>
  <si>
    <t>3,47</t>
  </si>
  <si>
    <t>6,40</t>
  </si>
  <si>
    <t>4,64</t>
  </si>
  <si>
    <t>3,38</t>
  </si>
  <si>
    <t>7,01</t>
  </si>
  <si>
    <t>4,29</t>
  </si>
  <si>
    <t>3,61</t>
  </si>
  <si>
    <t>4,11</t>
  </si>
  <si>
    <t>8,84</t>
  </si>
  <si>
    <t>4,99</t>
  </si>
  <si>
    <t>9,15</t>
  </si>
  <si>
    <t>5,34</t>
  </si>
  <si>
    <t>0,28</t>
  </si>
  <si>
    <t>4,84</t>
  </si>
  <si>
    <t>9,45</t>
  </si>
  <si>
    <t>6,04</t>
  </si>
  <si>
    <t>6,21</t>
  </si>
  <si>
    <t>5,48</t>
  </si>
  <si>
    <t>6,39</t>
  </si>
  <si>
    <t>1,53</t>
  </si>
  <si>
    <t>5,71</t>
  </si>
  <si>
    <t>6,65</t>
  </si>
  <si>
    <t>1,81</t>
  </si>
  <si>
    <t>6,91</t>
  </si>
  <si>
    <t>6,49</t>
  </si>
  <si>
    <t>11,28</t>
  </si>
  <si>
    <t>7,35</t>
  </si>
  <si>
    <t>7,70</t>
  </si>
  <si>
    <t>2,37</t>
  </si>
  <si>
    <t>6,86</t>
  </si>
  <si>
    <t>10,06</t>
  </si>
  <si>
    <t>8,05</t>
  </si>
  <si>
    <t>7,31</t>
  </si>
  <si>
    <t>2,65</t>
  </si>
  <si>
    <t>7,82</t>
  </si>
  <si>
    <t>10,67</t>
  </si>
  <si>
    <t>9,36</t>
  </si>
  <si>
    <t>3,21</t>
  </si>
  <si>
    <t>9,63</t>
  </si>
  <si>
    <t>3,49</t>
  </si>
  <si>
    <t>7,91</t>
  </si>
  <si>
    <t>9,28</t>
  </si>
  <si>
    <t>7,54</t>
  </si>
  <si>
    <t>8,75</t>
  </si>
  <si>
    <t>4,04</t>
  </si>
  <si>
    <t>7,13</t>
  </si>
  <si>
    <t>6,74</t>
  </si>
  <si>
    <t>7,18</t>
  </si>
  <si>
    <t>11,59</t>
  </si>
  <si>
    <t>5,58</t>
  </si>
  <si>
    <t>5,60</t>
  </si>
  <si>
    <t>6,22</t>
  </si>
  <si>
    <t>4,60</t>
  </si>
  <si>
    <t>6,03</t>
  </si>
  <si>
    <t>5,08</t>
  </si>
  <si>
    <t>4,88</t>
  </si>
  <si>
    <t>5,67</t>
  </si>
  <si>
    <t>4,73</t>
  </si>
  <si>
    <t>5,94</t>
  </si>
  <si>
    <t>4,55</t>
  </si>
  <si>
    <t>5,76</t>
  </si>
  <si>
    <t>3,85</t>
  </si>
  <si>
    <t>5,86</t>
  </si>
  <si>
    <t>5,53</t>
  </si>
  <si>
    <t>3,50</t>
  </si>
  <si>
    <t>13,00</t>
  </si>
  <si>
    <t>10,98</t>
  </si>
  <si>
    <t>3,59</t>
  </si>
  <si>
    <t>9,00</t>
  </si>
  <si>
    <t>3,68</t>
  </si>
  <si>
    <t>7,67</t>
  </si>
  <si>
    <t>10,18</t>
  </si>
  <si>
    <t>7,77</t>
  </si>
  <si>
    <t>12,81</t>
  </si>
  <si>
    <t>4,20</t>
  </si>
  <si>
    <t>11,15</t>
  </si>
  <si>
    <t>8,78</t>
  </si>
  <si>
    <t>13,42</t>
  </si>
  <si>
    <t>13,39</t>
  </si>
  <si>
    <t>9,92</t>
  </si>
  <si>
    <t>13,11</t>
  </si>
  <si>
    <t>15,34</t>
  </si>
  <si>
    <t>11,06</t>
  </si>
  <si>
    <t>13,72</t>
  </si>
  <si>
    <t>12,11</t>
  </si>
  <si>
    <t>7,53</t>
  </si>
  <si>
    <t>18,40</t>
  </si>
  <si>
    <t>13,12</t>
  </si>
  <si>
    <t>14,64</t>
  </si>
  <si>
    <t>8,40</t>
  </si>
  <si>
    <t>19,94</t>
  </si>
  <si>
    <t>15,25</t>
  </si>
  <si>
    <t>17,55</t>
  </si>
  <si>
    <t>16,47</t>
  </si>
  <si>
    <t>10,24</t>
  </si>
  <si>
    <t>29,14</t>
  </si>
  <si>
    <t>20,20</t>
  </si>
  <si>
    <t>33,60</t>
  </si>
  <si>
    <t>24,77</t>
  </si>
  <si>
    <t>18,90</t>
  </si>
  <si>
    <t>15,93</t>
  </si>
  <si>
    <t>40,57</t>
  </si>
  <si>
    <t>33,18</t>
  </si>
  <si>
    <t>23,36</t>
  </si>
  <si>
    <t>53,12</t>
  </si>
  <si>
    <t>37,98</t>
  </si>
  <si>
    <t>22,26</t>
  </si>
  <si>
    <t>27,04</t>
  </si>
  <si>
    <t>61,35</t>
  </si>
  <si>
    <t>41,41</t>
  </si>
  <si>
    <t>32,20</t>
  </si>
  <si>
    <t>62,60</t>
  </si>
  <si>
    <t>45,11</t>
  </si>
  <si>
    <t>37,71</t>
  </si>
  <si>
    <t>65,11</t>
  </si>
  <si>
    <t>50,05</t>
  </si>
  <si>
    <t>45,41</t>
  </si>
  <si>
    <t>68,18</t>
  </si>
  <si>
    <t>54,84</t>
  </si>
  <si>
    <t>25,31</t>
  </si>
  <si>
    <t>52,24</t>
  </si>
  <si>
    <t>70,55</t>
  </si>
  <si>
    <t>59,05</t>
  </si>
  <si>
    <t>29,88</t>
  </si>
  <si>
    <t>56,96</t>
  </si>
  <si>
    <t>73,76</t>
  </si>
  <si>
    <t>65,36</t>
  </si>
  <si>
    <t>65,63</t>
  </si>
  <si>
    <t>77,66</t>
  </si>
  <si>
    <t>68,05</t>
  </si>
  <si>
    <t>34,15</t>
  </si>
  <si>
    <t>68,95</t>
  </si>
  <si>
    <t>79,89</t>
  </si>
  <si>
    <t>72,76</t>
  </si>
  <si>
    <t>36,28</t>
  </si>
  <si>
    <t>75,43</t>
  </si>
  <si>
    <t>82,82</t>
  </si>
  <si>
    <t>75,64</t>
  </si>
  <si>
    <t>38,11</t>
  </si>
  <si>
    <t>79,98</t>
  </si>
  <si>
    <t>83,52</t>
  </si>
  <si>
    <t>82,31</t>
  </si>
  <si>
    <t>43,60</t>
  </si>
  <si>
    <t>90,91</t>
  </si>
  <si>
    <t>83,80</t>
  </si>
  <si>
    <t>90,36</t>
  </si>
  <si>
    <t>51,22</t>
  </si>
  <si>
    <t>102,81</t>
  </si>
  <si>
    <t>85,75</t>
  </si>
  <si>
    <t>94,24</t>
  </si>
  <si>
    <t>56,71</t>
  </si>
  <si>
    <t>109,81</t>
  </si>
  <si>
    <t>83,66</t>
  </si>
  <si>
    <t>94,33</t>
  </si>
  <si>
    <t>72,57</t>
  </si>
  <si>
    <t>111,30</t>
  </si>
  <si>
    <t>74,18</t>
  </si>
  <si>
    <t>96,25</t>
  </si>
  <si>
    <t>76,84</t>
  </si>
  <si>
    <t>116,55</t>
  </si>
  <si>
    <t>69,44</t>
  </si>
  <si>
    <t>99,68</t>
  </si>
  <si>
    <t>79,58</t>
  </si>
  <si>
    <t>121,80</t>
  </si>
  <si>
    <t>70,13</t>
  </si>
  <si>
    <t>105,62</t>
  </si>
  <si>
    <t>95,13</t>
  </si>
  <si>
    <t>129,50</t>
  </si>
  <si>
    <t>68,60</t>
  </si>
  <si>
    <t>114,76</t>
  </si>
  <si>
    <t>106,72</t>
  </si>
  <si>
    <t>141,75</t>
  </si>
  <si>
    <t>71,25</t>
  </si>
  <si>
    <t>128,11</t>
  </si>
  <si>
    <t>114,34</t>
  </si>
  <si>
    <t>161,44</t>
  </si>
  <si>
    <t>76,69</t>
  </si>
  <si>
    <t>140,31</t>
  </si>
  <si>
    <t>127,76</t>
  </si>
  <si>
    <t>178,68</t>
  </si>
  <si>
    <t>78,78</t>
  </si>
  <si>
    <t>148,35</t>
  </si>
  <si>
    <t>137,21</t>
  </si>
  <si>
    <t>190,84</t>
  </si>
  <si>
    <t>78,92</t>
  </si>
  <si>
    <t>160,56</t>
  </si>
  <si>
    <t>154,59</t>
  </si>
  <si>
    <t>203,96</t>
  </si>
  <si>
    <t>86,03</t>
  </si>
  <si>
    <t>166,73</t>
  </si>
  <si>
    <t>162,52</t>
  </si>
  <si>
    <t>212,28</t>
  </si>
  <si>
    <t>87,28</t>
  </si>
  <si>
    <t>177,70</t>
  </si>
  <si>
    <t>180,51</t>
  </si>
  <si>
    <t>226,89</t>
  </si>
  <si>
    <t>88,26</t>
  </si>
  <si>
    <t>194,38</t>
  </si>
  <si>
    <t>196,36</t>
  </si>
  <si>
    <t>249,38</t>
  </si>
  <si>
    <t>93,70</t>
  </si>
  <si>
    <t>206,53</t>
  </si>
  <si>
    <t>221,67</t>
  </si>
  <si>
    <t>260,75</t>
  </si>
  <si>
    <t>99,69</t>
  </si>
  <si>
    <t>223,581</t>
  </si>
  <si>
    <t>250,940</t>
  </si>
  <si>
    <t>281,576</t>
  </si>
  <si>
    <t>102,203</t>
  </si>
  <si>
    <t>242,366</t>
  </si>
  <si>
    <t>271,064</t>
  </si>
  <si>
    <t>303,626</t>
  </si>
  <si>
    <t>113,358</t>
  </si>
  <si>
    <t>251,872</t>
  </si>
  <si>
    <t>284,785</t>
  </si>
  <si>
    <t>312,289</t>
  </si>
  <si>
    <t>120,469</t>
  </si>
  <si>
    <t>259,00</t>
  </si>
  <si>
    <t>302,47</t>
  </si>
  <si>
    <t>317,71</t>
  </si>
  <si>
    <t>124,37</t>
  </si>
  <si>
    <t>271,30</t>
  </si>
  <si>
    <t>311,01</t>
  </si>
  <si>
    <t>331,80</t>
  </si>
  <si>
    <t>132,04</t>
  </si>
  <si>
    <t>282,17</t>
  </si>
  <si>
    <t>333,27</t>
  </si>
  <si>
    <t>343,96</t>
  </si>
  <si>
    <t>134,27</t>
  </si>
  <si>
    <t>295,70</t>
  </si>
  <si>
    <t>359,49</t>
  </si>
  <si>
    <t>354,46</t>
  </si>
  <si>
    <t>143,20</t>
  </si>
  <si>
    <t>304,93</t>
  </si>
  <si>
    <t>377,48</t>
  </si>
  <si>
    <t>361,55</t>
  </si>
  <si>
    <t>150,31</t>
  </si>
  <si>
    <t>319,42</t>
  </si>
  <si>
    <t>403,39</t>
  </si>
  <si>
    <t>372,84</t>
  </si>
  <si>
    <t>162,58</t>
  </si>
  <si>
    <t>323,99</t>
  </si>
  <si>
    <t>396,99</t>
  </si>
  <si>
    <t>376,51</t>
  </si>
  <si>
    <t>171,64</t>
  </si>
  <si>
    <t>333,68</t>
  </si>
  <si>
    <t>403,09</t>
  </si>
  <si>
    <t>384,48</t>
  </si>
  <si>
    <t>183,91</t>
  </si>
  <si>
    <t>347,35</t>
  </si>
  <si>
    <t>410,71</t>
  </si>
  <si>
    <t>393,14</t>
  </si>
  <si>
    <t>206,50</t>
  </si>
  <si>
    <t>356,26</t>
  </si>
  <si>
    <t>427,79</t>
  </si>
  <si>
    <t>389,90</t>
  </si>
  <si>
    <t>230,34</t>
  </si>
  <si>
    <t>367,87</t>
  </si>
  <si>
    <t>422,30</t>
  </si>
  <si>
    <t>410,55</t>
  </si>
  <si>
    <t>248,89</t>
  </si>
  <si>
    <t>382,17</t>
  </si>
  <si>
    <t>418,33</t>
  </si>
  <si>
    <t>424,73</t>
  </si>
  <si>
    <t>269,10</t>
  </si>
  <si>
    <t>385,05</t>
  </si>
  <si>
    <t>417,12</t>
  </si>
  <si>
    <t>424,03</t>
  </si>
  <si>
    <t>277,89</t>
  </si>
  <si>
    <t>387,11</t>
  </si>
  <si>
    <t>409,80</t>
  </si>
  <si>
    <t>425,86</t>
  </si>
  <si>
    <t>285,14</t>
  </si>
  <si>
    <t>392,78</t>
  </si>
  <si>
    <t>414,98</t>
  </si>
  <si>
    <t>426,65</t>
  </si>
  <si>
    <t>298,10</t>
  </si>
  <si>
    <t>394,42</t>
  </si>
  <si>
    <t>416,51</t>
  </si>
  <si>
    <t>420,53</t>
  </si>
  <si>
    <t>309,54</t>
  </si>
  <si>
    <t>395,75</t>
  </si>
  <si>
    <t>419,48</t>
  </si>
  <si>
    <t>322,37</t>
  </si>
  <si>
    <t>394,88</t>
  </si>
  <si>
    <t>396,38</t>
  </si>
  <si>
    <t>413,00</t>
  </si>
  <si>
    <t>333,38</t>
  </si>
  <si>
    <t>401,87</t>
  </si>
  <si>
    <t>393,03</t>
  </si>
  <si>
    <t>418,08</t>
  </si>
  <si>
    <t>349,00</t>
  </si>
  <si>
    <t>399,54</t>
  </si>
  <si>
    <t>383,88</t>
  </si>
  <si>
    <t>413,26</t>
  </si>
  <si>
    <t>355,83</t>
  </si>
  <si>
    <t>402,28</t>
  </si>
  <si>
    <t>381,44</t>
  </si>
  <si>
    <t>417,90</t>
  </si>
  <si>
    <t>358,90</t>
  </si>
  <si>
    <t>398,63</t>
  </si>
  <si>
    <t>372,90</t>
  </si>
  <si>
    <t>413,09</t>
  </si>
  <si>
    <t>360,85</t>
  </si>
  <si>
    <t>398,58</t>
  </si>
  <si>
    <t>411,69</t>
  </si>
  <si>
    <t>364,34</t>
  </si>
  <si>
    <t>392,68</t>
  </si>
  <si>
    <t>362,54</t>
  </si>
  <si>
    <t>409,68</t>
  </si>
  <si>
    <t>354,71</t>
  </si>
  <si>
    <t>384,00</t>
  </si>
  <si>
    <t>355,22</t>
  </si>
  <si>
    <t>390,43</t>
  </si>
  <si>
    <t>349,14</t>
  </si>
  <si>
    <t>374,08</t>
  </si>
  <si>
    <t>357,66</t>
  </si>
  <si>
    <t>375,29</t>
  </si>
  <si>
    <t>346,35</t>
  </si>
  <si>
    <t>366,82</t>
  </si>
  <si>
    <t>344,85</t>
  </si>
  <si>
    <t>366,89</t>
  </si>
  <si>
    <t>345,51</t>
  </si>
  <si>
    <t>361,38</t>
  </si>
  <si>
    <t>341,80</t>
  </si>
  <si>
    <t>358,93</t>
  </si>
  <si>
    <t>343,42</t>
  </si>
  <si>
    <t>354,16</t>
  </si>
  <si>
    <t>322,59</t>
  </si>
  <si>
    <t>356,74</t>
  </si>
  <si>
    <t>335,05</t>
  </si>
  <si>
    <t>350,18</t>
  </si>
  <si>
    <t>308,87</t>
  </si>
  <si>
    <t>355,95</t>
  </si>
  <si>
    <t>335,47</t>
  </si>
  <si>
    <t>348,99</t>
  </si>
  <si>
    <t>332,66</t>
  </si>
  <si>
    <t>346,50</t>
  </si>
  <si>
    <t>338,68</t>
  </si>
  <si>
    <t>340,49</t>
  </si>
  <si>
    <t>321,37</t>
  </si>
  <si>
    <t>335,56</t>
  </si>
  <si>
    <t>334,91</t>
  </si>
  <si>
    <t>333,77</t>
  </si>
  <si>
    <t>313,75</t>
  </si>
  <si>
    <t>323,14</t>
  </si>
  <si>
    <t>326,37</t>
  </si>
  <si>
    <t>301,55</t>
  </si>
  <si>
    <t>314,65</t>
  </si>
  <si>
    <t>330,03</t>
  </si>
  <si>
    <t>320,61</t>
  </si>
  <si>
    <t>313,14</t>
  </si>
  <si>
    <t>302,75</t>
  </si>
  <si>
    <t>327,25</t>
  </si>
  <si>
    <t>316,82</t>
  </si>
  <si>
    <t>320,76</t>
  </si>
  <si>
    <t>298,46</t>
  </si>
  <si>
    <t>319,02</t>
  </si>
  <si>
    <t>305,12</t>
  </si>
  <si>
    <t>306,74</t>
  </si>
  <si>
    <t>286,65</t>
  </si>
  <si>
    <t>309,12</t>
  </si>
  <si>
    <t>299,77</t>
  </si>
  <si>
    <t>301,25</t>
  </si>
  <si>
    <t>276,76</t>
  </si>
  <si>
    <t>310,24</t>
  </si>
  <si>
    <t>291,04</t>
  </si>
  <si>
    <t>263,73</t>
  </si>
  <si>
    <t>304,10</t>
  </si>
  <si>
    <t>278,65</t>
  </si>
  <si>
    <t>292,71</t>
  </si>
  <si>
    <t>248,59</t>
  </si>
  <si>
    <t>294,48</t>
  </si>
  <si>
    <t>277,05</t>
  </si>
  <si>
    <t>295,76</t>
  </si>
  <si>
    <t>249,90</t>
  </si>
  <si>
    <t>286,53</t>
  </si>
  <si>
    <t>279,98</t>
  </si>
  <si>
    <t>253,58</t>
  </si>
  <si>
    <t>282,77</t>
  </si>
  <si>
    <t>279,89</t>
  </si>
  <si>
    <t>312,84</t>
  </si>
  <si>
    <t>250,86</t>
  </si>
  <si>
    <t>284,58</t>
  </si>
  <si>
    <t>324,12</t>
  </si>
  <si>
    <t>247,45</t>
  </si>
  <si>
    <t>280,68</t>
  </si>
  <si>
    <t>269,79</t>
  </si>
  <si>
    <t>303,38</t>
  </si>
  <si>
    <t>237,48</t>
  </si>
  <si>
    <t>278,86</t>
  </si>
  <si>
    <t>265,17</t>
  </si>
  <si>
    <t>298,81</t>
  </si>
  <si>
    <t>233,45</t>
  </si>
  <si>
    <t>272,17</t>
  </si>
  <si>
    <t>258,00</t>
  </si>
  <si>
    <t>298,20</t>
  </si>
  <si>
    <t>228,99</t>
  </si>
  <si>
    <t>261,02</t>
  </si>
  <si>
    <t>252,19</t>
  </si>
  <si>
    <t>223,74</t>
  </si>
  <si>
    <t>255,86</t>
  </si>
  <si>
    <t>246,94</t>
  </si>
  <si>
    <t>279,91</t>
  </si>
  <si>
    <t>219,45</t>
  </si>
  <si>
    <t>253,21</t>
  </si>
  <si>
    <t>247,94</t>
  </si>
  <si>
    <t>219,54</t>
  </si>
  <si>
    <t>256,69</t>
  </si>
  <si>
    <t>248,99</t>
  </si>
  <si>
    <t>282,04</t>
  </si>
  <si>
    <t>220,15</t>
  </si>
  <si>
    <t>258,23</t>
  </si>
  <si>
    <t>246,07</t>
  </si>
  <si>
    <t>275,64</t>
  </si>
  <si>
    <t>217,18</t>
  </si>
  <si>
    <t>259,62</t>
  </si>
  <si>
    <t>249,50</t>
  </si>
  <si>
    <t>272,89</t>
  </si>
  <si>
    <t>220,68</t>
  </si>
  <si>
    <t>266,59</t>
  </si>
  <si>
    <t>268,93</t>
  </si>
  <si>
    <t>227,41</t>
  </si>
  <si>
    <t>283,46</t>
  </si>
  <si>
    <t>262,80</t>
  </si>
  <si>
    <t>258,26</t>
  </si>
  <si>
    <t>226,01</t>
  </si>
  <si>
    <t>304,38</t>
  </si>
  <si>
    <t>263,21</t>
  </si>
  <si>
    <t>257,04</t>
  </si>
  <si>
    <t>222,69</t>
  </si>
  <si>
    <t>312,75</t>
  </si>
  <si>
    <t>274,36</t>
  </si>
  <si>
    <t>258,56</t>
  </si>
  <si>
    <t>232,93</t>
  </si>
  <si>
    <t>330,17</t>
  </si>
  <si>
    <t>273,35</t>
  </si>
  <si>
    <t>245,15</t>
  </si>
  <si>
    <t>231,26</t>
  </si>
  <si>
    <t>336,87</t>
  </si>
  <si>
    <t>286,79</t>
  </si>
  <si>
    <t>249,42</t>
  </si>
  <si>
    <t>244,65</t>
  </si>
  <si>
    <t>305,53</t>
  </si>
  <si>
    <t>263,44</t>
  </si>
  <si>
    <t>257,16</t>
  </si>
  <si>
    <t>386,50</t>
  </si>
  <si>
    <t>323,81</t>
  </si>
  <si>
    <t>264,05</t>
  </si>
  <si>
    <t>266,70</t>
  </si>
  <si>
    <t>426,80</t>
  </si>
  <si>
    <t>343,14</t>
  </si>
  <si>
    <t>282,35</t>
  </si>
  <si>
    <t>458,17</t>
  </si>
  <si>
    <t>360,74</t>
  </si>
  <si>
    <t>290,88</t>
  </si>
  <si>
    <t>296,28</t>
  </si>
  <si>
    <t>479,37</t>
  </si>
  <si>
    <t>373,95</t>
  </si>
  <si>
    <t>291,80</t>
  </si>
  <si>
    <t>304,76</t>
  </si>
  <si>
    <t>506,14</t>
  </si>
  <si>
    <t>391,82</t>
  </si>
  <si>
    <t>300,03</t>
  </si>
  <si>
    <t>318,59</t>
  </si>
  <si>
    <t>533,61</t>
  </si>
  <si>
    <t>418,28</t>
  </si>
  <si>
    <t>311,62</t>
  </si>
  <si>
    <t>338,54</t>
  </si>
  <si>
    <t>576,97</t>
  </si>
  <si>
    <t>452,51</t>
  </si>
  <si>
    <t>319,54</t>
  </si>
  <si>
    <t>370,21</t>
  </si>
  <si>
    <t>626,33</t>
  </si>
  <si>
    <t>481,12</t>
  </si>
  <si>
    <t>337,23</t>
  </si>
  <si>
    <t>386,49</t>
  </si>
  <si>
    <t>678,89</t>
  </si>
  <si>
    <t>500,68</t>
  </si>
  <si>
    <t>350,04</t>
  </si>
  <si>
    <t>403,38</t>
  </si>
  <si>
    <t>707,20</t>
  </si>
  <si>
    <t>527,05</t>
  </si>
  <si>
    <t>349,12</t>
  </si>
  <si>
    <t>433,04</t>
  </si>
  <si>
    <t>739,41</t>
  </si>
  <si>
    <t>547,57</t>
  </si>
  <si>
    <t>361,93</t>
  </si>
  <si>
    <t>450,71</t>
  </si>
  <si>
    <t>765,76</t>
  </si>
  <si>
    <t>582,03</t>
  </si>
  <si>
    <t>393,64</t>
  </si>
  <si>
    <t>478,80</t>
  </si>
  <si>
    <t>811,07</t>
  </si>
  <si>
    <t>607,03</t>
  </si>
  <si>
    <t>408,27</t>
  </si>
  <si>
    <t>499,19</t>
  </si>
  <si>
    <t>847,47</t>
  </si>
  <si>
    <t>629,75</t>
  </si>
  <si>
    <t>415,59</t>
  </si>
  <si>
    <t>523,34</t>
  </si>
  <si>
    <t>875,35</t>
  </si>
  <si>
    <t>659,96</t>
  </si>
  <si>
    <t>452,18</t>
  </si>
  <si>
    <t>555,89</t>
  </si>
  <si>
    <t>897,66</t>
  </si>
  <si>
    <t>678,74</t>
  </si>
  <si>
    <t>450,66</t>
  </si>
  <si>
    <t>568,84</t>
  </si>
  <si>
    <t>933,77</t>
  </si>
  <si>
    <t>693,14</t>
  </si>
  <si>
    <t>586,95</t>
  </si>
  <si>
    <t>946,74</t>
  </si>
  <si>
    <t>715,76</t>
  </si>
  <si>
    <t>469,86</t>
  </si>
  <si>
    <t>608,04</t>
  </si>
  <si>
    <t>972,68</t>
  </si>
  <si>
    <t>743,46</t>
  </si>
  <si>
    <t>493,65</t>
  </si>
  <si>
    <t>632,63</t>
  </si>
  <si>
    <t>1007,95</t>
  </si>
  <si>
    <t>763,02</t>
  </si>
  <si>
    <t>649,95</t>
  </si>
  <si>
    <t>1031,38</t>
  </si>
  <si>
    <t>778,56</t>
  </si>
  <si>
    <t>537,55</t>
  </si>
  <si>
    <t>661,24</t>
  </si>
  <si>
    <t>1047,83</t>
  </si>
  <si>
    <t>789,25</t>
  </si>
  <si>
    <t>543,96</t>
  </si>
  <si>
    <t>678,39</t>
  </si>
  <si>
    <t>1050,62</t>
  </si>
  <si>
    <t>799,90</t>
  </si>
  <si>
    <t>543,65</t>
  </si>
  <si>
    <t>692,39</t>
  </si>
  <si>
    <t>1060,38</t>
  </si>
  <si>
    <t>810,78</t>
  </si>
  <si>
    <t>544,26</t>
  </si>
  <si>
    <t>704,90</t>
  </si>
  <si>
    <t>1073,90</t>
  </si>
  <si>
    <t>825,95</t>
  </si>
  <si>
    <t>551,58</t>
  </si>
  <si>
    <t>720,13</t>
  </si>
  <si>
    <t>1093,28</t>
  </si>
  <si>
    <t>836,79</t>
  </si>
  <si>
    <t>551,27</t>
  </si>
  <si>
    <t>735,53</t>
  </si>
  <si>
    <t>1101,37</t>
  </si>
  <si>
    <t>845,15</t>
  </si>
  <si>
    <t>747,69</t>
  </si>
  <si>
    <t>1106,53</t>
  </si>
  <si>
    <t>849,49</t>
  </si>
  <si>
    <t>550,67</t>
  </si>
  <si>
    <t>751,89</t>
  </si>
  <si>
    <t>1113,36</t>
  </si>
  <si>
    <t>837,65</t>
  </si>
  <si>
    <t>531,15</t>
  </si>
  <si>
    <t>740,78</t>
  </si>
  <si>
    <t>1104,58</t>
  </si>
  <si>
    <t>832,63</t>
  </si>
  <si>
    <t>539,08</t>
  </si>
  <si>
    <t>741,83</t>
  </si>
  <si>
    <t>1084,08</t>
  </si>
  <si>
    <t>824,81</t>
  </si>
  <si>
    <t>541,82</t>
  </si>
  <si>
    <t>731,94</t>
  </si>
  <si>
    <t>1075,58</t>
  </si>
  <si>
    <t>816,63</t>
  </si>
  <si>
    <t>551,88</t>
  </si>
  <si>
    <t>720,48</t>
  </si>
  <si>
    <t>1064,56</t>
  </si>
  <si>
    <t>799,49</t>
  </si>
  <si>
    <t>539,38</t>
  </si>
  <si>
    <t>706,13</t>
  </si>
  <si>
    <t>1040,72</t>
  </si>
  <si>
    <t>781,58</t>
  </si>
  <si>
    <t>534,50</t>
  </si>
  <si>
    <t>689,59</t>
  </si>
  <si>
    <t>1013,81</t>
  </si>
  <si>
    <t>753,60</t>
  </si>
  <si>
    <t>514,38</t>
  </si>
  <si>
    <t>665,26</t>
  </si>
  <si>
    <t>978,11</t>
  </si>
  <si>
    <t>727,23</t>
  </si>
  <si>
    <t>498,83</t>
  </si>
  <si>
    <t>642,60</t>
  </si>
  <si>
    <t>941,30</t>
  </si>
  <si>
    <t>699,63</t>
  </si>
  <si>
    <t>484,80</t>
  </si>
  <si>
    <t>613,90</t>
  </si>
  <si>
    <t>909,37</t>
  </si>
  <si>
    <t>668,60</t>
  </si>
  <si>
    <t>479,01</t>
  </si>
  <si>
    <t>580,91</t>
  </si>
  <si>
    <t>870,89</t>
  </si>
  <si>
    <t>636,60</t>
  </si>
  <si>
    <t>472,00</t>
  </si>
  <si>
    <t>550,64</t>
  </si>
  <si>
    <t>826,69</t>
  </si>
  <si>
    <t>604,25</t>
  </si>
  <si>
    <t>459,5</t>
  </si>
  <si>
    <t>518,18</t>
  </si>
  <si>
    <t>785,7</t>
  </si>
  <si>
    <t>570,29</t>
  </si>
  <si>
    <t>454,62</t>
  </si>
  <si>
    <t>482,74</t>
  </si>
  <si>
    <t>742,06</t>
  </si>
  <si>
    <t>533,91</t>
  </si>
  <si>
    <t>438,76</t>
  </si>
  <si>
    <t>445,20</t>
  </si>
  <si>
    <t>698,55</t>
  </si>
  <si>
    <t>505,34</t>
  </si>
  <si>
    <t>418,64</t>
  </si>
  <si>
    <t>422,80</t>
  </si>
  <si>
    <t>657,28</t>
  </si>
  <si>
    <t>481,03</t>
  </si>
  <si>
    <t>405,83</t>
  </si>
  <si>
    <t>401,36</t>
  </si>
  <si>
    <t>624,51</t>
  </si>
  <si>
    <t>464,30</t>
  </si>
  <si>
    <t>397,30</t>
  </si>
  <si>
    <t>383,78</t>
  </si>
  <si>
    <t>606,39</t>
  </si>
  <si>
    <t>443,51</t>
  </si>
  <si>
    <t>374,43</t>
  </si>
  <si>
    <t>370,39</t>
  </si>
  <si>
    <t>575,02</t>
  </si>
  <si>
    <t>421,29</t>
  </si>
  <si>
    <t>368,02</t>
  </si>
  <si>
    <t>352,71</t>
  </si>
  <si>
    <t>538,21</t>
  </si>
  <si>
    <t>401,32</t>
  </si>
  <si>
    <t>340,81</t>
  </si>
  <si>
    <t>505,16</t>
  </si>
  <si>
    <t>382,31</t>
  </si>
  <si>
    <t>353,39</t>
  </si>
  <si>
    <t>322,96</t>
  </si>
  <si>
    <t>477,00</t>
  </si>
  <si>
    <t>366,45</t>
  </si>
  <si>
    <t>347,60</t>
  </si>
  <si>
    <t>309,58</t>
  </si>
  <si>
    <t>453,01</t>
  </si>
  <si>
    <t>357,81</t>
  </si>
  <si>
    <t>304,33</t>
  </si>
  <si>
    <t>431,68</t>
  </si>
  <si>
    <t>349,40</t>
  </si>
  <si>
    <t>356,44</t>
  </si>
  <si>
    <t>296,71</t>
  </si>
  <si>
    <t>418,30</t>
  </si>
  <si>
    <t>338,39</t>
  </si>
  <si>
    <t>354,61</t>
  </si>
  <si>
    <t>284,03</t>
  </si>
  <si>
    <t>405,75</t>
  </si>
  <si>
    <t>327,28</t>
  </si>
  <si>
    <t>346,07</t>
  </si>
  <si>
    <t>277,20</t>
  </si>
  <si>
    <t>387,34</t>
  </si>
  <si>
    <t>317,23</t>
  </si>
  <si>
    <t>342,72</t>
  </si>
  <si>
    <t>272,91</t>
  </si>
  <si>
    <t>366,01</t>
  </si>
  <si>
    <t>315,99</t>
  </si>
  <si>
    <t>354,00</t>
  </si>
  <si>
    <t>273,44</t>
  </si>
  <si>
    <t>357,08</t>
  </si>
  <si>
    <t>370,77</t>
  </si>
  <si>
    <t>272,30</t>
  </si>
  <si>
    <t>353,88</t>
  </si>
  <si>
    <t>314,67</t>
  </si>
  <si>
    <t>375,65</t>
  </si>
  <si>
    <t>272,39</t>
  </si>
  <si>
    <t>345,37</t>
  </si>
  <si>
    <t>310,14</t>
  </si>
  <si>
    <t>383,58</t>
  </si>
  <si>
    <t>267,05</t>
  </si>
  <si>
    <t>336,73</t>
  </si>
  <si>
    <t>307,26</t>
  </si>
  <si>
    <t>390,89</t>
  </si>
  <si>
    <t>263,03</t>
  </si>
  <si>
    <t>331,29</t>
  </si>
  <si>
    <t>308,09</t>
  </si>
  <si>
    <t>391,81</t>
  </si>
  <si>
    <t>337,98</t>
  </si>
  <si>
    <t>297,30</t>
  </si>
  <si>
    <t>387,23</t>
  </si>
  <si>
    <t>250,34</t>
  </si>
  <si>
    <t>323,62</t>
  </si>
  <si>
    <t>294,83</t>
  </si>
  <si>
    <t>379,61</t>
  </si>
  <si>
    <t>249,03</t>
  </si>
  <si>
    <t>321,67</t>
  </si>
  <si>
    <t>290,40</t>
  </si>
  <si>
    <t>247,54</t>
  </si>
  <si>
    <t>313,44</t>
  </si>
  <si>
    <t>283,45</t>
  </si>
  <si>
    <t>239,31</t>
  </si>
  <si>
    <t>308,70</t>
  </si>
  <si>
    <t>284,55</t>
  </si>
  <si>
    <t>235,99</t>
  </si>
  <si>
    <t>311,91</t>
  </si>
  <si>
    <t>281,72</t>
  </si>
  <si>
    <t>373,82</t>
  </si>
  <si>
    <t>306,05</t>
  </si>
  <si>
    <t>376,87</t>
  </si>
  <si>
    <t>233,98</t>
  </si>
  <si>
    <t>311,77</t>
  </si>
  <si>
    <t>281,90</t>
  </si>
  <si>
    <t>231,18</t>
  </si>
  <si>
    <t>315,26</t>
  </si>
  <si>
    <t>352,78</t>
  </si>
  <si>
    <t>230,04</t>
  </si>
  <si>
    <t>298,66</t>
  </si>
  <si>
    <t>254,71</t>
  </si>
  <si>
    <t>326,25</t>
  </si>
  <si>
    <t>278,31</t>
  </si>
  <si>
    <t>243,83</t>
  </si>
  <si>
    <t>309,48</t>
  </si>
  <si>
    <t>205,63</t>
  </si>
  <si>
    <t>267,43</t>
  </si>
  <si>
    <t>242,09</t>
  </si>
  <si>
    <t>302,77</t>
  </si>
  <si>
    <t>206,15</t>
  </si>
  <si>
    <t>264,50</t>
  </si>
  <si>
    <t>238,62</t>
  </si>
  <si>
    <t>203,88</t>
  </si>
  <si>
    <t>262,13</t>
  </si>
  <si>
    <t>234,39</t>
  </si>
  <si>
    <t>285,88</t>
  </si>
  <si>
    <t>201,47</t>
  </si>
  <si>
    <t>255,95</t>
  </si>
  <si>
    <t>239,49</t>
  </si>
  <si>
    <t>281,64</t>
  </si>
  <si>
    <t>207,56</t>
  </si>
  <si>
    <t>240,62</t>
  </si>
  <si>
    <t>282,85</t>
  </si>
  <si>
    <t>211,57</t>
  </si>
  <si>
    <t>259,14</t>
  </si>
  <si>
    <t>235,12</t>
  </si>
  <si>
    <t>285,58</t>
  </si>
  <si>
    <t>203,82</t>
  </si>
  <si>
    <t>253,17</t>
  </si>
  <si>
    <t>238,30</t>
  </si>
  <si>
    <t>289,21</t>
  </si>
  <si>
    <t>206,08</t>
  </si>
  <si>
    <t>256,78</t>
  </si>
  <si>
    <t>239,35</t>
  </si>
  <si>
    <t>274,37</t>
  </si>
  <si>
    <t>212,18</t>
  </si>
  <si>
    <t>257,20</t>
  </si>
  <si>
    <t>247,21</t>
  </si>
  <si>
    <t>280,73</t>
  </si>
  <si>
    <t>219,75</t>
  </si>
  <si>
    <t>266,36</t>
  </si>
  <si>
    <t>252,03</t>
  </si>
  <si>
    <t>274,07</t>
  </si>
  <si>
    <t>228,45</t>
  </si>
  <si>
    <t>269,97</t>
  </si>
  <si>
    <t>255,40</t>
  </si>
  <si>
    <t>272,25</t>
  </si>
  <si>
    <t>238,20</t>
  </si>
  <si>
    <t>265,94</t>
  </si>
  <si>
    <t>261,08</t>
  </si>
  <si>
    <t>275,28</t>
  </si>
  <si>
    <t>243,94</t>
  </si>
  <si>
    <t>272,33</t>
  </si>
  <si>
    <t>280,63</t>
  </si>
  <si>
    <t>291,33</t>
  </si>
  <si>
    <t>263,96</t>
  </si>
  <si>
    <t>291,76</t>
  </si>
  <si>
    <t>293,49</t>
  </si>
  <si>
    <t>301,32</t>
  </si>
  <si>
    <t>277,01</t>
  </si>
  <si>
    <t>305,36</t>
  </si>
  <si>
    <t>305,40</t>
  </si>
  <si>
    <t>291,89</t>
  </si>
  <si>
    <t>315,35</t>
  </si>
  <si>
    <t>326,77</t>
  </si>
  <si>
    <t>315,86</t>
  </si>
  <si>
    <t>321,66</t>
  </si>
  <si>
    <t>327,71</t>
  </si>
  <si>
    <t>336,68</t>
  </si>
  <si>
    <t>323,73</t>
  </si>
  <si>
    <t>335,06</t>
  </si>
  <si>
    <t>331,87</t>
  </si>
  <si>
    <t>348,64</t>
  </si>
  <si>
    <t>340,09</t>
  </si>
  <si>
    <t>350,81</t>
  </si>
  <si>
    <t>334,65</t>
  </si>
  <si>
    <t>360,91</t>
  </si>
  <si>
    <t>345,54</t>
  </si>
  <si>
    <t>365,87</t>
  </si>
  <si>
    <t>345,20</t>
  </si>
  <si>
    <t>385,14</t>
  </si>
  <si>
    <t>355,23</t>
  </si>
  <si>
    <t>397,11</t>
  </si>
  <si>
    <t>363,80</t>
  </si>
  <si>
    <t>399,05</t>
  </si>
  <si>
    <t>363,10</t>
  </si>
  <si>
    <t>418,09</t>
  </si>
  <si>
    <t>369,35</t>
  </si>
  <si>
    <t>412,05</t>
  </si>
  <si>
    <t>378,55</t>
  </si>
  <si>
    <t>432,88</t>
  </si>
  <si>
    <t>376,98</t>
  </si>
  <si>
    <t>430,87</t>
  </si>
  <si>
    <t>393,69</t>
  </si>
  <si>
    <t>459,16</t>
  </si>
  <si>
    <t>385,03</t>
  </si>
  <si>
    <t>452,10</t>
  </si>
  <si>
    <t>408,53</t>
  </si>
  <si>
    <t>486,49</t>
  </si>
  <si>
    <t>397,25</t>
  </si>
  <si>
    <t>480,02</t>
  </si>
  <si>
    <t>439,72</t>
  </si>
  <si>
    <t>515,38</t>
  </si>
  <si>
    <t>420,57</t>
  </si>
  <si>
    <t>507,48</t>
  </si>
  <si>
    <t>470,31</t>
  </si>
  <si>
    <t>546,37</t>
  </si>
  <si>
    <t>441,25</t>
  </si>
  <si>
    <t>529,39</t>
  </si>
  <si>
    <t>504,83</t>
  </si>
  <si>
    <t>570,30</t>
  </si>
  <si>
    <t>453,74</t>
  </si>
  <si>
    <t>546,25</t>
  </si>
  <si>
    <t>512,40</t>
  </si>
  <si>
    <t>593,45</t>
  </si>
  <si>
    <t>464,84</t>
  </si>
  <si>
    <t>558,35</t>
  </si>
  <si>
    <t>537,84</t>
  </si>
  <si>
    <t>602,50</t>
  </si>
  <si>
    <t>475,53</t>
  </si>
  <si>
    <t>571,26</t>
  </si>
  <si>
    <t>551,77</t>
  </si>
  <si>
    <t>614,34</t>
  </si>
  <si>
    <t>491,08</t>
  </si>
  <si>
    <t>588,03</t>
  </si>
  <si>
    <t>571,46</t>
  </si>
  <si>
    <t>635,14</t>
  </si>
  <si>
    <t>499,40</t>
  </si>
  <si>
    <t>610,85</t>
  </si>
  <si>
    <t>591,75</t>
  </si>
  <si>
    <t>661,42</t>
  </si>
  <si>
    <t>517,87</t>
  </si>
  <si>
    <t>633,77</t>
  </si>
  <si>
    <t>615,37</t>
  </si>
  <si>
    <t>687,70</t>
  </si>
  <si>
    <t>534,24</t>
  </si>
  <si>
    <t>645,36</t>
  </si>
  <si>
    <t>629,90</t>
  </si>
  <si>
    <t>699,36</t>
  </si>
  <si>
    <t>544,93</t>
  </si>
  <si>
    <t>653,49</t>
  </si>
  <si>
    <t>635,36</t>
  </si>
  <si>
    <t>705,46</t>
  </si>
  <si>
    <t>556,87</t>
  </si>
  <si>
    <t>667,31</t>
  </si>
  <si>
    <t>653,22</t>
  </si>
  <si>
    <t>715,55</t>
  </si>
  <si>
    <t>574,91</t>
  </si>
  <si>
    <t>667,95</t>
  </si>
  <si>
    <t>647,17</t>
  </si>
  <si>
    <t>715,29</t>
  </si>
  <si>
    <t>579,35</t>
  </si>
  <si>
    <t>668,45</t>
  </si>
  <si>
    <t>663,22</t>
  </si>
  <si>
    <t>709,81</t>
  </si>
  <si>
    <t>584,21</t>
  </si>
  <si>
    <t>664,13</t>
  </si>
  <si>
    <t>653,53</t>
  </si>
  <si>
    <t>703,02</t>
  </si>
  <si>
    <t>587,13</t>
  </si>
  <si>
    <t>654,22</t>
  </si>
  <si>
    <t>646,56</t>
  </si>
  <si>
    <t>689,09</t>
  </si>
  <si>
    <t>581,85</t>
  </si>
  <si>
    <t>645,45</t>
  </si>
  <si>
    <t>622,33</t>
  </si>
  <si>
    <t>681,70</t>
  </si>
  <si>
    <t>577,83</t>
  </si>
  <si>
    <t>634,17</t>
  </si>
  <si>
    <t>623,24</t>
  </si>
  <si>
    <t>662,20</t>
  </si>
  <si>
    <t>573,39</t>
  </si>
  <si>
    <t>624,85</t>
  </si>
  <si>
    <t>594,47</t>
  </si>
  <si>
    <t>657,42</t>
  </si>
  <si>
    <t>565,75</t>
  </si>
  <si>
    <t>607,67</t>
  </si>
  <si>
    <t>582,66</t>
  </si>
  <si>
    <t>637,49</t>
  </si>
  <si>
    <t>549,79</t>
  </si>
  <si>
    <t>591,49</t>
  </si>
  <si>
    <t>565,10</t>
  </si>
  <si>
    <t>619,82</t>
  </si>
  <si>
    <t>537,44</t>
  </si>
  <si>
    <t>564,71</t>
  </si>
  <si>
    <t>539,05</t>
  </si>
  <si>
    <t>589,88</t>
  </si>
  <si>
    <t>515,92</t>
  </si>
  <si>
    <t>536,48</t>
  </si>
  <si>
    <t>513,31</t>
  </si>
  <si>
    <t>562,55</t>
  </si>
  <si>
    <t>485,66</t>
  </si>
  <si>
    <t>514,79</t>
  </si>
  <si>
    <t>486,06</t>
  </si>
  <si>
    <t>540,97</t>
  </si>
  <si>
    <t>465,81</t>
  </si>
  <si>
    <t>495,16</t>
  </si>
  <si>
    <t>468,49</t>
  </si>
  <si>
    <t>521,83</t>
  </si>
  <si>
    <t>445,69</t>
  </si>
  <si>
    <t>470,88</t>
  </si>
  <si>
    <t>438,81</t>
  </si>
  <si>
    <t>504,07</t>
  </si>
  <si>
    <t>414,32</t>
  </si>
  <si>
    <t>450,20</t>
  </si>
  <si>
    <t>418,52</t>
  </si>
  <si>
    <t>483,71</t>
  </si>
  <si>
    <t>393,08</t>
  </si>
  <si>
    <t>424,83</t>
  </si>
  <si>
    <t>386,12</t>
  </si>
  <si>
    <t>464,04</t>
  </si>
  <si>
    <t>361,99</t>
  </si>
  <si>
    <t>404,05</t>
  </si>
  <si>
    <t>367,04</t>
  </si>
  <si>
    <t>446,37</t>
  </si>
  <si>
    <t>336,04</t>
  </si>
  <si>
    <t>341,60</t>
  </si>
  <si>
    <t>429,40</t>
  </si>
  <si>
    <t>364,23</t>
  </si>
  <si>
    <t>322,83</t>
  </si>
  <si>
    <t>408,43</t>
  </si>
  <si>
    <t>296,76</t>
  </si>
  <si>
    <t>350,82</t>
  </si>
  <si>
    <t>308,29</t>
  </si>
  <si>
    <t>401,46</t>
  </si>
  <si>
    <t>274,41</t>
  </si>
  <si>
    <t>336,36</t>
  </si>
  <si>
    <t>305,26</t>
  </si>
  <si>
    <t>383,62</t>
  </si>
  <si>
    <t>260,11</t>
  </si>
  <si>
    <t>322,95</t>
  </si>
  <si>
    <t>292,54</t>
  </si>
  <si>
    <t>371,96</t>
  </si>
  <si>
    <t>244,84</t>
  </si>
  <si>
    <t>307,36</t>
  </si>
  <si>
    <t>275,58</t>
  </si>
  <si>
    <t>356,91</t>
  </si>
  <si>
    <t>230,27</t>
  </si>
  <si>
    <t>294,54</t>
  </si>
  <si>
    <t>268,92</t>
  </si>
  <si>
    <t>342,37</t>
  </si>
  <si>
    <t>218,61</t>
  </si>
  <si>
    <t>258,62</t>
  </si>
  <si>
    <t>326,53</t>
  </si>
  <si>
    <t>211,53</t>
  </si>
  <si>
    <t>270,04</t>
  </si>
  <si>
    <t>310,87</t>
  </si>
  <si>
    <t>200,84</t>
  </si>
  <si>
    <t>255,60</t>
  </si>
  <si>
    <t>304,60</t>
  </si>
  <si>
    <t>190,85</t>
  </si>
  <si>
    <t>255,03</t>
  </si>
  <si>
    <t>252,57</t>
  </si>
  <si>
    <t>292,24</t>
  </si>
  <si>
    <t>188,21</t>
  </si>
  <si>
    <t>251,08</t>
  </si>
  <si>
    <t>257,72</t>
  </si>
  <si>
    <t>283,28</t>
  </si>
  <si>
    <t>188,77</t>
  </si>
  <si>
    <t>243,85</t>
  </si>
  <si>
    <t>260,74</t>
  </si>
  <si>
    <t>269,96</t>
  </si>
  <si>
    <t>186,55</t>
  </si>
  <si>
    <t>233,30</t>
  </si>
  <si>
    <t>246,21</t>
  </si>
  <si>
    <t>259,08</t>
  </si>
  <si>
    <t>178,91</t>
  </si>
  <si>
    <t>225,03</t>
  </si>
  <si>
    <t>248,55</t>
  </si>
  <si>
    <t>170,45</t>
  </si>
  <si>
    <t>216,85</t>
  </si>
  <si>
    <t>242,88</t>
  </si>
  <si>
    <t>235,94</t>
  </si>
  <si>
    <t>167,39</t>
  </si>
  <si>
    <t>212,76</t>
  </si>
  <si>
    <t>238,33</t>
  </si>
  <si>
    <t>227,84</t>
  </si>
  <si>
    <t>170,31</t>
  </si>
  <si>
    <t>208,71</t>
  </si>
  <si>
    <t>234,09</t>
  </si>
  <si>
    <t>223,49</t>
  </si>
  <si>
    <t>204,44</t>
  </si>
  <si>
    <t>234,40</t>
  </si>
  <si>
    <t>215,40</t>
  </si>
  <si>
    <t>166,70</t>
  </si>
  <si>
    <t>201,25</t>
  </si>
  <si>
    <t>229,55</t>
  </si>
  <si>
    <t>210,17</t>
  </si>
  <si>
    <t>167,25</t>
  </si>
  <si>
    <t>199,75</t>
  </si>
  <si>
    <t>208,61</t>
  </si>
  <si>
    <t>167,67</t>
  </si>
  <si>
    <t>200,30</t>
  </si>
  <si>
    <t>218,95</t>
  </si>
  <si>
    <t>206,69</t>
  </si>
  <si>
    <t>174,61</t>
  </si>
  <si>
    <t>200,62</t>
  </si>
  <si>
    <t>214,71</t>
  </si>
  <si>
    <t>207,13</t>
  </si>
  <si>
    <t>176,55</t>
  </si>
  <si>
    <t>201,80</t>
  </si>
  <si>
    <t>212,29</t>
  </si>
  <si>
    <t>182,80</t>
  </si>
  <si>
    <t>201,98</t>
  </si>
  <si>
    <t>206,78</t>
  </si>
  <si>
    <t>181,97</t>
  </si>
  <si>
    <t>203,25</t>
  </si>
  <si>
    <t>220,47</t>
  </si>
  <si>
    <t>206,52</t>
  </si>
  <si>
    <t>206,07</t>
  </si>
  <si>
    <t>221,37</t>
  </si>
  <si>
    <t>209,22</t>
  </si>
  <si>
    <t>186,27</t>
  </si>
  <si>
    <t>209,66</t>
  </si>
  <si>
    <t>236,21</t>
  </si>
  <si>
    <t>207,04</t>
  </si>
  <si>
    <t>193,90</t>
  </si>
  <si>
    <t>216,16</t>
  </si>
  <si>
    <t>245,90</t>
  </si>
  <si>
    <t>213,92</t>
  </si>
  <si>
    <t>198,21</t>
  </si>
  <si>
    <t>217,03</t>
  </si>
  <si>
    <t>243,18</t>
  </si>
  <si>
    <t>214,87</t>
  </si>
  <si>
    <t>200,71</t>
  </si>
  <si>
    <t>218,53</t>
  </si>
  <si>
    <t>242,27</t>
  </si>
  <si>
    <t>217,31</t>
  </si>
  <si>
    <t>201,40</t>
  </si>
  <si>
    <t>223,76</t>
  </si>
  <si>
    <t>250,14</t>
  </si>
  <si>
    <t>221,66</t>
  </si>
  <si>
    <t>206,95</t>
  </si>
  <si>
    <t>228,35</t>
  </si>
  <si>
    <t>265,89</t>
  </si>
  <si>
    <t>224,62</t>
  </si>
  <si>
    <t>208,76</t>
  </si>
  <si>
    <t>236,30</t>
  </si>
  <si>
    <t>281,03</t>
  </si>
  <si>
    <t>231,84</t>
  </si>
  <si>
    <t>214,72</t>
  </si>
  <si>
    <t>243,58</t>
  </si>
  <si>
    <t>304,66</t>
  </si>
  <si>
    <t>235,15</t>
  </si>
  <si>
    <t>220,97</t>
  </si>
  <si>
    <t>253,76</t>
  </si>
  <si>
    <t>243,59</t>
  </si>
  <si>
    <t>229,44</t>
  </si>
  <si>
    <t>264,49</t>
  </si>
  <si>
    <t>338,57</t>
  </si>
  <si>
    <t>251,43</t>
  </si>
  <si>
    <t>272,31</t>
  </si>
  <si>
    <t>349,48</t>
  </si>
  <si>
    <t>253,69</t>
  </si>
  <si>
    <t>258,31</t>
  </si>
  <si>
    <t>277,58</t>
  </si>
  <si>
    <t>354,32</t>
  </si>
  <si>
    <t>257,78</t>
  </si>
  <si>
    <t>265,66</t>
  </si>
  <si>
    <t>282,45</t>
  </si>
  <si>
    <t>292,86</t>
  </si>
  <si>
    <t>371,58</t>
  </si>
  <si>
    <t>268,75</t>
  </si>
  <si>
    <t>286,21</t>
  </si>
  <si>
    <t>303,45</t>
  </si>
  <si>
    <t>376,73</t>
  </si>
  <si>
    <t>278,23</t>
  </si>
  <si>
    <t>300,92</t>
  </si>
  <si>
    <t>308,04</t>
  </si>
  <si>
    <t>374,61</t>
  </si>
  <si>
    <t>280,15</t>
  </si>
  <si>
    <t>313,13</t>
  </si>
  <si>
    <t>317,04</t>
  </si>
  <si>
    <t>392,18</t>
  </si>
  <si>
    <t>284,24</t>
  </si>
  <si>
    <t>325,90</t>
  </si>
  <si>
    <t>325,59</t>
  </si>
  <si>
    <t>407,92</t>
  </si>
  <si>
    <t>287,98</t>
  </si>
  <si>
    <t>338,95</t>
  </si>
  <si>
    <t>336,27</t>
  </si>
  <si>
    <t>414,28</t>
  </si>
  <si>
    <t>294,68</t>
  </si>
  <si>
    <t>357,27</t>
  </si>
  <si>
    <t>340,54</t>
  </si>
  <si>
    <t>407,62</t>
  </si>
  <si>
    <t>295,81</t>
  </si>
  <si>
    <t>371,01</t>
  </si>
  <si>
    <t>350,59</t>
  </si>
  <si>
    <t>405,80</t>
  </si>
  <si>
    <t>303,82</t>
  </si>
  <si>
    <t>389,34</t>
  </si>
  <si>
    <t>362,37</t>
  </si>
  <si>
    <t>398,84</t>
  </si>
  <si>
    <t>315,48</t>
  </si>
  <si>
    <t>409,46</t>
  </si>
  <si>
    <t>370,91</t>
  </si>
  <si>
    <t>409,74</t>
  </si>
  <si>
    <t>317,31</t>
  </si>
  <si>
    <t>428,20</t>
  </si>
  <si>
    <t>385,82</t>
  </si>
  <si>
    <t>414,59</t>
  </si>
  <si>
    <t>331,49</t>
  </si>
  <si>
    <t>447,91</t>
  </si>
  <si>
    <t>399,19</t>
  </si>
  <si>
    <t>420,95</t>
  </si>
  <si>
    <t>347,51</t>
  </si>
  <si>
    <t>459,99</t>
  </si>
  <si>
    <t>409,92</t>
  </si>
  <si>
    <t>423,97</t>
  </si>
  <si>
    <t>354,29</t>
  </si>
  <si>
    <t>480,25</t>
  </si>
  <si>
    <t>420,15</t>
  </si>
  <si>
    <t>426,70</t>
  </si>
  <si>
    <t>500,10</t>
  </si>
  <si>
    <t>437,06</t>
  </si>
  <si>
    <t>428,21</t>
  </si>
  <si>
    <t>371,53</t>
  </si>
  <si>
    <t>450,56</t>
  </si>
  <si>
    <t>431,54</t>
  </si>
  <si>
    <t>382,49</t>
  </si>
  <si>
    <t>556,17</t>
  </si>
  <si>
    <t>466,42</t>
  </si>
  <si>
    <t>434,27</t>
  </si>
  <si>
    <t>395,46</t>
  </si>
  <si>
    <t>581,44</t>
  </si>
  <si>
    <t>Adina / Edad</t>
  </si>
  <si>
    <t>Kasu positiboak / Positivos</t>
  </si>
  <si>
    <t>Emakumezkoak: Kasu positiboak / Mujeres: Positivos</t>
  </si>
  <si>
    <t>Gizonezkoak: Kasu positiboak / Hombres: Positivos</t>
  </si>
  <si>
    <t>Biztanleria 2019 / Población 2019</t>
  </si>
  <si>
    <t>Emakumezkoak: Biztanleria 2019 / Emakumezkoak: Población 2019</t>
  </si>
  <si>
    <t>Gizonezkoak: Biztanleria 2019 / Gizonezkoak: Población 2019</t>
  </si>
  <si>
    <t>100.000 biztanleko tasa  / Tasa por 100.000 habitantes</t>
  </si>
  <si>
    <t>Emakumezkoak: 100.000 biztanleko tasa  / Mujeres: Tasa por 100.000 habitantes</t>
  </si>
  <si>
    <t>Gizonezkoak: 100.000 biztanleko tasa  / Hombres: Tasa por 100.000 habitantes</t>
  </si>
  <si>
    <t>Kasuen guztien gaineko % / % sobre el total de los casos</t>
  </si>
  <si>
    <t>Hildakoak / Fallecidos(*)</t>
  </si>
  <si>
    <t>Emakumezkoak: Hildakoak / Mujeres: Fallecidos</t>
  </si>
  <si>
    <t>Gizonezkoak: Hildakoak / Hombres: Fallecidos</t>
  </si>
  <si>
    <t>Hilgarritasuna / Letalidad</t>
  </si>
  <si>
    <t>Emakumezkoak: Hilgarritasuna / Letalidad</t>
  </si>
  <si>
    <t>Gizonezkoak: Hilgarritasuna / Letalidad</t>
  </si>
  <si>
    <t xml:space="preserve">0 - 9 </t>
  </si>
  <si>
    <t>6450,513198</t>
  </si>
  <si>
    <t>6516,62459</t>
  </si>
  <si>
    <t>6387,448505</t>
  </si>
  <si>
    <t>0,068772507</t>
  </si>
  <si>
    <t>0,00008131</t>
  </si>
  <si>
    <t>0,00024534</t>
  </si>
  <si>
    <t>10-19</t>
  </si>
  <si>
    <t>9514,753725</t>
  </si>
  <si>
    <t>9578,924596</t>
  </si>
  <si>
    <t>9454,062471</t>
  </si>
  <si>
    <t>0,112186584</t>
  </si>
  <si>
    <t xml:space="preserve">20 - 29 </t>
  </si>
  <si>
    <t>10405,972</t>
  </si>
  <si>
    <t>10942,02678</t>
  </si>
  <si>
    <t>9882,454948</t>
  </si>
  <si>
    <t>0,116296495</t>
  </si>
  <si>
    <t>0,00014424</t>
  </si>
  <si>
    <t>0,0001173</t>
  </si>
  <si>
    <t>0,00026031</t>
  </si>
  <si>
    <t xml:space="preserve">30 - 39 </t>
  </si>
  <si>
    <t>8457,36278</t>
  </si>
  <si>
    <t>9196,774694</t>
  </si>
  <si>
    <t>7715,094515</t>
  </si>
  <si>
    <t>0,122139838</t>
  </si>
  <si>
    <t>0,00054938</t>
  </si>
  <si>
    <t>0,00054413</t>
  </si>
  <si>
    <t>0,00092838</t>
  </si>
  <si>
    <t xml:space="preserve">40 - 49 </t>
  </si>
  <si>
    <t>8205,788714</t>
  </si>
  <si>
    <t>8744,192341</t>
  </si>
  <si>
    <t>7678,14013</t>
  </si>
  <si>
    <t>0,164586549</t>
  </si>
  <si>
    <t>0,001189101</t>
  </si>
  <si>
    <t>0,00093897</t>
  </si>
  <si>
    <t>0,002338953</t>
  </si>
  <si>
    <t xml:space="preserve">50 - 59 </t>
  </si>
  <si>
    <t>8224,034873</t>
  </si>
  <si>
    <t>8526,864301</t>
  </si>
  <si>
    <t>7909,277356</t>
  </si>
  <si>
    <t>0,154868147</t>
  </si>
  <si>
    <t>0,003141248</t>
  </si>
  <si>
    <t>0,002985599</t>
  </si>
  <si>
    <t>0,005404303</t>
  </si>
  <si>
    <t xml:space="preserve">60 - 69 </t>
  </si>
  <si>
    <t>6402,013566</t>
  </si>
  <si>
    <t>6045,376518</t>
  </si>
  <si>
    <t>6786,324528</t>
  </si>
  <si>
    <t>0,099275314</t>
  </si>
  <si>
    <t>0,016897601</t>
  </si>
  <si>
    <t>0,01261552</t>
  </si>
  <si>
    <t>0,031045989</t>
  </si>
  <si>
    <t xml:space="preserve">70 - 79 </t>
  </si>
  <si>
    <t>5552,500071</t>
  </si>
  <si>
    <t>5117,841628</t>
  </si>
  <si>
    <t>6081,599613</t>
  </si>
  <si>
    <t>0,065484578</t>
  </si>
  <si>
    <t>0,063786184</t>
  </si>
  <si>
    <t>0,052585832</t>
  </si>
  <si>
    <t>0,110818521</t>
  </si>
  <si>
    <t xml:space="preserve">80 - 89 </t>
  </si>
  <si>
    <t>7849,796546</t>
  </si>
  <si>
    <t>7761,964703</t>
  </si>
  <si>
    <t>7993,19004</t>
  </si>
  <si>
    <t>0,05479881</t>
  </si>
  <si>
    <t>0,173571429</t>
  </si>
  <si>
    <t>0,158609979</t>
  </si>
  <si>
    <t>0,281349459</t>
  </si>
  <si>
    <t>Más de 90 edo gehiago</t>
  </si>
  <si>
    <t>13590,47619</t>
  </si>
  <si>
    <t>13915,80211</t>
  </si>
  <si>
    <t>12662,09934</t>
  </si>
  <si>
    <t>0,023938133</t>
  </si>
  <si>
    <t>0,274935763</t>
  </si>
  <si>
    <t>0,276859504</t>
  </si>
  <si>
    <t>0,419101124</t>
  </si>
  <si>
    <t>No consta</t>
  </si>
  <si>
    <t>0,017653045</t>
  </si>
  <si>
    <t>GUZTIRA / TOTAL</t>
  </si>
  <si>
    <t>8129,977074</t>
  </si>
  <si>
    <t>8315,356801</t>
  </si>
  <si>
    <t>7929,322649</t>
  </si>
  <si>
    <t>0,022858932</t>
  </si>
  <si>
    <t>0,027899132</t>
  </si>
  <si>
    <t>0,032818594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</si>
  <si>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</si>
  <si>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</si>
  <si>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</si>
  <si>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</si>
  <si>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(*) 2021/04/11 (Ultima actualización / Azken eguneratzea)</t>
  </si>
  <si>
    <t>POSITIBO BERRIAK EUSKADIKO UDALERRIETAN / NUEVOS POSITIVOS EN LOS MUNICIPIOS DE EUSKADI</t>
  </si>
  <si>
    <t>UDALERRIA KODEA / CÓDIGO MUNICIPIO</t>
  </si>
  <si>
    <t>UDALERRIA / MUNICIPIO</t>
  </si>
  <si>
    <t>01051</t>
  </si>
  <si>
    <t>Agurain/Salvatierra</t>
  </si>
  <si>
    <t>1</t>
  </si>
  <si>
    <t>0</t>
  </si>
  <si>
    <t>2</t>
  </si>
  <si>
    <t>5</t>
  </si>
  <si>
    <t>3</t>
  </si>
  <si>
    <t>4</t>
  </si>
  <si>
    <t>6</t>
  </si>
  <si>
    <t>9</t>
  </si>
  <si>
    <t>7</t>
  </si>
  <si>
    <t>01001</t>
  </si>
  <si>
    <t>Alegría-Dulantzi</t>
  </si>
  <si>
    <t>01002</t>
  </si>
  <si>
    <t>Amurrio</t>
  </si>
  <si>
    <t>8</t>
  </si>
  <si>
    <t>01049</t>
  </si>
  <si>
    <t>Añana</t>
  </si>
  <si>
    <t>01003</t>
  </si>
  <si>
    <t>Aramaio</t>
  </si>
  <si>
    <t>01006</t>
  </si>
  <si>
    <t>Armiñón</t>
  </si>
  <si>
    <t>01037</t>
  </si>
  <si>
    <t>Arraia-Maeztu</t>
  </si>
  <si>
    <t>01008</t>
  </si>
  <si>
    <t>Arratzua-Ubarrundia</t>
  </si>
  <si>
    <t>01004</t>
  </si>
  <si>
    <t>Artziniega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</si>
  <si>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</si>
  <si>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</si>
  <si>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</si>
  <si>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</si>
  <si>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</si>
  <si>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</si>
  <si>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</si>
  <si>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</si>
  <si>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</si>
  <si>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</si>
  <si>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</si>
  <si>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</si>
  <si>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</si>
  <si>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</si>
  <si>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01021</t>
  </si>
  <si>
    <t>Elburgo/Burgelu</t>
  </si>
  <si>
    <t>01022</t>
  </si>
  <si>
    <t>Elciego</t>
  </si>
  <si>
    <t>01023</t>
  </si>
  <si>
    <t>Elvillar/Bilar</t>
  </si>
  <si>
    <t>01046</t>
  </si>
  <si>
    <t>Erriberagoitia/Ribera Alta</t>
  </si>
  <si>
    <t>01056</t>
  </si>
  <si>
    <t>Harana/Valle de Arana</t>
  </si>
  <si>
    <t>01901</t>
  </si>
  <si>
    <t>Iruña Oka/Iruña de Oca</t>
  </si>
  <si>
    <t>01027</t>
  </si>
  <si>
    <t>Iruraiz-Gauna</t>
  </si>
  <si>
    <t>01019</t>
  </si>
  <si>
    <t>Kripan</t>
  </si>
  <si>
    <t>01020</t>
  </si>
  <si>
    <t>Kuartango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</si>
  <si>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</si>
  <si>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</si>
  <si>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</si>
  <si>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</si>
  <si>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</si>
  <si>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</si>
  <si>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</si>
  <si>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</si>
  <si>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01902</t>
  </si>
  <si>
    <t>Lantarón</t>
  </si>
  <si>
    <t>01033</t>
  </si>
  <si>
    <t>Lapuebla de Labarca</t>
  </si>
  <si>
    <t>01036</t>
  </si>
  <si>
    <t>Laudio/Llodio</t>
  </si>
  <si>
    <t>12</t>
  </si>
  <si>
    <t>14</t>
  </si>
  <si>
    <t>22</t>
  </si>
  <si>
    <t>13</t>
  </si>
  <si>
    <t>11</t>
  </si>
  <si>
    <t>10</t>
  </si>
  <si>
    <t>01058</t>
  </si>
  <si>
    <t>Legutio</t>
  </si>
  <si>
    <t>01034</t>
  </si>
  <si>
    <t>Leza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</si>
  <si>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</si>
  <si>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</si>
  <si>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</si>
  <si>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</si>
  <si>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</si>
  <si>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</si>
  <si>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</si>
  <si>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</si>
  <si>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</si>
  <si>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</si>
  <si>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01047</t>
  </si>
  <si>
    <t>Ribera Baja/Erribera Beitia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</si>
  <si>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</si>
  <si>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</si>
  <si>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</si>
  <si>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</si>
  <si>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</si>
  <si>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</si>
  <si>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</si>
  <si>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</si>
  <si>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01057</t>
  </si>
  <si>
    <t>Villabuena de Álava/Eskuernaga</t>
  </si>
  <si>
    <t>01059</t>
  </si>
  <si>
    <t>Vitoria-Gasteiz</t>
  </si>
  <si>
    <t>23</t>
  </si>
  <si>
    <t>27</t>
  </si>
  <si>
    <t>58</t>
  </si>
  <si>
    <t>18</t>
  </si>
  <si>
    <t>47</t>
  </si>
  <si>
    <t>38</t>
  </si>
  <si>
    <t>29</t>
  </si>
  <si>
    <t>54</t>
  </si>
  <si>
    <t>36</t>
  </si>
  <si>
    <t>32</t>
  </si>
  <si>
    <t>64</t>
  </si>
  <si>
    <t>69</t>
  </si>
  <si>
    <t>103</t>
  </si>
  <si>
    <t>116</t>
  </si>
  <si>
    <t>118</t>
  </si>
  <si>
    <t>56</t>
  </si>
  <si>
    <t>51</t>
  </si>
  <si>
    <t>80</t>
  </si>
  <si>
    <t>93</t>
  </si>
  <si>
    <t>104</t>
  </si>
  <si>
    <t>120</t>
  </si>
  <si>
    <t>37</t>
  </si>
  <si>
    <t>83</t>
  </si>
  <si>
    <t>115</t>
  </si>
  <si>
    <t>84</t>
  </si>
  <si>
    <t>88</t>
  </si>
  <si>
    <t>35</t>
  </si>
  <si>
    <t>76</t>
  </si>
  <si>
    <t>82</t>
  </si>
  <si>
    <t>53</t>
  </si>
  <si>
    <t>99</t>
  </si>
  <si>
    <t>102</t>
  </si>
  <si>
    <t>89</t>
  </si>
  <si>
    <t>31</t>
  </si>
  <si>
    <t>19</t>
  </si>
  <si>
    <t>59</t>
  </si>
  <si>
    <t>106</t>
  </si>
  <si>
    <t>26</t>
  </si>
  <si>
    <t>17</t>
  </si>
  <si>
    <t>41</t>
  </si>
  <si>
    <t>114</t>
  </si>
  <si>
    <t>73</t>
  </si>
  <si>
    <t>60</t>
  </si>
  <si>
    <t>48</t>
  </si>
  <si>
    <t>46</t>
  </si>
  <si>
    <t>57</t>
  </si>
  <si>
    <t>77</t>
  </si>
  <si>
    <t>67</t>
  </si>
  <si>
    <t>33</t>
  </si>
  <si>
    <t>63</t>
  </si>
  <si>
    <t>61</t>
  </si>
  <si>
    <t>70</t>
  </si>
  <si>
    <t>25</t>
  </si>
  <si>
    <t>42</t>
  </si>
  <si>
    <t>39</t>
  </si>
  <si>
    <t>62</t>
  </si>
  <si>
    <t>95</t>
  </si>
  <si>
    <t>81</t>
  </si>
  <si>
    <t>50</t>
  </si>
  <si>
    <t>110</t>
  </si>
  <si>
    <t>108</t>
  </si>
  <si>
    <t>100</t>
  </si>
  <si>
    <t>131</t>
  </si>
  <si>
    <t>86</t>
  </si>
  <si>
    <t>134</t>
  </si>
  <si>
    <t>107</t>
  </si>
  <si>
    <t>138</t>
  </si>
  <si>
    <t>112</t>
  </si>
  <si>
    <t>96</t>
  </si>
  <si>
    <t>119</t>
  </si>
  <si>
    <t>105</t>
  </si>
  <si>
    <t>94</t>
  </si>
  <si>
    <t>130</t>
  </si>
  <si>
    <t>109</t>
  </si>
  <si>
    <t>79</t>
  </si>
  <si>
    <t>68</t>
  </si>
  <si>
    <t>71</t>
  </si>
  <si>
    <t>74</t>
  </si>
  <si>
    <t>65</t>
  </si>
  <si>
    <t>40</t>
  </si>
  <si>
    <t>75</t>
  </si>
  <si>
    <t>66</t>
  </si>
  <si>
    <t>52</t>
  </si>
  <si>
    <t>72</t>
  </si>
  <si>
    <t>101</t>
  </si>
  <si>
    <t>136</t>
  </si>
  <si>
    <t>142</t>
  </si>
  <si>
    <t>162</t>
  </si>
  <si>
    <t>122</t>
  </si>
  <si>
    <t>121</t>
  </si>
  <si>
    <t>127</t>
  </si>
  <si>
    <t>143</t>
  </si>
  <si>
    <t>78</t>
  </si>
  <si>
    <t>85</t>
  </si>
  <si>
    <t>55</t>
  </si>
  <si>
    <t>44</t>
  </si>
  <si>
    <t>49</t>
  </si>
  <si>
    <t>90</t>
  </si>
  <si>
    <t>87</t>
  </si>
  <si>
    <t>01060</t>
  </si>
  <si>
    <t>Yécora/Iekora</t>
  </si>
  <si>
    <t>01061</t>
  </si>
  <si>
    <t>Zalduondo</t>
  </si>
  <si>
    <t>01062</t>
  </si>
  <si>
    <t>Zambrana</t>
  </si>
  <si>
    <t>01018</t>
  </si>
  <si>
    <t>Zigoitia</t>
  </si>
  <si>
    <t>01063</t>
  </si>
  <si>
    <t>Zuia</t>
  </si>
  <si>
    <t>48001</t>
  </si>
  <si>
    <t>Abadiño</t>
  </si>
  <si>
    <t>48002</t>
  </si>
  <si>
    <t>Abanto y Ciérvana-Abanto Zierbena</t>
  </si>
  <si>
    <t>15</t>
  </si>
  <si>
    <t>48911</t>
  </si>
  <si>
    <t>Ajangiz</t>
  </si>
  <si>
    <t>48912</t>
  </si>
  <si>
    <t>Alonsotegi</t>
  </si>
  <si>
    <t>48003</t>
  </si>
  <si>
    <t>Amorebieta-Etxano</t>
  </si>
  <si>
    <t>21</t>
  </si>
  <si>
    <t>28</t>
  </si>
  <si>
    <t>16</t>
  </si>
  <si>
    <t>20</t>
  </si>
  <si>
    <t>48004</t>
  </si>
  <si>
    <t>Amoroto</t>
  </si>
  <si>
    <t>48005</t>
  </si>
  <si>
    <t>Arakaldo</t>
  </si>
  <si>
    <t>48006</t>
  </si>
  <si>
    <t>Arantzazu</t>
  </si>
  <si>
    <t>48093</t>
  </si>
  <si>
    <t>Areatza</t>
  </si>
  <si>
    <t>48009</t>
  </si>
  <si>
    <t>Arrankudiaga</t>
  </si>
  <si>
    <t>48914</t>
  </si>
  <si>
    <t>Arratzu</t>
  </si>
  <si>
    <t>48010</t>
  </si>
  <si>
    <t>Arrieta</t>
  </si>
  <si>
    <t>48011</t>
  </si>
  <si>
    <t>Arrigorriaga</t>
  </si>
  <si>
    <t>48023</t>
  </si>
  <si>
    <t>Artea</t>
  </si>
  <si>
    <t>48008</t>
  </si>
  <si>
    <t>Artzentales</t>
  </si>
  <si>
    <t>48091</t>
  </si>
  <si>
    <t>Atxondo</t>
  </si>
  <si>
    <t>48070</t>
  </si>
  <si>
    <t>Aulesti</t>
  </si>
  <si>
    <t>48012</t>
  </si>
  <si>
    <t>Bakio</t>
  </si>
  <si>
    <t>48090</t>
  </si>
  <si>
    <t>Balmaseda</t>
  </si>
  <si>
    <t>48013</t>
  </si>
  <si>
    <t>Barakaldo</t>
  </si>
  <si>
    <t>24</t>
  </si>
  <si>
    <t>34</t>
  </si>
  <si>
    <t>43</t>
  </si>
  <si>
    <t>45</t>
  </si>
  <si>
    <t>30</t>
  </si>
  <si>
    <t>48014</t>
  </si>
  <si>
    <t>Barrika</t>
  </si>
  <si>
    <t>48015</t>
  </si>
  <si>
    <t>Basauri</t>
  </si>
  <si>
    <t>48092</t>
  </si>
  <si>
    <t>Bedia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</si>
  <si>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</si>
  <si>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</si>
  <si>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</si>
  <si>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</si>
  <si>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</si>
  <si>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</si>
  <si>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</si>
  <si>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</si>
  <si>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</si>
  <si>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</si>
  <si>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91</t>
  </si>
  <si>
    <t>126</t>
  </si>
  <si>
    <t>173</t>
  </si>
  <si>
    <t>156</t>
  </si>
  <si>
    <t>163</t>
  </si>
  <si>
    <t>181</t>
  </si>
  <si>
    <t>166</t>
  </si>
  <si>
    <t>177</t>
  </si>
  <si>
    <t>194</t>
  </si>
  <si>
    <t>139</t>
  </si>
  <si>
    <t>187</t>
  </si>
  <si>
    <t>165</t>
  </si>
  <si>
    <t>160</t>
  </si>
  <si>
    <t>208</t>
  </si>
  <si>
    <t>133</t>
  </si>
  <si>
    <t>135</t>
  </si>
  <si>
    <t>92</t>
  </si>
  <si>
    <t>97</t>
  </si>
  <si>
    <t>180</t>
  </si>
  <si>
    <t>146</t>
  </si>
  <si>
    <t>164</t>
  </si>
  <si>
    <t>145</t>
  </si>
  <si>
    <t>217</t>
  </si>
  <si>
    <t>179</t>
  </si>
  <si>
    <t>149</t>
  </si>
  <si>
    <t>141</t>
  </si>
  <si>
    <t>198</t>
  </si>
  <si>
    <t>219</t>
  </si>
  <si>
    <t>199</t>
  </si>
  <si>
    <t>168</t>
  </si>
  <si>
    <t>193</t>
  </si>
  <si>
    <t>192</t>
  </si>
  <si>
    <t>174</t>
  </si>
  <si>
    <t>207</t>
  </si>
  <si>
    <t>203</t>
  </si>
  <si>
    <t>234</t>
  </si>
  <si>
    <t>159</t>
  </si>
  <si>
    <t>129</t>
  </si>
  <si>
    <t>183</t>
  </si>
  <si>
    <t>158</t>
  </si>
  <si>
    <t>175</t>
  </si>
  <si>
    <t>144</t>
  </si>
  <si>
    <t>182</t>
  </si>
  <si>
    <t>197</t>
  </si>
  <si>
    <t>223</t>
  </si>
  <si>
    <t>204</t>
  </si>
  <si>
    <t>196</t>
  </si>
  <si>
    <t>202</t>
  </si>
  <si>
    <t>244</t>
  </si>
  <si>
    <t>235</t>
  </si>
  <si>
    <t>210</t>
  </si>
  <si>
    <t>218</t>
  </si>
  <si>
    <t>140</t>
  </si>
  <si>
    <t>186</t>
  </si>
  <si>
    <t>184</t>
  </si>
  <si>
    <t>152</t>
  </si>
  <si>
    <t>154</t>
  </si>
  <si>
    <t>111</t>
  </si>
  <si>
    <t>113</t>
  </si>
  <si>
    <t>98</t>
  </si>
  <si>
    <t>189</t>
  </si>
  <si>
    <t>48021</t>
  </si>
  <si>
    <t>Busturia</t>
  </si>
  <si>
    <t>48901</t>
  </si>
  <si>
    <t>Derio</t>
  </si>
  <si>
    <t>48026</t>
  </si>
  <si>
    <t>Dima</t>
  </si>
  <si>
    <t>48027</t>
  </si>
  <si>
    <t>Durango</t>
  </si>
  <si>
    <t>48028</t>
  </si>
  <si>
    <t>Ea</t>
  </si>
  <si>
    <t>48031</t>
  </si>
  <si>
    <t>Elantxobe</t>
  </si>
  <si>
    <t>48032</t>
  </si>
  <si>
    <t>Elorrio</t>
  </si>
  <si>
    <t>48902</t>
  </si>
  <si>
    <t>Erandio</t>
  </si>
  <si>
    <t>48033</t>
  </si>
  <si>
    <t>Ereño</t>
  </si>
  <si>
    <t>48034</t>
  </si>
  <si>
    <t>Ermua</t>
  </si>
  <si>
    <t>48079</t>
  </si>
  <si>
    <t>Errigoiti</t>
  </si>
  <si>
    <t>48029</t>
  </si>
  <si>
    <t>Etxebarri</t>
  </si>
  <si>
    <t>48030</t>
  </si>
  <si>
    <t>Etxebarria</t>
  </si>
  <si>
    <t>48906</t>
  </si>
  <si>
    <t>Forua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</si>
  <si>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</si>
  <si>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</si>
  <si>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</si>
  <si>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</si>
  <si>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</si>
  <si>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</si>
  <si>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</si>
  <si>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</si>
  <si>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</si>
  <si>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</si>
  <si>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</si>
  <si>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</si>
  <si>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</si>
  <si>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</si>
  <si>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48046</t>
  </si>
  <si>
    <t>Gernika-Lumo</t>
  </si>
  <si>
    <t>48044</t>
  </si>
  <si>
    <t>Getxo</t>
  </si>
  <si>
    <t>48047</t>
  </si>
  <si>
    <t>Gizaburuaga</t>
  </si>
  <si>
    <t>48042</t>
  </si>
  <si>
    <t>Gordexola</t>
  </si>
  <si>
    <t>48043</t>
  </si>
  <si>
    <t>Gorliz</t>
  </si>
  <si>
    <t>48045</t>
  </si>
  <si>
    <t>Güeñes</t>
  </si>
  <si>
    <t>48048</t>
  </si>
  <si>
    <t>Ibarrangelu</t>
  </si>
  <si>
    <t>48094</t>
  </si>
  <si>
    <t>Igorre</t>
  </si>
  <si>
    <t>48049</t>
  </si>
  <si>
    <t>Ispaster</t>
  </si>
  <si>
    <t>48910</t>
  </si>
  <si>
    <t>Iurreta</t>
  </si>
  <si>
    <t>48050</t>
  </si>
  <si>
    <t>Izurtza</t>
  </si>
  <si>
    <t>48022</t>
  </si>
  <si>
    <t>Karrantza Harana/Valle de Carranza</t>
  </si>
  <si>
    <t>48907</t>
  </si>
  <si>
    <t>Kortezubi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</si>
  <si>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</si>
  <si>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</si>
  <si>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</si>
  <si>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</si>
  <si>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</si>
  <si>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</si>
  <si>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</si>
  <si>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</si>
  <si>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48057</t>
  </si>
  <si>
    <t>Lekeitio</t>
  </si>
  <si>
    <t>48055</t>
  </si>
  <si>
    <t>Lemoa</t>
  </si>
  <si>
    <t>48056</t>
  </si>
  <si>
    <t>Lemoiz</t>
  </si>
  <si>
    <t>48081</t>
  </si>
  <si>
    <t>Lezama</t>
  </si>
  <si>
    <t>48903</t>
  </si>
  <si>
    <t>Loiu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</si>
  <si>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</si>
  <si>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</si>
  <si>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</si>
  <si>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</si>
  <si>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</si>
  <si>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</si>
  <si>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</si>
  <si>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</si>
  <si>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</si>
  <si>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</si>
  <si>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</si>
  <si>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</si>
  <si>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</si>
  <si>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</si>
  <si>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48066</t>
  </si>
  <si>
    <t>Morga</t>
  </si>
  <si>
    <t>48068</t>
  </si>
  <si>
    <t>Mundaka</t>
  </si>
  <si>
    <t>48069</t>
  </si>
  <si>
    <t>Mungia</t>
  </si>
  <si>
    <t>48007</t>
  </si>
  <si>
    <t>Munitibar-Arbatzegi Gerrikaitz</t>
  </si>
  <si>
    <t>48908</t>
  </si>
  <si>
    <t>Murueta</t>
  </si>
  <si>
    <t>48071</t>
  </si>
  <si>
    <t>Muskiz</t>
  </si>
  <si>
    <t>48067</t>
  </si>
  <si>
    <t>Muxika</t>
  </si>
  <si>
    <t>48909</t>
  </si>
  <si>
    <t>Nabarniz</t>
  </si>
  <si>
    <t>48073</t>
  </si>
  <si>
    <t>Ondarroa</t>
  </si>
  <si>
    <t>48075</t>
  </si>
  <si>
    <t>Orozko</t>
  </si>
  <si>
    <t>48083</t>
  </si>
  <si>
    <t>Ortuella</t>
  </si>
  <si>
    <t>48072</t>
  </si>
  <si>
    <t>Otxandio</t>
  </si>
  <si>
    <t>48077</t>
  </si>
  <si>
    <t>Plentzia</t>
  </si>
  <si>
    <t>48078</t>
  </si>
  <si>
    <t>Portugalete</t>
  </si>
  <si>
    <t>48082</t>
  </si>
  <si>
    <t>Santurtzi</t>
  </si>
  <si>
    <t>48084</t>
  </si>
  <si>
    <t>Sestao</t>
  </si>
  <si>
    <t>48904</t>
  </si>
  <si>
    <t>Sondika</t>
  </si>
  <si>
    <t>48085</t>
  </si>
  <si>
    <t>Sopela</t>
  </si>
  <si>
    <t>48086</t>
  </si>
  <si>
    <t>Sopuerta</t>
  </si>
  <si>
    <t>48076</t>
  </si>
  <si>
    <t>Sukarrieta</t>
  </si>
  <si>
    <t>48087</t>
  </si>
  <si>
    <t>Trucios-Turtzioz</t>
  </si>
  <si>
    <t>48088</t>
  </si>
  <si>
    <t>Ubide</t>
  </si>
  <si>
    <t>48065</t>
  </si>
  <si>
    <t>Ugao-Miraballes</t>
  </si>
  <si>
    <t>48089</t>
  </si>
  <si>
    <t>Urduliz</t>
  </si>
  <si>
    <t>48074</t>
  </si>
  <si>
    <t>Urduña/Orduña</t>
  </si>
  <si>
    <t>48080</t>
  </si>
  <si>
    <t>Valle de Trápaga-Trapagaran</t>
  </si>
  <si>
    <t>48095</t>
  </si>
  <si>
    <t>Zaldibar</t>
  </si>
  <si>
    <t>48096</t>
  </si>
  <si>
    <t>Zalla</t>
  </si>
  <si>
    <t>48905</t>
  </si>
  <si>
    <t>Zamudio</t>
  </si>
  <si>
    <t>48097</t>
  </si>
  <si>
    <t>Zaratamo</t>
  </si>
  <si>
    <t>48024</t>
  </si>
  <si>
    <t>Zeanuri</t>
  </si>
  <si>
    <t>48025</t>
  </si>
  <si>
    <t>Zeberio</t>
  </si>
  <si>
    <t>48913</t>
  </si>
  <si>
    <t>Zierbena</t>
  </si>
  <si>
    <t>48915</t>
  </si>
  <si>
    <t>Ziortza-Bolibar</t>
  </si>
  <si>
    <t>20001</t>
  </si>
  <si>
    <t>Abaltzisketa</t>
  </si>
  <si>
    <t>20002</t>
  </si>
  <si>
    <t>Aduna</t>
  </si>
  <si>
    <t>20016</t>
  </si>
  <si>
    <t>Aia</t>
  </si>
  <si>
    <t>20003</t>
  </si>
  <si>
    <t>Aizarnazabal</t>
  </si>
  <si>
    <t>20005</t>
  </si>
  <si>
    <t>Alegia</t>
  </si>
  <si>
    <t>20004</t>
  </si>
  <si>
    <t>Albiztur</t>
  </si>
  <si>
    <t>20006</t>
  </si>
  <si>
    <t>Alkiza</t>
  </si>
  <si>
    <t>20906</t>
  </si>
  <si>
    <t>Altzaga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</si>
  <si>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</si>
  <si>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</si>
  <si>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</si>
  <si>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</si>
  <si>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</si>
  <si>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</si>
  <si>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</si>
  <si>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</si>
  <si>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</si>
  <si>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</si>
  <si>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</si>
  <si>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</si>
  <si>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</si>
  <si>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</si>
  <si>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20055</t>
  </si>
  <si>
    <t>Arrasate/Mondragón</t>
  </si>
  <si>
    <t>20014</t>
  </si>
  <si>
    <t>Asteasu</t>
  </si>
  <si>
    <t>20903</t>
  </si>
  <si>
    <t>Astigarraga</t>
  </si>
  <si>
    <t>20015</t>
  </si>
  <si>
    <t>Ataun</t>
  </si>
  <si>
    <t>20017</t>
  </si>
  <si>
    <t>Azkoitia</t>
  </si>
  <si>
    <t>20018</t>
  </si>
  <si>
    <t>Azpeitia</t>
  </si>
  <si>
    <t>20904</t>
  </si>
  <si>
    <t>Baliarrain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</si>
  <si>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</si>
  <si>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</si>
  <si>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</si>
  <si>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</si>
  <si>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</si>
  <si>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</si>
  <si>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</si>
  <si>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</si>
  <si>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20074</t>
  </si>
  <si>
    <t>Bergara</t>
  </si>
  <si>
    <t>20023</t>
  </si>
  <si>
    <t>Berrobi</t>
  </si>
  <si>
    <t>20024</t>
  </si>
  <si>
    <t>Bidania-Goiatz</t>
  </si>
  <si>
    <t>20029</t>
  </si>
  <si>
    <t>Deba</t>
  </si>
  <si>
    <t>20069</t>
  </si>
  <si>
    <t>Donostia / San Sebastián</t>
  </si>
  <si>
    <t>124</t>
  </si>
  <si>
    <t>155</t>
  </si>
  <si>
    <t>125</t>
  </si>
  <si>
    <t>20030</t>
  </si>
  <si>
    <t>Eibar</t>
  </si>
  <si>
    <t>20031</t>
  </si>
  <si>
    <t>Elduain</t>
  </si>
  <si>
    <t>20033</t>
  </si>
  <si>
    <t>Elgeta</t>
  </si>
  <si>
    <t>20032</t>
  </si>
  <si>
    <t>Elgoibar</t>
  </si>
  <si>
    <t>20067</t>
  </si>
  <si>
    <t>Errenteria</t>
  </si>
  <si>
    <t>20066</t>
  </si>
  <si>
    <t>Errezil</t>
  </si>
  <si>
    <t>20034</t>
  </si>
  <si>
    <t>Eskoriatza</t>
  </si>
  <si>
    <t>20035</t>
  </si>
  <si>
    <t>Ezkio-Itsaso</t>
  </si>
  <si>
    <t>20038</t>
  </si>
  <si>
    <t>Gabiria</t>
  </si>
  <si>
    <t>20037</t>
  </si>
  <si>
    <t>Gaintza</t>
  </si>
  <si>
    <t>20907</t>
  </si>
  <si>
    <t>Gaztelu</t>
  </si>
  <si>
    <t>20039</t>
  </si>
  <si>
    <t>Getaria</t>
  </si>
  <si>
    <t>20040</t>
  </si>
  <si>
    <t>Hernani</t>
  </si>
  <si>
    <t>20041</t>
  </si>
  <si>
    <t>Hernialde</t>
  </si>
  <si>
    <t>20036</t>
  </si>
  <si>
    <t>Hondarribia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</si>
  <si>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</si>
  <si>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</si>
  <si>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</si>
  <si>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</si>
  <si>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</si>
  <si>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</si>
  <si>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</si>
  <si>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</si>
  <si>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</si>
  <si>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</si>
  <si>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</si>
  <si>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</si>
  <si>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</si>
  <si>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</si>
  <si>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20902</t>
  </si>
  <si>
    <t>Lasarte-Oria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</si>
  <si>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</si>
  <si>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</si>
  <si>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</si>
  <si>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</si>
  <si>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</si>
  <si>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</si>
  <si>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</si>
  <si>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</si>
  <si>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20068</t>
  </si>
  <si>
    <t>Leintz-Gatzaga</t>
  </si>
  <si>
    <t>20053</t>
  </si>
  <si>
    <t>Lezo</t>
  </si>
  <si>
    <t>20054</t>
  </si>
  <si>
    <t>Lizartza</t>
  </si>
  <si>
    <t>20901</t>
  </si>
  <si>
    <t>Mendaro</t>
  </si>
  <si>
    <t>20057</t>
  </si>
  <si>
    <t>Mutiloa</t>
  </si>
  <si>
    <t>20056</t>
  </si>
  <si>
    <t>Mutriku</t>
  </si>
  <si>
    <t>20063</t>
  </si>
  <si>
    <t>Oiartzun</t>
  </si>
  <si>
    <t>20058</t>
  </si>
  <si>
    <t>Olaberria</t>
  </si>
  <si>
    <t>20059</t>
  </si>
  <si>
    <t>Oñati</t>
  </si>
  <si>
    <t>20076</t>
  </si>
  <si>
    <t>Ordizia</t>
  </si>
  <si>
    <t>20905</t>
  </si>
  <si>
    <t>Orendain</t>
  </si>
  <si>
    <t>20060</t>
  </si>
  <si>
    <t>Orexa</t>
  </si>
  <si>
    <t>20061</t>
  </si>
  <si>
    <t>Orio</t>
  </si>
  <si>
    <t>20062</t>
  </si>
  <si>
    <t>Ormaiztegi</t>
  </si>
  <si>
    <t>20064</t>
  </si>
  <si>
    <t>Pasaia</t>
  </si>
  <si>
    <t>20070</t>
  </si>
  <si>
    <t>Segura</t>
  </si>
  <si>
    <t>20065</t>
  </si>
  <si>
    <t>Soraluze-Placencia de las Armas</t>
  </si>
  <si>
    <t>20071</t>
  </si>
  <si>
    <t>Tolosa</t>
  </si>
  <si>
    <t>20072</t>
  </si>
  <si>
    <t>Urnieta</t>
  </si>
  <si>
    <t>20077</t>
  </si>
  <si>
    <t>Urretxu</t>
  </si>
  <si>
    <t>20073</t>
  </si>
  <si>
    <t>Usurbil</t>
  </si>
  <si>
    <t>20075</t>
  </si>
  <si>
    <t>Villabona</t>
  </si>
  <si>
    <t>20078</t>
  </si>
  <si>
    <t>Zaldibia</t>
  </si>
  <si>
    <t>20079</t>
  </si>
  <si>
    <t>Zarautz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</si>
  <si>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</si>
  <si>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</si>
  <si>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</si>
  <si>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</si>
  <si>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</si>
  <si>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</si>
  <si>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</si>
  <si>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</si>
  <si>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20081</t>
  </si>
  <si>
    <t>Zumaia</t>
  </si>
  <si>
    <t>20080</t>
  </si>
  <si>
    <t>Zumarraga</t>
  </si>
  <si>
    <t>OTROS</t>
  </si>
  <si>
    <t>POSITIBO BERRIAK EUSKADIKO OSASUN EREMUETAN / NUEVOS POSITIVOS EN LAS ZONAS DE SALUD DE EUSKADI</t>
  </si>
  <si>
    <t>OSASUN-EREMUAREN KODEA/CÓDIGOS DE ZONAS DE SALUD</t>
  </si>
  <si>
    <t>OSASUN-EREMUAK/ZONAS DE SALUD</t>
  </si>
  <si>
    <t>Abadiño-Elorrio-Berriz</t>
  </si>
  <si>
    <t>Abanto-Muskiz</t>
  </si>
  <si>
    <t>Abetxuko</t>
  </si>
  <si>
    <t>Aiala</t>
  </si>
  <si>
    <t>Aiete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</si>
  <si>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</si>
  <si>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</si>
  <si>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</si>
  <si>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</si>
  <si>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</si>
  <si>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</si>
  <si>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</si>
  <si>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</si>
  <si>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</si>
  <si>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</si>
  <si>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</si>
  <si>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</si>
  <si>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</si>
  <si>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</si>
  <si>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</si>
  <si>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 - Errenteria</t>
  </si>
  <si>
    <t>Bidebieta</t>
  </si>
  <si>
    <t>Bolueta</t>
  </si>
  <si>
    <t>Bombero Etxaniz</t>
  </si>
  <si>
    <t>Buenavista</t>
  </si>
  <si>
    <t>Casco Viejo (Bilbao)</t>
  </si>
  <si>
    <t>Casco Viejo (Vitoria)</t>
  </si>
  <si>
    <t>Desierto / Urban</t>
  </si>
  <si>
    <t>Deusto</t>
  </si>
  <si>
    <t>Dumboa</t>
  </si>
  <si>
    <t>Egia</t>
  </si>
  <si>
    <t>Gazalbide Txagorritxu</t>
  </si>
  <si>
    <t>Gazteleku</t>
  </si>
  <si>
    <t>Gernika</t>
  </si>
  <si>
    <t>Gernikaldea</t>
  </si>
  <si>
    <t>Gorliz - Plentzia</t>
  </si>
  <si>
    <t>Gros</t>
  </si>
  <si>
    <t>Hernani - Urnieta - Astigarraga</t>
  </si>
  <si>
    <t>Indautxu</t>
  </si>
  <si>
    <t>Intxaurrondo</t>
  </si>
  <si>
    <t>Irun - Centro</t>
  </si>
  <si>
    <t>Iztieta - Errenteria</t>
  </si>
  <si>
    <t>Javier Sáenz de Buruaga</t>
  </si>
  <si>
    <t>Karmelo</t>
  </si>
  <si>
    <t>La Habana</t>
  </si>
  <si>
    <t>La Paz</t>
  </si>
  <si>
    <t>La Peña</t>
  </si>
  <si>
    <t>Lakua - Arriaga</t>
  </si>
  <si>
    <t>Lakuabizkarra</t>
  </si>
  <si>
    <t>Las Arenas</t>
  </si>
  <si>
    <t>Lasarte - Usurbil</t>
  </si>
  <si>
    <t>Lezo-San Juan</t>
  </si>
  <si>
    <t>Llanada Alavesa</t>
  </si>
  <si>
    <t>Llodio</t>
  </si>
  <si>
    <t>Loiola</t>
  </si>
  <si>
    <t>Lutxana</t>
  </si>
  <si>
    <t>Markina - Xemein</t>
  </si>
  <si>
    <t>Mina del Morro</t>
  </si>
  <si>
    <t>2310_2319</t>
  </si>
  <si>
    <t>Miribilla-La Merced</t>
  </si>
  <si>
    <t>Montaña alavesa</t>
  </si>
  <si>
    <t>Norte-Villarreal</t>
  </si>
  <si>
    <t>Norte-Zuya</t>
  </si>
  <si>
    <t>Olaguibel</t>
  </si>
  <si>
    <t>Olarizu</t>
  </si>
  <si>
    <t>Ondarreta</t>
  </si>
  <si>
    <t>Otxarkoaga</t>
  </si>
  <si>
    <t>Parte Vieja</t>
  </si>
  <si>
    <t>Pasai Antxo</t>
  </si>
  <si>
    <t>Pasajes San Pedro</t>
  </si>
  <si>
    <t>Portugalete - Centro</t>
  </si>
  <si>
    <t>Portugalete-Repelega</t>
  </si>
  <si>
    <t>Rekalde</t>
  </si>
  <si>
    <t>Rioja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</si>
  <si>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</si>
  <si>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</si>
  <si>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</si>
  <si>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</si>
  <si>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</si>
  <si>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</si>
  <si>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</si>
  <si>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</si>
  <si>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 Kabiezes</t>
  </si>
  <si>
    <t>Santutxu-Solokoetxe</t>
  </si>
  <si>
    <t>Sestao Kueto</t>
  </si>
  <si>
    <t>Sestao Markonzaga</t>
  </si>
  <si>
    <t>Torrekua</t>
  </si>
  <si>
    <t>Trapagaran</t>
  </si>
  <si>
    <t>Txorierri</t>
  </si>
  <si>
    <t>Txurdinaga</t>
  </si>
  <si>
    <t>Valle de Leniz</t>
  </si>
  <si>
    <t>Valles Alaveses I</t>
  </si>
  <si>
    <t>Valles Alaveses II</t>
  </si>
  <si>
    <t>Zabalgana</t>
  </si>
  <si>
    <t>Zaballa C.S.</t>
  </si>
  <si>
    <t>Zaramaga</t>
  </si>
  <si>
    <t>Zarautz ? Orio - Aia</t>
  </si>
  <si>
    <t>Zorroza</t>
  </si>
  <si>
    <t>Zuazo</t>
  </si>
  <si>
    <t>Zumaia - Zestoa - Getaria</t>
  </si>
  <si>
    <t>Zurbaran</t>
  </si>
  <si>
    <t>Otros</t>
  </si>
  <si>
    <t>2021/04/11(Ultima actualización / Azken eguneratzea)</t>
  </si>
  <si>
    <t>Udalerria kodea / Código municipio</t>
  </si>
  <si>
    <t>Udalerria / Municipio</t>
  </si>
  <si>
    <t>Positiboak/Positivos</t>
  </si>
  <si>
    <t>Biztanleak/Población</t>
  </si>
  <si>
    <t>Tasa 100.000 biztanleko/Tasa por 100.000 habitantes</t>
  </si>
  <si>
    <t>Hildakoak/Fallecidos</t>
  </si>
  <si>
    <t>Hilkortasuna/Fatalidad</t>
  </si>
  <si>
    <t>ABADIÑO</t>
  </si>
  <si>
    <t>506</t>
  </si>
  <si>
    <t>7754</t>
  </si>
  <si>
    <t>6525,7</t>
  </si>
  <si>
    <t>ABANTO Y CIERVANA-ABANTO ZIERB</t>
  </si>
  <si>
    <t>638</t>
  </si>
  <si>
    <t>9501</t>
  </si>
  <si>
    <t>6715,1</t>
  </si>
  <si>
    <t>2,4</t>
  </si>
  <si>
    <t>ADUNA</t>
  </si>
  <si>
    <t>483</t>
  </si>
  <si>
    <t>7453,4</t>
  </si>
  <si>
    <t>5,6</t>
  </si>
  <si>
    <t>SALVATIERRA/AGURAIN</t>
  </si>
  <si>
    <t>420</t>
  </si>
  <si>
    <t>5353</t>
  </si>
  <si>
    <t>7846,1</t>
  </si>
  <si>
    <t>3,8</t>
  </si>
  <si>
    <t>AIA</t>
  </si>
  <si>
    <t>147</t>
  </si>
  <si>
    <t>1985</t>
  </si>
  <si>
    <t>7405,5</t>
  </si>
  <si>
    <t>AIZARNAZABAL</t>
  </si>
  <si>
    <t>769</t>
  </si>
  <si>
    <t>14174,3</t>
  </si>
  <si>
    <t>AJANGIZ</t>
  </si>
  <si>
    <t>440</t>
  </si>
  <si>
    <t>5681,8</t>
  </si>
  <si>
    <t>4,0</t>
  </si>
  <si>
    <t>ALBIZTUR</t>
  </si>
  <si>
    <t>293</t>
  </si>
  <si>
    <t>8532,4</t>
  </si>
  <si>
    <t>0,0</t>
  </si>
  <si>
    <t>ALEGIA</t>
  </si>
  <si>
    <t>1798</t>
  </si>
  <si>
    <t>10400,4</t>
  </si>
  <si>
    <t>ALEGRIA-DULANTZI</t>
  </si>
  <si>
    <t>3140</t>
  </si>
  <si>
    <t>5573,2</t>
  </si>
  <si>
    <t>2,9</t>
  </si>
  <si>
    <t>ALKIZA</t>
  </si>
  <si>
    <t>350</t>
  </si>
  <si>
    <t>5714,3</t>
  </si>
  <si>
    <t>ALONSOTEGI</t>
  </si>
  <si>
    <t>2822</t>
  </si>
  <si>
    <t>6449,3</t>
  </si>
  <si>
    <t>ALTZAGA</t>
  </si>
  <si>
    <t>2732,2</t>
  </si>
  <si>
    <t>ALTZO</t>
  </si>
  <si>
    <t>390</t>
  </si>
  <si>
    <t>6666,7</t>
  </si>
  <si>
    <t>AMEZKETA</t>
  </si>
  <si>
    <t>920</t>
  </si>
  <si>
    <t>10652,2</t>
  </si>
  <si>
    <t>2,0</t>
  </si>
  <si>
    <t>AMOREBIETA-ETXANO</t>
  </si>
  <si>
    <t>1514</t>
  </si>
  <si>
    <t>19290</t>
  </si>
  <si>
    <t>7848,6</t>
  </si>
  <si>
    <t>AMURRIO</t>
  </si>
  <si>
    <t>438</t>
  </si>
  <si>
    <t>10330</t>
  </si>
  <si>
    <t>4240,1</t>
  </si>
  <si>
    <t>2,1</t>
  </si>
  <si>
    <t>ANDOAIN</t>
  </si>
  <si>
    <t>1098</t>
  </si>
  <si>
    <t>14988</t>
  </si>
  <si>
    <t>7325,9</t>
  </si>
  <si>
    <t>1,8</t>
  </si>
  <si>
    <t>ANOETA</t>
  </si>
  <si>
    <t>2030</t>
  </si>
  <si>
    <t>8078,8</t>
  </si>
  <si>
    <t>ANTZUOLA</t>
  </si>
  <si>
    <t>209</t>
  </si>
  <si>
    <t>2179</t>
  </si>
  <si>
    <t>9591,6</t>
  </si>
  <si>
    <t>0,5</t>
  </si>
  <si>
    <t>ARAMA</t>
  </si>
  <si>
    <t>8823,5</t>
  </si>
  <si>
    <t>ARAMAIO</t>
  </si>
  <si>
    <t>1480</t>
  </si>
  <si>
    <t>9324,3</t>
  </si>
  <si>
    <t>0,7</t>
  </si>
  <si>
    <t>ARANTZAZU</t>
  </si>
  <si>
    <t>388</t>
  </si>
  <si>
    <t>5670,1</t>
  </si>
  <si>
    <t>AREATZA</t>
  </si>
  <si>
    <t>1230</t>
  </si>
  <si>
    <t>5691,1</t>
  </si>
  <si>
    <t>ARETXABALETA</t>
  </si>
  <si>
    <t>655</t>
  </si>
  <si>
    <t>7080</t>
  </si>
  <si>
    <t>9251,4</t>
  </si>
  <si>
    <t>ARMIÑON</t>
  </si>
  <si>
    <t>8520,2</t>
  </si>
  <si>
    <t>ARRAIA-MAEZTU</t>
  </si>
  <si>
    <t>732</t>
  </si>
  <si>
    <t>4098,4</t>
  </si>
  <si>
    <t>ARRANKUDIAGA</t>
  </si>
  <si>
    <t>1018</t>
  </si>
  <si>
    <t>4322,2</t>
  </si>
  <si>
    <t>2,3</t>
  </si>
  <si>
    <t>ARRASATE/MONDRAGON</t>
  </si>
  <si>
    <t>2734</t>
  </si>
  <si>
    <t>22082</t>
  </si>
  <si>
    <t>12381,1</t>
  </si>
  <si>
    <t>ARRATZUA-UBARRUNDIA</t>
  </si>
  <si>
    <t>1035</t>
  </si>
  <si>
    <t>ARRIETA</t>
  </si>
  <si>
    <t>563</t>
  </si>
  <si>
    <t>4618,1</t>
  </si>
  <si>
    <t>ARRIGORRIAGA</t>
  </si>
  <si>
    <t>947</t>
  </si>
  <si>
    <t>11943</t>
  </si>
  <si>
    <t>7929,3</t>
  </si>
  <si>
    <t>ARTEA</t>
  </si>
  <si>
    <t>721</t>
  </si>
  <si>
    <t>4022,2</t>
  </si>
  <si>
    <t>6,9</t>
  </si>
  <si>
    <t>ARTZENTALES</t>
  </si>
  <si>
    <t>671</t>
  </si>
  <si>
    <t>6855,4</t>
  </si>
  <si>
    <t>2,2</t>
  </si>
  <si>
    <t>ARTZINIEGA</t>
  </si>
  <si>
    <t>1911</t>
  </si>
  <si>
    <t>6070,1</t>
  </si>
  <si>
    <t>1,7</t>
  </si>
  <si>
    <t>ASPARRENA</t>
  </si>
  <si>
    <t>1616</t>
  </si>
  <si>
    <t>8354,0</t>
  </si>
  <si>
    <t>1,5</t>
  </si>
  <si>
    <t>ASTEASU</t>
  </si>
  <si>
    <t>1560</t>
  </si>
  <si>
    <t>6089,7</t>
  </si>
  <si>
    <t>ASTIGARRAGA</t>
  </si>
  <si>
    <t>6674</t>
  </si>
  <si>
    <t>6592,7</t>
  </si>
  <si>
    <t>0,2</t>
  </si>
  <si>
    <t>ATAUN</t>
  </si>
  <si>
    <t>169</t>
  </si>
  <si>
    <t>1747</t>
  </si>
  <si>
    <t>9673,7</t>
  </si>
  <si>
    <t>0,6</t>
  </si>
  <si>
    <t>ATXONDO</t>
  </si>
  <si>
    <t>1385</t>
  </si>
  <si>
    <t>7075,8</t>
  </si>
  <si>
    <t>AULESTI</t>
  </si>
  <si>
    <t>668</t>
  </si>
  <si>
    <t>10029,9</t>
  </si>
  <si>
    <t>4,5</t>
  </si>
  <si>
    <t>AYALA/AIARA</t>
  </si>
  <si>
    <t>2895</t>
  </si>
  <si>
    <t>6424,9</t>
  </si>
  <si>
    <t>AZKOITIA</t>
  </si>
  <si>
    <t>1082</t>
  </si>
  <si>
    <t>11983</t>
  </si>
  <si>
    <t>9029,5</t>
  </si>
  <si>
    <t>AZPEITIA</t>
  </si>
  <si>
    <t>1626</t>
  </si>
  <si>
    <t>15220</t>
  </si>
  <si>
    <t>10683,3</t>
  </si>
  <si>
    <t>BAKIO</t>
  </si>
  <si>
    <t>2627</t>
  </si>
  <si>
    <t>5786,1</t>
  </si>
  <si>
    <t>5,3</t>
  </si>
  <si>
    <t>BALMASEDA</t>
  </si>
  <si>
    <t>511</t>
  </si>
  <si>
    <t>7638</t>
  </si>
  <si>
    <t>6690,2</t>
  </si>
  <si>
    <t>5,9</t>
  </si>
  <si>
    <t>BAÑOS DE EBRO/MAÑUETA</t>
  </si>
  <si>
    <t>321</t>
  </si>
  <si>
    <t>3738,3</t>
  </si>
  <si>
    <t>8,3</t>
  </si>
  <si>
    <t>BARAKALDO</t>
  </si>
  <si>
    <t>7856</t>
  </si>
  <si>
    <t>99000</t>
  </si>
  <si>
    <t>7935,4</t>
  </si>
  <si>
    <t>BARRIKA</t>
  </si>
  <si>
    <t>1531</t>
  </si>
  <si>
    <t>7119,5</t>
  </si>
  <si>
    <t>3,7</t>
  </si>
  <si>
    <t>BARRUNDIA</t>
  </si>
  <si>
    <t>941</t>
  </si>
  <si>
    <t>4994,7</t>
  </si>
  <si>
    <t>BASAURI</t>
  </si>
  <si>
    <t>2886</t>
  </si>
  <si>
    <t>40969</t>
  </si>
  <si>
    <t>7044,4</t>
  </si>
  <si>
    <t>3,6</t>
  </si>
  <si>
    <t>BEASAIN</t>
  </si>
  <si>
    <t>1454</t>
  </si>
  <si>
    <t>14021</t>
  </si>
  <si>
    <t>10370,2</t>
  </si>
  <si>
    <t>BEDIA</t>
  </si>
  <si>
    <t>1049</t>
  </si>
  <si>
    <t>4957,1</t>
  </si>
  <si>
    <t>BELAUNTZA</t>
  </si>
  <si>
    <t>261</t>
  </si>
  <si>
    <t>4214,6</t>
  </si>
  <si>
    <t>BERANGO</t>
  </si>
  <si>
    <t>475</t>
  </si>
  <si>
    <t>7265</t>
  </si>
  <si>
    <t>6538,2</t>
  </si>
  <si>
    <t>BERANTEVILLA</t>
  </si>
  <si>
    <t>499</t>
  </si>
  <si>
    <t>9819,6</t>
  </si>
  <si>
    <t>6,1</t>
  </si>
  <si>
    <t>BERASTEGI</t>
  </si>
  <si>
    <t>1052</t>
  </si>
  <si>
    <t>9030,4</t>
  </si>
  <si>
    <t>BERGARA</t>
  </si>
  <si>
    <t>1398</t>
  </si>
  <si>
    <t>15036</t>
  </si>
  <si>
    <t>9297,7</t>
  </si>
  <si>
    <t>2,6</t>
  </si>
  <si>
    <t>BERMEO</t>
  </si>
  <si>
    <t>1170</t>
  </si>
  <si>
    <t>16910</t>
  </si>
  <si>
    <t>6919,0</t>
  </si>
  <si>
    <t>BERNEDO</t>
  </si>
  <si>
    <t>530</t>
  </si>
  <si>
    <t>2641,5</t>
  </si>
  <si>
    <t>BERRIATUA</t>
  </si>
  <si>
    <t>1257</t>
  </si>
  <si>
    <t>11296,7</t>
  </si>
  <si>
    <t>BERRIZ</t>
  </si>
  <si>
    <t>399</t>
  </si>
  <si>
    <t>4662</t>
  </si>
  <si>
    <t>8558,6</t>
  </si>
  <si>
    <t>BIDANIA-GOIATZ</t>
  </si>
  <si>
    <t>560</t>
  </si>
  <si>
    <t>7500,0</t>
  </si>
  <si>
    <t>BILBAO</t>
  </si>
  <si>
    <t>32078</t>
  </si>
  <si>
    <t>346478</t>
  </si>
  <si>
    <t>9258,3</t>
  </si>
  <si>
    <t>910</t>
  </si>
  <si>
    <t>2,8</t>
  </si>
  <si>
    <t>VILLABONA</t>
  </si>
  <si>
    <t>502</t>
  </si>
  <si>
    <t>5917</t>
  </si>
  <si>
    <t>8484,0</t>
  </si>
  <si>
    <t>0,4</t>
  </si>
  <si>
    <t>BUSTURIA</t>
  </si>
  <si>
    <t>1622</t>
  </si>
  <si>
    <t>5857,0</t>
  </si>
  <si>
    <t>7,4</t>
  </si>
  <si>
    <t>CAMPEZO/KANPEZU</t>
  </si>
  <si>
    <t>1061</t>
  </si>
  <si>
    <t>5278,0</t>
  </si>
  <si>
    <t>5,4</t>
  </si>
  <si>
    <t>DEBA</t>
  </si>
  <si>
    <t>501</t>
  </si>
  <si>
    <t>5453</t>
  </si>
  <si>
    <t>9187,6</t>
  </si>
  <si>
    <t>DERIO</t>
  </si>
  <si>
    <t>495</t>
  </si>
  <si>
    <t>6569</t>
  </si>
  <si>
    <t>7535,4</t>
  </si>
  <si>
    <t>DIMA</t>
  </si>
  <si>
    <t>1438</t>
  </si>
  <si>
    <t>6815,0</t>
  </si>
  <si>
    <t>DONOSTIA / SAN SEBASTIAN</t>
  </si>
  <si>
    <t>13922</t>
  </si>
  <si>
    <t>182391</t>
  </si>
  <si>
    <t>7633,1</t>
  </si>
  <si>
    <t>360</t>
  </si>
  <si>
    <t>DURANGO</t>
  </si>
  <si>
    <t>2528</t>
  </si>
  <si>
    <t>29762</t>
  </si>
  <si>
    <t>8494,1</t>
  </si>
  <si>
    <t>EIBAR</t>
  </si>
  <si>
    <t>3008</t>
  </si>
  <si>
    <t>27474</t>
  </si>
  <si>
    <t>10948,5</t>
  </si>
  <si>
    <t>ELANTXOBE</t>
  </si>
  <si>
    <t>357</t>
  </si>
  <si>
    <t>8123,2</t>
  </si>
  <si>
    <t>ELBURGO/BURGELU</t>
  </si>
  <si>
    <t>637</t>
  </si>
  <si>
    <t>4395,6</t>
  </si>
  <si>
    <t>ELCIEGO</t>
  </si>
  <si>
    <t>7632,9</t>
  </si>
  <si>
    <t>ELGETA</t>
  </si>
  <si>
    <t>1131</t>
  </si>
  <si>
    <t>4509,3</t>
  </si>
  <si>
    <t>ELGOIBAR</t>
  </si>
  <si>
    <t>1106</t>
  </si>
  <si>
    <t>11540</t>
  </si>
  <si>
    <t>9584,1</t>
  </si>
  <si>
    <t>ELORRIO</t>
  </si>
  <si>
    <t>7448</t>
  </si>
  <si>
    <t>6485,0</t>
  </si>
  <si>
    <t>ELVILLAR/BILAR</t>
  </si>
  <si>
    <t>352</t>
  </si>
  <si>
    <t>7954,5</t>
  </si>
  <si>
    <t>ERANDIO</t>
  </si>
  <si>
    <t>1883</t>
  </si>
  <si>
    <t>24433</t>
  </si>
  <si>
    <t>7706,8</t>
  </si>
  <si>
    <t>EREÑO</t>
  </si>
  <si>
    <t>276</t>
  </si>
  <si>
    <t>2173,9</t>
  </si>
  <si>
    <t>ERMUA</t>
  </si>
  <si>
    <t>1770</t>
  </si>
  <si>
    <t>16019</t>
  </si>
  <si>
    <t>11049,4</t>
  </si>
  <si>
    <t>ERRENTERIA</t>
  </si>
  <si>
    <t>2778</t>
  </si>
  <si>
    <t>40176</t>
  </si>
  <si>
    <t>6914,6</t>
  </si>
  <si>
    <t>ERREZIL</t>
  </si>
  <si>
    <t>621</t>
  </si>
  <si>
    <t>12560,4</t>
  </si>
  <si>
    <t>ERRIBERAGOITIA/RIBERA ALTA</t>
  </si>
  <si>
    <t>830</t>
  </si>
  <si>
    <t>5421,7</t>
  </si>
  <si>
    <t>ERRIGOITI</t>
  </si>
  <si>
    <t>490</t>
  </si>
  <si>
    <t>5102,0</t>
  </si>
  <si>
    <t>ESKORIATZA</t>
  </si>
  <si>
    <t>317</t>
  </si>
  <si>
    <t>4103</t>
  </si>
  <si>
    <t>7726,1</t>
  </si>
  <si>
    <t>ETXEBARRI</t>
  </si>
  <si>
    <t>703</t>
  </si>
  <si>
    <t>11460</t>
  </si>
  <si>
    <t>6134,4</t>
  </si>
  <si>
    <t>ETXEBARRIA</t>
  </si>
  <si>
    <t>745</t>
  </si>
  <si>
    <t>8590,6</t>
  </si>
  <si>
    <t>1,6</t>
  </si>
  <si>
    <t>EZKIO-ITSASO</t>
  </si>
  <si>
    <t>634</t>
  </si>
  <si>
    <t>5205,0</t>
  </si>
  <si>
    <t>FORUA</t>
  </si>
  <si>
    <t>904</t>
  </si>
  <si>
    <t>6969,0</t>
  </si>
  <si>
    <t>12,7</t>
  </si>
  <si>
    <t>FRUIZ</t>
  </si>
  <si>
    <t>559</t>
  </si>
  <si>
    <t>7155,6</t>
  </si>
  <si>
    <t>GALDAKAO</t>
  </si>
  <si>
    <t>1945</t>
  </si>
  <si>
    <t>29493</t>
  </si>
  <si>
    <t>6594,8</t>
  </si>
  <si>
    <t>2,5</t>
  </si>
  <si>
    <t>GALDAMES</t>
  </si>
  <si>
    <t>844</t>
  </si>
  <si>
    <t>8175,4</t>
  </si>
  <si>
    <t>GAMIZ-FIKA</t>
  </si>
  <si>
    <t>1361</t>
  </si>
  <si>
    <t>7053,6</t>
  </si>
  <si>
    <t>GATIKA</t>
  </si>
  <si>
    <t>1649</t>
  </si>
  <si>
    <t>6367,5</t>
  </si>
  <si>
    <t>1,0</t>
  </si>
  <si>
    <t>GAUTEGIZ ARTEAGA</t>
  </si>
  <si>
    <t>847</t>
  </si>
  <si>
    <t>5194,8</t>
  </si>
  <si>
    <t>GERNIKA-LUMO</t>
  </si>
  <si>
    <t>1099</t>
  </si>
  <si>
    <t>16808</t>
  </si>
  <si>
    <t>6538,6</t>
  </si>
  <si>
    <t>GETARIA</t>
  </si>
  <si>
    <t>2830</t>
  </si>
  <si>
    <t>6925,8</t>
  </si>
  <si>
    <t>GETXO</t>
  </si>
  <si>
    <t>5903</t>
  </si>
  <si>
    <t>76953</t>
  </si>
  <si>
    <t>7670,9</t>
  </si>
  <si>
    <t>GIZABURUAGA</t>
  </si>
  <si>
    <t>200</t>
  </si>
  <si>
    <t>GORDEXOLA</t>
  </si>
  <si>
    <t>1723</t>
  </si>
  <si>
    <t>6036,0</t>
  </si>
  <si>
    <t>GORLIZ</t>
  </si>
  <si>
    <t>326</t>
  </si>
  <si>
    <t>5935</t>
  </si>
  <si>
    <t>5492,8</t>
  </si>
  <si>
    <t>GÜEÑES</t>
  </si>
  <si>
    <t>520</t>
  </si>
  <si>
    <t>6563</t>
  </si>
  <si>
    <t>7923,2</t>
  </si>
  <si>
    <t>HERNANI</t>
  </si>
  <si>
    <t>1670</t>
  </si>
  <si>
    <t>20124</t>
  </si>
  <si>
    <t>8298,5</t>
  </si>
  <si>
    <t>HERNIALDE</t>
  </si>
  <si>
    <t>305</t>
  </si>
  <si>
    <t>11147,5</t>
  </si>
  <si>
    <t>HONDARRIBIA</t>
  </si>
  <si>
    <t>973</t>
  </si>
  <si>
    <t>16984</t>
  </si>
  <si>
    <t>5728,9</t>
  </si>
  <si>
    <t>IBARRA</t>
  </si>
  <si>
    <t>449</t>
  </si>
  <si>
    <t>4306</t>
  </si>
  <si>
    <t>10427,3</t>
  </si>
  <si>
    <t>IBARRANGELU</t>
  </si>
  <si>
    <t>4347,8</t>
  </si>
  <si>
    <t>IDIAZABAL</t>
  </si>
  <si>
    <t>2380</t>
  </si>
  <si>
    <t>5630,3</t>
  </si>
  <si>
    <t>IGORRE</t>
  </si>
  <si>
    <t>242</t>
  </si>
  <si>
    <t>4214</t>
  </si>
  <si>
    <t>5742,8</t>
  </si>
  <si>
    <t>IKAZTEGIETA</t>
  </si>
  <si>
    <t>486</t>
  </si>
  <si>
    <t>11934,2</t>
  </si>
  <si>
    <t>IRUN</t>
  </si>
  <si>
    <t>4092</t>
  </si>
  <si>
    <t>60208</t>
  </si>
  <si>
    <t>6796,4</t>
  </si>
  <si>
    <t>IRUÑA OKA/IRUÑA DE OCA</t>
  </si>
  <si>
    <t>314</t>
  </si>
  <si>
    <t>3590</t>
  </si>
  <si>
    <t>8746,5</t>
  </si>
  <si>
    <t>IRURA</t>
  </si>
  <si>
    <t>1812</t>
  </si>
  <si>
    <t>7726,3</t>
  </si>
  <si>
    <t>IRURAIZ-GAUNA</t>
  </si>
  <si>
    <t>546</t>
  </si>
  <si>
    <t>5494,5</t>
  </si>
  <si>
    <t>3,3</t>
  </si>
  <si>
    <t>ISPASTER</t>
  </si>
  <si>
    <t>744</t>
  </si>
  <si>
    <t>2553,8</t>
  </si>
  <si>
    <t>ITSASONDO</t>
  </si>
  <si>
    <t>728</t>
  </si>
  <si>
    <t>8104,4</t>
  </si>
  <si>
    <t>IURRETA</t>
  </si>
  <si>
    <t>299</t>
  </si>
  <si>
    <t>3688</t>
  </si>
  <si>
    <t>8107,4</t>
  </si>
  <si>
    <t>IZURTZA</t>
  </si>
  <si>
    <t>287</t>
  </si>
  <si>
    <t>5574,9</t>
  </si>
  <si>
    <t>KARRANTZA HARANA/CARRANZA</t>
  </si>
  <si>
    <t>2834</t>
  </si>
  <si>
    <t>6845,4</t>
  </si>
  <si>
    <t>5,2</t>
  </si>
  <si>
    <t>KORTEZUBI</t>
  </si>
  <si>
    <t>442</t>
  </si>
  <si>
    <t>6334,8</t>
  </si>
  <si>
    <t>7,1</t>
  </si>
  <si>
    <t>LABASTIDA/BASTIDA</t>
  </si>
  <si>
    <t>1561</t>
  </si>
  <si>
    <t>9160,8</t>
  </si>
  <si>
    <t>LAGUARDIA</t>
  </si>
  <si>
    <t>123</t>
  </si>
  <si>
    <t>1534</t>
  </si>
  <si>
    <t>8018,3</t>
  </si>
  <si>
    <t>LANCIEGO/LANTZIEGO</t>
  </si>
  <si>
    <t>753</t>
  </si>
  <si>
    <t>6640,1</t>
  </si>
  <si>
    <t>LANESTOSA</t>
  </si>
  <si>
    <t>275</t>
  </si>
  <si>
    <t>2545,5</t>
  </si>
  <si>
    <t>LANTARON</t>
  </si>
  <si>
    <t>945</t>
  </si>
  <si>
    <t>5925,9</t>
  </si>
  <si>
    <t>LAPUEBLA DE LABARCA</t>
  </si>
  <si>
    <t>879</t>
  </si>
  <si>
    <t>8987,5</t>
  </si>
  <si>
    <t>LARRABETZU</t>
  </si>
  <si>
    <t>2052</t>
  </si>
  <si>
    <t>6725,1</t>
  </si>
  <si>
    <t>LASARTE-ORIA</t>
  </si>
  <si>
    <t>1413</t>
  </si>
  <si>
    <t>19045</t>
  </si>
  <si>
    <t>7419,3</t>
  </si>
  <si>
    <t>LAUDIO/LLODIO</t>
  </si>
  <si>
    <t>886</t>
  </si>
  <si>
    <t>18351</t>
  </si>
  <si>
    <t>4828,1</t>
  </si>
  <si>
    <t>LAUKIZ</t>
  </si>
  <si>
    <t>1197</t>
  </si>
  <si>
    <t>7769,4</t>
  </si>
  <si>
    <t>LAZKAO</t>
  </si>
  <si>
    <t>5632</t>
  </si>
  <si>
    <t>8576,0</t>
  </si>
  <si>
    <t>LEABURU</t>
  </si>
  <si>
    <t>378</t>
  </si>
  <si>
    <t>12169,3</t>
  </si>
  <si>
    <t>LEGAZPI</t>
  </si>
  <si>
    <t>640</t>
  </si>
  <si>
    <t>8409</t>
  </si>
  <si>
    <t>7610,9</t>
  </si>
  <si>
    <t>LEGORRETA</t>
  </si>
  <si>
    <t>153</t>
  </si>
  <si>
    <t>1490</t>
  </si>
  <si>
    <t>10268,5</t>
  </si>
  <si>
    <t>LEGUTIO</t>
  </si>
  <si>
    <t>1832</t>
  </si>
  <si>
    <t>6877,7</t>
  </si>
  <si>
    <t>LEIOA</t>
  </si>
  <si>
    <t>2145</t>
  </si>
  <si>
    <t>31424</t>
  </si>
  <si>
    <t>6826,0</t>
  </si>
  <si>
    <t>LEKEITIO</t>
  </si>
  <si>
    <t>543</t>
  </si>
  <si>
    <t>7227</t>
  </si>
  <si>
    <t>7513,5</t>
  </si>
  <si>
    <t>LEMOA</t>
  </si>
  <si>
    <t>3628</t>
  </si>
  <si>
    <t>5567,8</t>
  </si>
  <si>
    <t>LEMOIZ</t>
  </si>
  <si>
    <t>6284,8</t>
  </si>
  <si>
    <t>LEZA</t>
  </si>
  <si>
    <t>226</t>
  </si>
  <si>
    <t>5309,7</t>
  </si>
  <si>
    <t>LEZAMA</t>
  </si>
  <si>
    <t>2413</t>
  </si>
  <si>
    <t>6299,2</t>
  </si>
  <si>
    <t>LEZO</t>
  </si>
  <si>
    <t>465</t>
  </si>
  <si>
    <t>6080</t>
  </si>
  <si>
    <t>7648,0</t>
  </si>
  <si>
    <t>LIZARTZA</t>
  </si>
  <si>
    <t>649</t>
  </si>
  <si>
    <t>6009,2</t>
  </si>
  <si>
    <t>LOIU</t>
  </si>
  <si>
    <t>2311</t>
  </si>
  <si>
    <t>9779,3</t>
  </si>
  <si>
    <t>8,4</t>
  </si>
  <si>
    <t>MALLABIA</t>
  </si>
  <si>
    <t>1190</t>
  </si>
  <si>
    <t>6386,6</t>
  </si>
  <si>
    <t>MAÑARIA</t>
  </si>
  <si>
    <t>522</t>
  </si>
  <si>
    <t>5747,1</t>
  </si>
  <si>
    <t>MARKINA-XEMEIN</t>
  </si>
  <si>
    <t>508</t>
  </si>
  <si>
    <t>5025</t>
  </si>
  <si>
    <t>10109,5</t>
  </si>
  <si>
    <t>MARURI-JATABE</t>
  </si>
  <si>
    <t>916</t>
  </si>
  <si>
    <t>6441,0</t>
  </si>
  <si>
    <t>MENDARO</t>
  </si>
  <si>
    <t>167</t>
  </si>
  <si>
    <t>2115</t>
  </si>
  <si>
    <t>7896,0</t>
  </si>
  <si>
    <t>MENDATA</t>
  </si>
  <si>
    <t>405</t>
  </si>
  <si>
    <t>4691,4</t>
  </si>
  <si>
    <t>MENDEXA</t>
  </si>
  <si>
    <t>472</t>
  </si>
  <si>
    <t>3813,6</t>
  </si>
  <si>
    <t>MEÑAKA</t>
  </si>
  <si>
    <t>704</t>
  </si>
  <si>
    <t>7244,3</t>
  </si>
  <si>
    <t>MOREDA DE ALAVA/MOREDA ARABA</t>
  </si>
  <si>
    <t>269</t>
  </si>
  <si>
    <t>4461,0</t>
  </si>
  <si>
    <t>MORGA</t>
  </si>
  <si>
    <t>387</t>
  </si>
  <si>
    <t>6976,7</t>
  </si>
  <si>
    <t>MUNDAKA</t>
  </si>
  <si>
    <t>1843</t>
  </si>
  <si>
    <t>6890,9</t>
  </si>
  <si>
    <t>5,5</t>
  </si>
  <si>
    <t>MUNGIA</t>
  </si>
  <si>
    <t>1296</t>
  </si>
  <si>
    <t>17278</t>
  </si>
  <si>
    <t>7500,9</t>
  </si>
  <si>
    <t>MUNITIBAR-ARBATZEGI GERRIKAITZ</t>
  </si>
  <si>
    <t>458</t>
  </si>
  <si>
    <t>12882,1</t>
  </si>
  <si>
    <t>6,8</t>
  </si>
  <si>
    <t>MURUETA</t>
  </si>
  <si>
    <t>311</t>
  </si>
  <si>
    <t>6109,3</t>
  </si>
  <si>
    <t>MUSKIZ</t>
  </si>
  <si>
    <t>619</t>
  </si>
  <si>
    <t>7479</t>
  </si>
  <si>
    <t>8276,5</t>
  </si>
  <si>
    <t>MUTILOA</t>
  </si>
  <si>
    <t>255</t>
  </si>
  <si>
    <t>5882,4</t>
  </si>
  <si>
    <t>MUTRIKU</t>
  </si>
  <si>
    <t>331</t>
  </si>
  <si>
    <t>5314</t>
  </si>
  <si>
    <t>6228,8</t>
  </si>
  <si>
    <t>MUXIKA</t>
  </si>
  <si>
    <t>1495</t>
  </si>
  <si>
    <t>6220,7</t>
  </si>
  <si>
    <t>NABARNIZ</t>
  </si>
  <si>
    <t>4680,9</t>
  </si>
  <si>
    <t>OIARTZUN</t>
  </si>
  <si>
    <t>549</t>
  </si>
  <si>
    <t>10369</t>
  </si>
  <si>
    <t>5294,6</t>
  </si>
  <si>
    <t>OKONDO</t>
  </si>
  <si>
    <t>1217</t>
  </si>
  <si>
    <t>7395,2</t>
  </si>
  <si>
    <t>OLABERRIA</t>
  </si>
  <si>
    <t>917</t>
  </si>
  <si>
    <t>7197,4</t>
  </si>
  <si>
    <t>ONDARROA</t>
  </si>
  <si>
    <t>673</t>
  </si>
  <si>
    <t>8567</t>
  </si>
  <si>
    <t>7855,7</t>
  </si>
  <si>
    <t>2,7</t>
  </si>
  <si>
    <t>OÑATI</t>
  </si>
  <si>
    <t>1055</t>
  </si>
  <si>
    <t>11468</t>
  </si>
  <si>
    <t>9199,5</t>
  </si>
  <si>
    <t>ORDIZIA</t>
  </si>
  <si>
    <t>1204</t>
  </si>
  <si>
    <t>10070</t>
  </si>
  <si>
    <t>11956,3</t>
  </si>
  <si>
    <t>3,4</t>
  </si>
  <si>
    <t>OREXA</t>
  </si>
  <si>
    <t>2830,2</t>
  </si>
  <si>
    <t>ORIO</t>
  </si>
  <si>
    <t>6132</t>
  </si>
  <si>
    <t>8186,6</t>
  </si>
  <si>
    <t>ORMAIZTEGI</t>
  </si>
  <si>
    <t>1276</t>
  </si>
  <si>
    <t>7915,4</t>
  </si>
  <si>
    <t>3,0</t>
  </si>
  <si>
    <t>OROZKO</t>
  </si>
  <si>
    <t>2631</t>
  </si>
  <si>
    <t>3344,7</t>
  </si>
  <si>
    <t>ORTUELLA</t>
  </si>
  <si>
    <t>514</t>
  </si>
  <si>
    <t>8310</t>
  </si>
  <si>
    <t>6185,3</t>
  </si>
  <si>
    <t>OTXANDIO</t>
  </si>
  <si>
    <t>1355</t>
  </si>
  <si>
    <t>6715,9</t>
  </si>
  <si>
    <t>OYON-OION</t>
  </si>
  <si>
    <t>3521</t>
  </si>
  <si>
    <t>6333,4</t>
  </si>
  <si>
    <t>PASAIA</t>
  </si>
  <si>
    <t>1338</t>
  </si>
  <si>
    <t>16722</t>
  </si>
  <si>
    <t>8001,4</t>
  </si>
  <si>
    <t>PEÑACERRADA/URIZAHARRA</t>
  </si>
  <si>
    <t>288</t>
  </si>
  <si>
    <t>5208,3</t>
  </si>
  <si>
    <t>PLENTZIA</t>
  </si>
  <si>
    <t>329</t>
  </si>
  <si>
    <t>4400</t>
  </si>
  <si>
    <t>7477,3</t>
  </si>
  <si>
    <t>PORTUGALETE</t>
  </si>
  <si>
    <t>2949</t>
  </si>
  <si>
    <t>46153</t>
  </si>
  <si>
    <t>6389,6</t>
  </si>
  <si>
    <t>RIBERA BAJA/ERRIBERA BEITIA</t>
  </si>
  <si>
    <t>1601</t>
  </si>
  <si>
    <t>6433,5</t>
  </si>
  <si>
    <t>SAMANIEGO</t>
  </si>
  <si>
    <t>241</t>
  </si>
  <si>
    <t>12448,1</t>
  </si>
  <si>
    <t>10,0</t>
  </si>
  <si>
    <t>SAN MILLAN/DONEMILIAGA</t>
  </si>
  <si>
    <t>726</t>
  </si>
  <si>
    <t>7575,8</t>
  </si>
  <si>
    <t>SANTURTZI</t>
  </si>
  <si>
    <t>3726</t>
  </si>
  <si>
    <t>45943</t>
  </si>
  <si>
    <t>8110,0</t>
  </si>
  <si>
    <t>SEGURA</t>
  </si>
  <si>
    <t>1533</t>
  </si>
  <si>
    <t>12002,6</t>
  </si>
  <si>
    <t>SESTAO</t>
  </si>
  <si>
    <t>1936</t>
  </si>
  <si>
    <t>27246</t>
  </si>
  <si>
    <t>7105,6</t>
  </si>
  <si>
    <t>SONDIKA</t>
  </si>
  <si>
    <t>4534</t>
  </si>
  <si>
    <t>6925,5</t>
  </si>
  <si>
    <t>SOPELA</t>
  </si>
  <si>
    <t>977</t>
  </si>
  <si>
    <t>13175</t>
  </si>
  <si>
    <t>7415,6</t>
  </si>
  <si>
    <t>SOPUERTA</t>
  </si>
  <si>
    <t>2512</t>
  </si>
  <si>
    <t>9315,3</t>
  </si>
  <si>
    <t>6,0</t>
  </si>
  <si>
    <t>SORALUZE-PLACENCIA DE LAS ARMA</t>
  </si>
  <si>
    <t>3974</t>
  </si>
  <si>
    <t>7825,9</t>
  </si>
  <si>
    <t>SUKARRIETA</t>
  </si>
  <si>
    <t>334</t>
  </si>
  <si>
    <t>2395,2</t>
  </si>
  <si>
    <t>TOLOSA</t>
  </si>
  <si>
    <t>1740</t>
  </si>
  <si>
    <t>19400</t>
  </si>
  <si>
    <t>8969,1</t>
  </si>
  <si>
    <t>TRUCIOS-TURTZIOZ</t>
  </si>
  <si>
    <t>5384,6</t>
  </si>
  <si>
    <t>UBIDE</t>
  </si>
  <si>
    <t>UGAO-MIRABALLES</t>
  </si>
  <si>
    <t>343</t>
  </si>
  <si>
    <t>4108</t>
  </si>
  <si>
    <t>8349,6</t>
  </si>
  <si>
    <t>URDULIZ</t>
  </si>
  <si>
    <t>327</t>
  </si>
  <si>
    <t>4515</t>
  </si>
  <si>
    <t>7242,5</t>
  </si>
  <si>
    <t>URDUÑA/ORDUÑA</t>
  </si>
  <si>
    <t>4233</t>
  </si>
  <si>
    <t>5339,0</t>
  </si>
  <si>
    <t>URKABUSTAIZ</t>
  </si>
  <si>
    <t>1450</t>
  </si>
  <si>
    <t>9655,2</t>
  </si>
  <si>
    <t>URNIETA</t>
  </si>
  <si>
    <t>538</t>
  </si>
  <si>
    <t>6209</t>
  </si>
  <si>
    <t>8664,8</t>
  </si>
  <si>
    <t>URRETXU</t>
  </si>
  <si>
    <t>513</t>
  </si>
  <si>
    <t>6829</t>
  </si>
  <si>
    <t>7512,1</t>
  </si>
  <si>
    <t>USURBIL</t>
  </si>
  <si>
    <t>353</t>
  </si>
  <si>
    <t>6308</t>
  </si>
  <si>
    <t>5596,1</t>
  </si>
  <si>
    <t>VALDEGOVIA/GAUBEA</t>
  </si>
  <si>
    <t>1064</t>
  </si>
  <si>
    <t>2725,6</t>
  </si>
  <si>
    <t>VALLE DE TRAPAGA-TRAPAGARAN</t>
  </si>
  <si>
    <t>848</t>
  </si>
  <si>
    <t>11855</t>
  </si>
  <si>
    <t>7153,1</t>
  </si>
  <si>
    <t>VILLABUENA DE ALAVA/ESKUERNAGA</t>
  </si>
  <si>
    <t>282</t>
  </si>
  <si>
    <t>9574,5</t>
  </si>
  <si>
    <t>VITORIA-GASTEIZ</t>
  </si>
  <si>
    <t>22883</t>
  </si>
  <si>
    <t>248087</t>
  </si>
  <si>
    <t>9223,8</t>
  </si>
  <si>
    <t>597</t>
  </si>
  <si>
    <t>YECORA/IEKORA</t>
  </si>
  <si>
    <t>267</t>
  </si>
  <si>
    <t>10486,9</t>
  </si>
  <si>
    <t>ZALDIBAR</t>
  </si>
  <si>
    <t>323</t>
  </si>
  <si>
    <t>3045</t>
  </si>
  <si>
    <t>10607,6</t>
  </si>
  <si>
    <t>ZALDIBIA</t>
  </si>
  <si>
    <t>273</t>
  </si>
  <si>
    <t>1658</t>
  </si>
  <si>
    <t>16465,6</t>
  </si>
  <si>
    <t>ZALDUONDO</t>
  </si>
  <si>
    <t>4060,9</t>
  </si>
  <si>
    <t>ZALLA</t>
  </si>
  <si>
    <t>476</t>
  </si>
  <si>
    <t>8441</t>
  </si>
  <si>
    <t>5639,1</t>
  </si>
  <si>
    <t>ZAMBRANA</t>
  </si>
  <si>
    <t>446</t>
  </si>
  <si>
    <t>6278,0</t>
  </si>
  <si>
    <t>ZAMUDIO</t>
  </si>
  <si>
    <t>320</t>
  </si>
  <si>
    <t>3313</t>
  </si>
  <si>
    <t>9658,9</t>
  </si>
  <si>
    <t>7,8</t>
  </si>
  <si>
    <t>ZARATAMO</t>
  </si>
  <si>
    <t>1647</t>
  </si>
  <si>
    <t>5950,2</t>
  </si>
  <si>
    <t>ZARAUTZ</t>
  </si>
  <si>
    <t>1650</t>
  </si>
  <si>
    <t>23347</t>
  </si>
  <si>
    <t>7067,3</t>
  </si>
  <si>
    <t>ZEANURI</t>
  </si>
  <si>
    <t>1254</t>
  </si>
  <si>
    <t>4545,5</t>
  </si>
  <si>
    <t>ZEBERIO</t>
  </si>
  <si>
    <t>1084</t>
  </si>
  <si>
    <t>6918,8</t>
  </si>
  <si>
    <t>10,7</t>
  </si>
  <si>
    <t>ZEGAMA</t>
  </si>
  <si>
    <t>1521</t>
  </si>
  <si>
    <t>11439,8</t>
  </si>
  <si>
    <t>ZESTOA</t>
  </si>
  <si>
    <t>3894</t>
  </si>
  <si>
    <t>8243,5</t>
  </si>
  <si>
    <t>ZIERBENA</t>
  </si>
  <si>
    <t>1524</t>
  </si>
  <si>
    <t>5577,4</t>
  </si>
  <si>
    <t>ZIGOITIA</t>
  </si>
  <si>
    <t>1707</t>
  </si>
  <si>
    <t>6385,5</t>
  </si>
  <si>
    <t>ZIORTZA-BOLIBAR</t>
  </si>
  <si>
    <t>439</t>
  </si>
  <si>
    <t>6378,1</t>
  </si>
  <si>
    <t>ZIZURKIL</t>
  </si>
  <si>
    <t>3035</t>
  </si>
  <si>
    <t>7446,5</t>
  </si>
  <si>
    <t>ZUIA</t>
  </si>
  <si>
    <t>254</t>
  </si>
  <si>
    <t>2362</t>
  </si>
  <si>
    <t>10753,6</t>
  </si>
  <si>
    <t>7,5</t>
  </si>
  <si>
    <t>ZUMAIA</t>
  </si>
  <si>
    <t>749</t>
  </si>
  <si>
    <t>9827</t>
  </si>
  <si>
    <t>7621,9</t>
  </si>
  <si>
    <t>ZUMARRAGA</t>
  </si>
  <si>
    <t>9821</t>
  </si>
  <si>
    <t>8624,4</t>
  </si>
  <si>
    <t>1044</t>
  </si>
  <si>
    <t>-</t>
  </si>
  <si>
    <t>Osasun-eremuaren kodea / Código zona de salud</t>
  </si>
  <si>
    <t>Osasun-eremuak/Zonas de salud</t>
  </si>
  <si>
    <t>TISak guztira/Total de TIS</t>
  </si>
  <si>
    <t>Hilkortasuna/Mortalidad</t>
  </si>
  <si>
    <t>ABADIÑO-ELORRIO-BERRIZ</t>
  </si>
  <si>
    <t>7445,4</t>
  </si>
  <si>
    <t>ABANTO-MUSKIZ</t>
  </si>
  <si>
    <t>7529,0</t>
  </si>
  <si>
    <t>ABETXUKO</t>
  </si>
  <si>
    <t>8659,1</t>
  </si>
  <si>
    <t>5,8</t>
  </si>
  <si>
    <t>AIALA</t>
  </si>
  <si>
    <t>4997,9</t>
  </si>
  <si>
    <t>AIETE</t>
  </si>
  <si>
    <t>1748,8</t>
  </si>
  <si>
    <t>ALANGO</t>
  </si>
  <si>
    <t>7583,2</t>
  </si>
  <si>
    <t>9977,7</t>
  </si>
  <si>
    <t>ALGORTA</t>
  </si>
  <si>
    <t>7138,5</t>
  </si>
  <si>
    <t>ALZA-ROTETA</t>
  </si>
  <si>
    <t>6312,8</t>
  </si>
  <si>
    <t>AMARA BERRI</t>
  </si>
  <si>
    <t>7368,6</t>
  </si>
  <si>
    <t>AMARA CENTRO</t>
  </si>
  <si>
    <t>10268,1</t>
  </si>
  <si>
    <t>AMOREBIETA</t>
  </si>
  <si>
    <t>7578,0</t>
  </si>
  <si>
    <t>7158,6</t>
  </si>
  <si>
    <t>ARANBIZKARRA I</t>
  </si>
  <si>
    <t>8381,3</t>
  </si>
  <si>
    <t>ARANBIZKARRA II</t>
  </si>
  <si>
    <t>8113,1</t>
  </si>
  <si>
    <t>ARRASATE</t>
  </si>
  <si>
    <t>11586,1</t>
  </si>
  <si>
    <t>ARRATIA</t>
  </si>
  <si>
    <t>5559,2</t>
  </si>
  <si>
    <t>7239,5</t>
  </si>
  <si>
    <t>ASTRABUDUA</t>
  </si>
  <si>
    <t>6889,3</t>
  </si>
  <si>
    <t>9044,7</t>
  </si>
  <si>
    <t>10242,6</t>
  </si>
  <si>
    <t>6679,7</t>
  </si>
  <si>
    <t>BASAURI-ARIZ</t>
  </si>
  <si>
    <t>7127,0</t>
  </si>
  <si>
    <t>BASAURI-KAREAGA</t>
  </si>
  <si>
    <t>6743,3</t>
  </si>
  <si>
    <t>3,2</t>
  </si>
  <si>
    <t>BASURTO</t>
  </si>
  <si>
    <t>9273,7</t>
  </si>
  <si>
    <t>9214,5</t>
  </si>
  <si>
    <t>BEGOÑA</t>
  </si>
  <si>
    <t>7387,8</t>
  </si>
  <si>
    <t>BERAUN-ERRENTERIA</t>
  </si>
  <si>
    <t>6475,2</t>
  </si>
  <si>
    <t>9064,3</t>
  </si>
  <si>
    <t>6830,0</t>
  </si>
  <si>
    <t>BIDEBIETA</t>
  </si>
  <si>
    <t>6785,1</t>
  </si>
  <si>
    <t>BOLUETA-SAGARMINAGA</t>
  </si>
  <si>
    <t>8493,8</t>
  </si>
  <si>
    <t>BOMBERO ETXANIZ</t>
  </si>
  <si>
    <t>12197,3</t>
  </si>
  <si>
    <t>CASCO VIEJO (BILBAO)</t>
  </si>
  <si>
    <t>9535,4</t>
  </si>
  <si>
    <t>4,4</t>
  </si>
  <si>
    <t>CASCO VIEJO (VITORIA-GASTEIZ)</t>
  </si>
  <si>
    <t>8687,1</t>
  </si>
  <si>
    <t>7706,6</t>
  </si>
  <si>
    <t>DEUSTO</t>
  </si>
  <si>
    <t>8908,7</t>
  </si>
  <si>
    <t>DUMBOA</t>
  </si>
  <si>
    <t>5442,7</t>
  </si>
  <si>
    <t>8222,7</t>
  </si>
  <si>
    <t>EGIA</t>
  </si>
  <si>
    <t>7378,6</t>
  </si>
  <si>
    <t>10372,4</t>
  </si>
  <si>
    <t>8656,4</t>
  </si>
  <si>
    <t>8093,9</t>
  </si>
  <si>
    <t>10788,9</t>
  </si>
  <si>
    <t>6283,1</t>
  </si>
  <si>
    <t>6487,4</t>
  </si>
  <si>
    <t>GAZALBIDE-TXAGORRITXU</t>
  </si>
  <si>
    <t>8414,1</t>
  </si>
  <si>
    <t>GAZTELEKU</t>
  </si>
  <si>
    <t>7546,2</t>
  </si>
  <si>
    <t>GERNIKA</t>
  </si>
  <si>
    <t>6222,8</t>
  </si>
  <si>
    <t>GERNIKALDEA</t>
  </si>
  <si>
    <t>6577,2</t>
  </si>
  <si>
    <t>GORLIZ-PLENTZIA</t>
  </si>
  <si>
    <t>6803,3</t>
  </si>
  <si>
    <t>GROS</t>
  </si>
  <si>
    <t>7588,1</t>
  </si>
  <si>
    <t>HERNANI-URNIETA-ASTIGARRAGA</t>
  </si>
  <si>
    <t>7678,6</t>
  </si>
  <si>
    <t>5474,8</t>
  </si>
  <si>
    <t>9297,3</t>
  </si>
  <si>
    <t>INDAUTXU</t>
  </si>
  <si>
    <t>8495,1</t>
  </si>
  <si>
    <t>INTXAURRONDO</t>
  </si>
  <si>
    <t>7018,9</t>
  </si>
  <si>
    <t>IRÚN-CENTRO</t>
  </si>
  <si>
    <t>6277,5</t>
  </si>
  <si>
    <t>IZTIETA-ERRENTERIA</t>
  </si>
  <si>
    <t>6880,2</t>
  </si>
  <si>
    <t>JAVIER SÁENZ DE BURUAGA</t>
  </si>
  <si>
    <t>8151,7</t>
  </si>
  <si>
    <t>KARMELO</t>
  </si>
  <si>
    <t>8161,8</t>
  </si>
  <si>
    <t>KUETO</t>
  </si>
  <si>
    <t>6756,6</t>
  </si>
  <si>
    <t>4,2</t>
  </si>
  <si>
    <t>LA HABANA</t>
  </si>
  <si>
    <t>7908,1</t>
  </si>
  <si>
    <t>LA MERCED/MIRIBILLA</t>
  </si>
  <si>
    <t>10013,3</t>
  </si>
  <si>
    <t>LA PAZ</t>
  </si>
  <si>
    <t>6840,6</t>
  </si>
  <si>
    <t>LA PEÑA</t>
  </si>
  <si>
    <t>9080,2</t>
  </si>
  <si>
    <t>LAKUA-ARRIAGA</t>
  </si>
  <si>
    <t>7965,0</t>
  </si>
  <si>
    <t>LAKUABIZKARRA</t>
  </si>
  <si>
    <t>9019,7</t>
  </si>
  <si>
    <t>LAS ARENAS</t>
  </si>
  <si>
    <t>7323,3</t>
  </si>
  <si>
    <t>LASARTE-USURBIL</t>
  </si>
  <si>
    <t>6810,6</t>
  </si>
  <si>
    <t>8421,8</t>
  </si>
  <si>
    <t>7300,4</t>
  </si>
  <si>
    <t>6660,0</t>
  </si>
  <si>
    <t>6945,1</t>
  </si>
  <si>
    <t>LEZO-SAN JUAN</t>
  </si>
  <si>
    <t>7613,0</t>
  </si>
  <si>
    <t>LLANADA ALAVESA</t>
  </si>
  <si>
    <t>7213,4</t>
  </si>
  <si>
    <t>3,1</t>
  </si>
  <si>
    <t>LLODIO</t>
  </si>
  <si>
    <t>4688,2</t>
  </si>
  <si>
    <t>LOIOLA</t>
  </si>
  <si>
    <t>5982,6</t>
  </si>
  <si>
    <t>LUTXANA</t>
  </si>
  <si>
    <t>7437,8</t>
  </si>
  <si>
    <t>9677,4</t>
  </si>
  <si>
    <t>MARKONZAGA</t>
  </si>
  <si>
    <t>7065,0</t>
  </si>
  <si>
    <t>MINA DEL MORRO</t>
  </si>
  <si>
    <t>9018,4</t>
  </si>
  <si>
    <t>MIRIBILLA/LA MERCED</t>
  </si>
  <si>
    <t>MONTAÑA ALAVESA</t>
  </si>
  <si>
    <t>4533,2</t>
  </si>
  <si>
    <t>7093,7</t>
  </si>
  <si>
    <t>NORTE-LEGUTIO</t>
  </si>
  <si>
    <t>7111,3</t>
  </si>
  <si>
    <t>NORTE-ZUIA</t>
  </si>
  <si>
    <t>8910,5</t>
  </si>
  <si>
    <t>5207,7</t>
  </si>
  <si>
    <t>OLAGUIBEL</t>
  </si>
  <si>
    <t>9334,0</t>
  </si>
  <si>
    <t>OLARIZU</t>
  </si>
  <si>
    <t>7516,2</t>
  </si>
  <si>
    <t>ONDARRETA</t>
  </si>
  <si>
    <t>8192,1</t>
  </si>
  <si>
    <t>8247,9</t>
  </si>
  <si>
    <t>8935,1</t>
  </si>
  <si>
    <t>11003,5</t>
  </si>
  <si>
    <t>6196,2</t>
  </si>
  <si>
    <t>OTXARKOAGA</t>
  </si>
  <si>
    <t>7333,9</t>
  </si>
  <si>
    <t>PARTE VIEJA</t>
  </si>
  <si>
    <t>7341,0</t>
  </si>
  <si>
    <t>PASAIA ANTXO</t>
  </si>
  <si>
    <t>9120,6</t>
  </si>
  <si>
    <t>PASAIA SAN PEDRO</t>
  </si>
  <si>
    <t>6937,8</t>
  </si>
  <si>
    <t>PORTUGALETE-BUENAVISTA</t>
  </si>
  <si>
    <t>6944,3</t>
  </si>
  <si>
    <t>PORTUGALETE-CASTAÑOS</t>
  </si>
  <si>
    <t>6198,2</t>
  </si>
  <si>
    <t>PORTUGALETE-REPELEGA</t>
  </si>
  <si>
    <t>6067,6</t>
  </si>
  <si>
    <t>REKALDE</t>
  </si>
  <si>
    <t>9973,0</t>
  </si>
  <si>
    <t>RIOJA ALAVESA</t>
  </si>
  <si>
    <t>7918,3</t>
  </si>
  <si>
    <t>RONTEGI</t>
  </si>
  <si>
    <t>8874,8</t>
  </si>
  <si>
    <t>SALBURUA</t>
  </si>
  <si>
    <t>8622,1</t>
  </si>
  <si>
    <t>SAN ADRIÁN</t>
  </si>
  <si>
    <t>9359,5</t>
  </si>
  <si>
    <t>SAN IGNACIO</t>
  </si>
  <si>
    <t>8487,2</t>
  </si>
  <si>
    <t>SAN MARTÍN</t>
  </si>
  <si>
    <t>8128,1</t>
  </si>
  <si>
    <t>SAN VICENTE</t>
  </si>
  <si>
    <t>7949,8</t>
  </si>
  <si>
    <t>4,9</t>
  </si>
  <si>
    <t>SANSOMENDI</t>
  </si>
  <si>
    <t>8454,9</t>
  </si>
  <si>
    <t>SANTURTZI-CENTRO-MAMARIGA</t>
  </si>
  <si>
    <t>7975,5</t>
  </si>
  <si>
    <t>SANTURTZI-KABIEZES</t>
  </si>
  <si>
    <t>8213,5</t>
  </si>
  <si>
    <t>SANTUTXU-SOLOKOETXE</t>
  </si>
  <si>
    <t>8829,7</t>
  </si>
  <si>
    <t>SODUPE-GÜEÑES</t>
  </si>
  <si>
    <t>7430,9</t>
  </si>
  <si>
    <t>SOPELANA</t>
  </si>
  <si>
    <t>6848,5</t>
  </si>
  <si>
    <t>8362,6</t>
  </si>
  <si>
    <t>TORREKUA</t>
  </si>
  <si>
    <t>9969,4</t>
  </si>
  <si>
    <t>TRAPAGARAN</t>
  </si>
  <si>
    <t>6978,1</t>
  </si>
  <si>
    <t>TXORIERRI</t>
  </si>
  <si>
    <t>7789,5</t>
  </si>
  <si>
    <t>TXURDINAGA</t>
  </si>
  <si>
    <t>9809,5</t>
  </si>
  <si>
    <t>5,1</t>
  </si>
  <si>
    <t>URBAN</t>
  </si>
  <si>
    <t>8596,4</t>
  </si>
  <si>
    <t>VALLE DE LENIZ</t>
  </si>
  <si>
    <t>8138,1</t>
  </si>
  <si>
    <t>VALLES ALAVESES I</t>
  </si>
  <si>
    <t>8499,4</t>
  </si>
  <si>
    <t>VALLES ALAVESES II</t>
  </si>
  <si>
    <t>9132,2</t>
  </si>
  <si>
    <t>7639,8</t>
  </si>
  <si>
    <t>ZABALGANA</t>
  </si>
  <si>
    <t>7974,6</t>
  </si>
  <si>
    <t>ZABALLA</t>
  </si>
  <si>
    <t>7934,4</t>
  </si>
  <si>
    <t>6490,6</t>
  </si>
  <si>
    <t>ZARAMAGA</t>
  </si>
  <si>
    <t>8944,9</t>
  </si>
  <si>
    <t>ZARAUTZ-ORIO-AIA</t>
  </si>
  <si>
    <t>7121,7</t>
  </si>
  <si>
    <t>ZORROZA- ALONSOTEGI</t>
  </si>
  <si>
    <t>8043,3</t>
  </si>
  <si>
    <t>ZUAZO</t>
  </si>
  <si>
    <t>7043,5</t>
  </si>
  <si>
    <t>ZUMAIA-ZESTOA-GETARIA</t>
  </si>
  <si>
    <t>7705,0</t>
  </si>
  <si>
    <t>7415,4</t>
  </si>
  <si>
    <t>ZURBARAN</t>
  </si>
  <si>
    <t>8506,9</t>
  </si>
  <si>
    <t>4,7</t>
  </si>
  <si>
    <t>Hildako kasu positiboak Euskadin heriotza dataren arabera / Casos positivos fallecidos en Euskadi por fecha de fallecimiento</t>
  </si>
  <si>
    <t>PCR KASU POSITIBO BERRIEN BANAKETA SEXU ETA ADIN-TARTEKA / DISTRIBUCIÓN DE LOS NUEVOS CASOS PCR POSITIVOS SEGÚN SEXO Y GRUPOS DE EDAD</t>
  </si>
  <si>
    <t>Gizonak / Hombres</t>
  </si>
  <si>
    <t>Emakumeak / Mujeres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</si>
  <si>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</si>
  <si>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</si>
  <si>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</si>
  <si>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</si>
  <si>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</si>
  <si>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</si>
  <si>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</si>
  <si>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</si>
  <si>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Ezezaguna / Desconocido</t>
  </si>
  <si>
    <t>0-2</t>
  </si>
  <si>
    <t>3-5</t>
  </si>
  <si>
    <t>6-12</t>
  </si>
  <si>
    <t>13-16</t>
  </si>
  <si>
    <t>17-18</t>
  </si>
  <si>
    <t>% poblacion</t>
  </si>
  <si>
    <t>%casos</t>
  </si>
  <si>
    <t>Mortailida</t>
  </si>
  <si>
    <t>Mujeres</t>
  </si>
  <si>
    <t>Hombres</t>
  </si>
  <si>
    <t>%en rango edad</t>
  </si>
  <si>
    <t>%muertes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</si>
</sst>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Proporciones por grupo de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'03'!$E$16</c:f>
              <c:strCache>
                <c:ptCount val="1"/>
                <c:pt idx="0">
                  <c:v>% poblacion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'03'!$D$17:$D$26</c:f>
              <c:strCache>
                <c:ptCount val="10"/>
                <c:pt idx="0">
                  <c:v>0 - 9 </c:v>
                </c:pt>
                <c:pt idx="1">
                  <c:v>10-19</c:v>
                </c:pt>
                <c:pt idx="2">
                  <c:v>20 - 29 </c:v>
                </c:pt>
                <c:pt idx="3">
                  <c:v>30 - 39 </c:v>
                </c:pt>
                <c:pt idx="4">
                  <c:v>40 - 49 </c:v>
                </c:pt>
                <c:pt idx="5">
                  <c:v>50 - 59 </c:v>
                </c:pt>
                <c:pt idx="6">
                  <c:v>60 - 69 </c:v>
                </c:pt>
                <c:pt idx="7">
                  <c:v>70 - 79 </c:v>
                </c:pt>
                <c:pt idx="8">
                  <c:v>80 - 89 </c:v>
                </c:pt>
                <c:pt idx="9">
                  <c:v>Más de 90 edo gehiago</c:v>
                </c:pt>
              </c:strCache>
            </c:strRef>
          </c:cat>
          <c:val>
            <c:numRef>
              <c:f>'03'!$E$17:$E$26</c:f>
              <c:numCache>
                <c:formatCode>0%</c:formatCode>
                <c:ptCount val="10"/>
                <c:pt idx="0">
                  <c:v>8.6678204545960813E-2</c:v>
                </c:pt>
                <c:pt idx="1">
                  <c:v>9.5858956017404101E-2</c:v>
                </c:pt>
                <c:pt idx="2">
                  <c:v>9.0860117533621457E-2</c:v>
                </c:pt>
                <c:pt idx="3">
                  <c:v>0.11741178727569213</c:v>
                </c:pt>
                <c:pt idx="4">
                  <c:v>0.16306596639285798</c:v>
                </c:pt>
                <c:pt idx="5">
                  <c:v>0.15309692955120013</c:v>
                </c:pt>
                <c:pt idx="6">
                  <c:v>0.12607065200837747</c:v>
                </c:pt>
                <c:pt idx="7">
                  <c:v>9.5882595486407082E-2</c:v>
                </c:pt>
                <c:pt idx="8">
                  <c:v>5.6754728234754477E-2</c:v>
                </c:pt>
                <c:pt idx="9">
                  <c:v>1.4320062953724375E-2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8-4F83-9AC2-5B5646CD84DC}"/>
            </c:ext>
          </c:extLst>
        </c:ser>
        <c:ser>
          <c:idx val="1"/>
          <c:order val="1"/>
          <c:tx>
            <c:strRef>
              <c:f>'03'!$F$16</c:f>
              <c:strCache>
                <c:ptCount val="1"/>
                <c:pt idx="0">
                  <c:v>%casos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'03'!$D$17:$D$26</c:f>
              <c:strCache>
                <c:ptCount val="10"/>
                <c:pt idx="0">
                  <c:v>0 - 9 </c:v>
                </c:pt>
                <c:pt idx="1">
                  <c:v>10-19</c:v>
                </c:pt>
                <c:pt idx="2">
                  <c:v>20 - 29 </c:v>
                </c:pt>
                <c:pt idx="3">
                  <c:v>30 - 39 </c:v>
                </c:pt>
                <c:pt idx="4">
                  <c:v>40 - 49 </c:v>
                </c:pt>
                <c:pt idx="5">
                  <c:v>50 - 59 </c:v>
                </c:pt>
                <c:pt idx="6">
                  <c:v>60 - 69 </c:v>
                </c:pt>
                <c:pt idx="7">
                  <c:v>70 - 79 </c:v>
                </c:pt>
                <c:pt idx="8">
                  <c:v>80 - 89 </c:v>
                </c:pt>
                <c:pt idx="9">
                  <c:v>Más de 90 edo gehiago</c:v>
                </c:pt>
              </c:strCache>
            </c:strRef>
          </c:cat>
          <c:val>
            <c:numRef>
              <c:f>'03'!$F$17:$F$26</c:f>
              <c:numCache>
                <c:formatCode>0%</c:formatCode>
                <c:ptCount val="10"/>
                <c:pt idx="0" formatCode="0.0%">
                  <c:v>6.8772506654141224E-2</c:v>
                </c:pt>
                <c:pt idx="1">
                  <c:v>0.11218658435661724</c:v>
                </c:pt>
                <c:pt idx="2">
                  <c:v>0.11629649511284082</c:v>
                </c:pt>
                <c:pt idx="3">
                  <c:v>0.12213983761658727</c:v>
                </c:pt>
                <c:pt idx="4">
                  <c:v>0.16458654856963922</c:v>
                </c:pt>
                <c:pt idx="5">
                  <c:v>0.15486814735288196</c:v>
                </c:pt>
                <c:pt idx="6">
                  <c:v>9.9275313695229142E-2</c:v>
                </c:pt>
                <c:pt idx="7">
                  <c:v>6.5484578049162356E-2</c:v>
                </c:pt>
                <c:pt idx="8">
                  <c:v>5.4798810082981056E-2</c:v>
                </c:pt>
                <c:pt idx="9">
                  <c:v>2.3938133261759378E-2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A8-4F83-9AC2-5B5646CD84DC}"/>
            </c:ext>
          </c:extLst>
        </c:ser>
        <c:ser>
          <c:idx val="2"/>
          <c:order val="2"/>
          <c:tx>
            <c:strRef>
              <c:f>'03'!$G$16</c:f>
              <c:strCache>
                <c:ptCount val="1"/>
                <c:pt idx="0">
                  <c:v>%muertes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'03'!$D$17:$D$26</c:f>
              <c:strCache>
                <c:ptCount val="10"/>
                <c:pt idx="0">
                  <c:v>0 - 9 </c:v>
                </c:pt>
                <c:pt idx="1">
                  <c:v>10-19</c:v>
                </c:pt>
                <c:pt idx="2">
                  <c:v>20 - 29 </c:v>
                </c:pt>
                <c:pt idx="3">
                  <c:v>30 - 39 </c:v>
                </c:pt>
                <c:pt idx="4">
                  <c:v>40 - 49 </c:v>
                </c:pt>
                <c:pt idx="5">
                  <c:v>50 - 59 </c:v>
                </c:pt>
                <c:pt idx="6">
                  <c:v>60 - 69 </c:v>
                </c:pt>
                <c:pt idx="7">
                  <c:v>70 - 79 </c:v>
                </c:pt>
                <c:pt idx="8">
                  <c:v>80 - 89 </c:v>
                </c:pt>
                <c:pt idx="9">
                  <c:v>Más de 90 edo gehiago</c:v>
                </c:pt>
              </c:strCache>
            </c:strRef>
          </c:cat>
          <c:val>
            <c:numRef>
              <c:f>'03'!$G$17:$G$26</c:f>
              <c:numCache>
                <c:formatCode>0.0%</c:formatCode>
                <c:ptCount val="10"/>
                <c:pt idx="0">
                  <c:v>2.446183953033268E-4</c:v>
                </c:pt>
                <c:pt idx="1">
                  <c:v>0</c:v>
                </c:pt>
                <c:pt idx="2">
                  <c:v>7.3385518590998039E-4</c:v>
                </c:pt>
                <c:pt idx="3">
                  <c:v>2.9354207436399216E-3</c:v>
                </c:pt>
                <c:pt idx="4">
                  <c:v>8.5616438356164379E-3</c:v>
                </c:pt>
                <c:pt idx="5">
                  <c:v>2.1281800391389431E-2</c:v>
                </c:pt>
                <c:pt idx="6">
                  <c:v>7.3385518590998039E-2</c:v>
                </c:pt>
                <c:pt idx="7">
                  <c:v>0.18272994129158512</c:v>
                </c:pt>
                <c:pt idx="8">
                  <c:v>0.4160958904109589</c:v>
                </c:pt>
                <c:pt idx="9">
                  <c:v>0.28791585127201563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A8-4F83-9AC2-5B5646CD8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747087"/>
        <c:axId val="80674625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'03'!$H$16</c15:sqref>
                        </c15:formulaRef>
                      </c:ext>
                    </c:extLst>
                    <c:strCache>
                      <c:ptCount val="1"/>
                      <c:pt idx="0">
                        <c:v>Mortailida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'03'!$D$17:$D$26</c15:sqref>
                        </c15:formulaRef>
                      </c:ext>
                    </c:extLst>
                    <c:strCache>
                      <c:ptCount val="10"/>
                      <c:pt idx="0">
                        <c:v>0 - 9 </c:v>
                      </c:pt>
                      <c:pt idx="1">
                        <c:v>10-19</c:v>
                      </c:pt>
                      <c:pt idx="2">
                        <c:v>20 - 29 </c:v>
                      </c:pt>
                      <c:pt idx="3">
                        <c:v>30 - 39 </c:v>
                      </c:pt>
                      <c:pt idx="4">
                        <c:v>40 - 49 </c:v>
                      </c:pt>
                      <c:pt idx="5">
                        <c:v>50 - 59 </c:v>
                      </c:pt>
                      <c:pt idx="6">
                        <c:v>60 - 69 </c:v>
                      </c:pt>
                      <c:pt idx="7">
                        <c:v>70 - 79 </c:v>
                      </c:pt>
                      <c:pt idx="8">
                        <c:v>80 - 89 </c:v>
                      </c:pt>
                      <c:pt idx="9">
                        <c:v>Más de 90 edo gehiago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'03'!$H$17:$H$26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8.1310000000000006E-5</c:v>
                      </c:pt>
                      <c:pt idx="1">
                        <c:v>0</c:v>
                      </c:pt>
                      <c:pt idx="2">
                        <c:v>1.4423999999999999E-4</c:v>
                      </c:pt>
                      <c:pt idx="3">
                        <c:v>5.4938000000000003E-4</c:v>
                      </c:pt>
                      <c:pt idx="4">
                        <c:v>1.1891009999999999E-3</c:v>
                      </c:pt>
                      <c:pt idx="5">
                        <c:v>3.1412480000000001E-3</c:v>
                      </c:pt>
                      <c:pt idx="6">
                        <c:v>1.6897601000000002E-2</c:v>
                      </c:pt>
                      <c:pt idx="7">
                        <c:v>6.3786183999999996E-2</c:v>
                      </c:pt>
                      <c:pt idx="8">
                        <c:v>0.173571429</c:v>
                      </c:pt>
                      <c:pt idx="9">
                        <c:v>0.274935763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4A8-4F83-9AC2-5B5646CD84D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'03'!$I$16</c15:sqref>
                        </c15:formulaRef>
                      </c:ext>
                    </c:extLst>
                    <c:strCache>
                      <c:ptCount val="1"/>
                      <c:pt idx="0">
                        <c:v>Mujeres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'03'!$D$17:$D$26</c15:sqref>
                        </c15:formulaRef>
                      </c:ext>
                    </c:extLst>
                    <c:strCache>
                      <c:ptCount val="10"/>
                      <c:pt idx="0">
                        <c:v>0 - 9 </c:v>
                      </c:pt>
                      <c:pt idx="1">
                        <c:v>10-19</c:v>
                      </c:pt>
                      <c:pt idx="2">
                        <c:v>20 - 29 </c:v>
                      </c:pt>
                      <c:pt idx="3">
                        <c:v>30 - 39 </c:v>
                      </c:pt>
                      <c:pt idx="4">
                        <c:v>40 - 49 </c:v>
                      </c:pt>
                      <c:pt idx="5">
                        <c:v>50 - 59 </c:v>
                      </c:pt>
                      <c:pt idx="6">
                        <c:v>60 - 69 </c:v>
                      </c:pt>
                      <c:pt idx="7">
                        <c:v>70 - 79 </c:v>
                      </c:pt>
                      <c:pt idx="8">
                        <c:v>80 - 89 </c:v>
                      </c:pt>
                      <c:pt idx="9">
                        <c:v>Más de 90 edo gehiago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'03'!$I$17:$I$26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1.1730000000000001E-4</c:v>
                      </c:pt>
                      <c:pt idx="3">
                        <c:v>5.4412999999999998E-4</c:v>
                      </c:pt>
                      <c:pt idx="4">
                        <c:v>9.3897000000000002E-4</c:v>
                      </c:pt>
                      <c:pt idx="5">
                        <c:v>2.9855989999999998E-3</c:v>
                      </c:pt>
                      <c:pt idx="6">
                        <c:v>1.261552E-2</c:v>
                      </c:pt>
                      <c:pt idx="7">
                        <c:v>5.2585831999999999E-2</c:v>
                      </c:pt>
                      <c:pt idx="8">
                        <c:v>0.15860997900000001</c:v>
                      </c:pt>
                      <c:pt idx="9">
                        <c:v>0.27685950399999998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4A8-4F83-9AC2-5B5646CD84D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'03'!$J$16</c15:sqref>
                        </c15:formulaRef>
                      </c:ext>
                    </c:extLst>
                    <c:strCache>
                      <c:ptCount val="1"/>
                      <c:pt idx="0">
                        <c:v>Hombres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'03'!$D$17:$D$26</c15:sqref>
                        </c15:formulaRef>
                      </c:ext>
                    </c:extLst>
                    <c:strCache>
                      <c:ptCount val="10"/>
                      <c:pt idx="0">
                        <c:v>0 - 9 </c:v>
                      </c:pt>
                      <c:pt idx="1">
                        <c:v>10-19</c:v>
                      </c:pt>
                      <c:pt idx="2">
                        <c:v>20 - 29 </c:v>
                      </c:pt>
                      <c:pt idx="3">
                        <c:v>30 - 39 </c:v>
                      </c:pt>
                      <c:pt idx="4">
                        <c:v>40 - 49 </c:v>
                      </c:pt>
                      <c:pt idx="5">
                        <c:v>50 - 59 </c:v>
                      </c:pt>
                      <c:pt idx="6">
                        <c:v>60 - 69 </c:v>
                      </c:pt>
                      <c:pt idx="7">
                        <c:v>70 - 79 </c:v>
                      </c:pt>
                      <c:pt idx="8">
                        <c:v>80 - 89 </c:v>
                      </c:pt>
                      <c:pt idx="9">
                        <c:v>Más de 90 edo gehiago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'03'!$J$17:$J$26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2.4533999999999998E-4</c:v>
                      </c:pt>
                      <c:pt idx="1">
                        <c:v>0</c:v>
                      </c:pt>
                      <c:pt idx="2">
                        <c:v>2.6030999999999998E-4</c:v>
                      </c:pt>
                      <c:pt idx="3">
                        <c:v>9.2838000000000003E-4</c:v>
                      </c:pt>
                      <c:pt idx="4">
                        <c:v>2.338953E-3</c:v>
                      </c:pt>
                      <c:pt idx="5">
                        <c:v>5.4043030000000001E-3</c:v>
                      </c:pt>
                      <c:pt idx="6">
                        <c:v>3.1045989E-2</c:v>
                      </c:pt>
                      <c:pt idx="7">
                        <c:v>0.110818521</c:v>
                      </c:pt>
                      <c:pt idx="8">
                        <c:v>0.28134945900000002</c:v>
                      </c:pt>
                      <c:pt idx="9">
                        <c:v>0.41910112399999999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4A8-4F83-9AC2-5B5646CD84DC}"/>
                  </c:ext>
                </c:extLst>
              </c15:ser>
            </c15:filteredLineSeries>
          </c:ext>
        </c:extLst>
      </c:lineChart>
      <c:catAx>
        <c:axId val="8067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746255"/>
        <c:crosses val="autoZero"/>
        <c:auto val="1"/>
        <c:lblAlgn val="ctr"/>
        <c:lblOffset val="100"/>
        <c:noMultiLvlLbl val="0"/>
      </c:catAx>
      <c:valAx>
        <c:axId val="8067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7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0.19949074074074077"/>
          <c:w val="0.8838635170603674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'06'!$D$3:$D$230</c:f>
              <c:numCache>
                <c:formatCode>General</c:formatCode>
                <c:ptCount val="3"/>
                <c:pt idx="0">
                  <c:v>1084</c:v>
                </c:pt>
                <c:pt idx="1">
                  <c:v>241</c:v>
                </c:pt>
                <c:pt idx="2">
                  <c:v>904</c:v>
                </c:pt>
              </c:numCache>
            </c:numRef>
          </c:xVal>
          <c:yVal>
            <c:numRef>
              <c:f>'06'!$L$3:$L$230</c:f>
              <c:numCache>
                <c:formatCode>0.0%</c:formatCode>
                <c:ptCount val="3"/>
                <c:pt idx="0">
                  <c:v>7.3800738007380072E-3</c:v>
                </c:pt>
                <c:pt idx="1">
                  <c:v>1.2448132780082987E-2</c:v>
                </c:pt>
                <c:pt idx="2">
                  <c:v>8.8495575221238937E-3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A-4A28-B71B-2382A4B4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498767"/>
        <c:axId val="1851502927"/>
      </c:scatterChart>
      <c:valAx>
        <c:axId val="185149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2927"/>
        <c:crosses val="autoZero"/>
        <c:crossBetween val="midCat"/>
      </c:valAx>
      <c:valAx>
        <c:axId val="18515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49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0.19949074074074077"/>
          <c:w val="0.8838635170603674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'06'!$D$3:$D$230</c:f>
              <c:numCache>
                <c:formatCode>General</c:formatCode>
                <c:ptCount val="3"/>
                <c:pt idx="0">
                  <c:v>1084</c:v>
                </c:pt>
                <c:pt idx="1">
                  <c:v>241</c:v>
                </c:pt>
                <c:pt idx="2">
                  <c:v>904</c:v>
                </c:pt>
              </c:numCache>
            </c:numRef>
          </c:xVal>
          <c:yVal>
            <c:numRef>
              <c:f>'06'!$K$3:$K$230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</c:v>
                </c:pt>
                <c:pt idx="2">
                  <c:v>0.12698412698412698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9-4FA5-B064-E9D09CC2A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498767"/>
        <c:axId val="1851502927"/>
      </c:scatterChart>
      <c:valAx>
        <c:axId val="185149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2927"/>
        <c:crosses val="autoZero"/>
        <c:crossBetween val="midCat"/>
      </c:valAx>
      <c:valAx>
        <c:axId val="18515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49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29</xdr:row>
      <xdr:rowOff>130492</xdr:rowOff>
    </xdr:from>
    <xdr:to>
      <xdr:col>6</xdr:col>
      <xdr:colOff>971551</xdr:colOff>
      <xdr:row>44</xdr:row>
      <xdr:rowOff>168592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2A2AE-2AFC-4173-BC57-2D7FBECEB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4</xdr:row>
      <xdr:rowOff>59055</xdr:rowOff>
    </xdr:from>
    <xdr:to>
      <xdr:col>28</xdr:col>
      <xdr:colOff>38100</xdr:colOff>
      <xdr:row>18</xdr:row>
      <xdr:rowOff>135255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5BBFB-642A-434B-869C-9709D38DA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25</xdr:row>
      <xdr:rowOff>0</xdr:rowOff>
    </xdr:from>
    <xdr:to>
      <xdr:col>29</xdr:col>
      <xdr:colOff>38100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2D4CC-11A6-4AF5-83FD-DF5F494E3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9"/>
  <sheetViews>
    <sheetView topLeftCell="A395" workbookViewId="0">
      <selection activeCell="P3" sqref="P3:P419"/>
    </sheetView>
  </sheetViews>
  <sheetFormatPr defaultRowHeight="14.4" x14ac:dyDescent="0.3"/>
  <cols>
    <col min="1" max="28" width="8" customWidth="1"/>
  </cols>
  <sheetData>
    <row r="1" spans="1:27" ht="15" customHeight="1" x14ac:dyDescent="0.3">
      <c r="A1" t="s">
        <v>0</v>
      </c>
      <c r="B1" t="s">
        <v>1</v>
      </c>
    </row>
    <row r="2" spans="1:27" ht="15" customHeigh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1</v>
      </c>
    </row>
    <row r="3" spans="1:27" ht="15" customHeight="1" x14ac:dyDescent="0.3">
      <c r="A3" t="s">
        <v>28</v>
      </c>
      <c r="B3">
        <v>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>
        <v>0</v>
      </c>
      <c r="O3">
        <v>0</v>
      </c>
      <c r="P3">
        <v>0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</row>
    <row r="4" spans="1:27" ht="15" customHeight="1" x14ac:dyDescent="0.3">
      <c r="A4" t="s">
        <v>29</v>
      </c>
      <c r="B4">
        <v>15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0</v>
      </c>
      <c r="O4">
        <v>0</v>
      </c>
      <c r="P4">
        <v>0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 spans="1:27" ht="15" customHeight="1" x14ac:dyDescent="0.3">
      <c r="A5" t="s">
        <v>30</v>
      </c>
      <c r="B5">
        <v>19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>
        <v>0</v>
      </c>
      <c r="O5">
        <v>0</v>
      </c>
      <c r="P5">
        <v>0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</row>
    <row r="6" spans="1:27" ht="15" customHeight="1" x14ac:dyDescent="0.3">
      <c r="A6" t="s">
        <v>31</v>
      </c>
      <c r="B6">
        <v>30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>
        <v>0</v>
      </c>
      <c r="O6">
        <v>0</v>
      </c>
      <c r="P6">
        <v>0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</row>
    <row r="7" spans="1:27" ht="15" customHeight="1" x14ac:dyDescent="0.3">
      <c r="A7" t="s">
        <v>32</v>
      </c>
      <c r="B7">
        <v>60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>
        <v>0</v>
      </c>
      <c r="O7">
        <v>0</v>
      </c>
      <c r="P7">
        <v>0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</row>
    <row r="8" spans="1:27" ht="15" customHeight="1" x14ac:dyDescent="0.3">
      <c r="A8" t="s">
        <v>33</v>
      </c>
      <c r="B8">
        <v>79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>
        <v>0</v>
      </c>
      <c r="O8">
        <v>0</v>
      </c>
      <c r="P8">
        <v>0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</row>
    <row r="9" spans="1:27" ht="15" customHeight="1" x14ac:dyDescent="0.3">
      <c r="A9" t="s">
        <v>34</v>
      </c>
      <c r="B9">
        <v>112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0</v>
      </c>
      <c r="O9">
        <v>1</v>
      </c>
      <c r="P9">
        <v>0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</row>
    <row r="10" spans="1:27" ht="15" customHeight="1" x14ac:dyDescent="0.3">
      <c r="A10" t="s">
        <v>35</v>
      </c>
      <c r="B10">
        <v>169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0</v>
      </c>
      <c r="O10">
        <v>4</v>
      </c>
      <c r="P10">
        <v>0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</row>
    <row r="11" spans="1:27" ht="15" customHeight="1" x14ac:dyDescent="0.3">
      <c r="A11" t="s">
        <v>36</v>
      </c>
      <c r="B11">
        <v>276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0</v>
      </c>
      <c r="O11">
        <v>8</v>
      </c>
      <c r="P11">
        <v>0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</row>
    <row r="12" spans="1:27" ht="15" customHeight="1" x14ac:dyDescent="0.3">
      <c r="A12" t="s">
        <v>37</v>
      </c>
      <c r="B12">
        <v>361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0</v>
      </c>
      <c r="O12">
        <v>12</v>
      </c>
      <c r="P12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</row>
    <row r="13" spans="1:27" ht="15" customHeight="1" x14ac:dyDescent="0.3">
      <c r="A13" t="s">
        <v>38</v>
      </c>
      <c r="B13">
        <v>470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0</v>
      </c>
      <c r="O13">
        <v>30</v>
      </c>
      <c r="P13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</row>
    <row r="14" spans="1:27" ht="15" customHeight="1" x14ac:dyDescent="0.3">
      <c r="A14" t="s">
        <v>39</v>
      </c>
      <c r="B14">
        <v>634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>
        <v>0</v>
      </c>
      <c r="O14">
        <v>55</v>
      </c>
      <c r="P14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</row>
    <row r="15" spans="1:27" ht="15" customHeight="1" x14ac:dyDescent="0.3">
      <c r="A15" t="s">
        <v>40</v>
      </c>
      <c r="B15">
        <v>801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>
        <v>0</v>
      </c>
      <c r="O15">
        <v>89</v>
      </c>
      <c r="P15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</row>
    <row r="16" spans="1:27" ht="15" customHeight="1" x14ac:dyDescent="0.3">
      <c r="A16" t="s">
        <v>41</v>
      </c>
      <c r="B16">
        <v>940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0</v>
      </c>
      <c r="O16">
        <v>134</v>
      </c>
      <c r="P16">
        <v>3</v>
      </c>
      <c r="Q16" t="s">
        <v>1</v>
      </c>
      <c r="R16" t="s">
        <v>1</v>
      </c>
      <c r="S16" t="s">
        <v>1</v>
      </c>
      <c r="T16" t="s">
        <v>42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</row>
    <row r="17" spans="1:27" ht="15" customHeight="1" x14ac:dyDescent="0.3">
      <c r="A17" t="s">
        <v>43</v>
      </c>
      <c r="B17">
        <v>1114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0</v>
      </c>
      <c r="O17">
        <v>179</v>
      </c>
      <c r="P17">
        <v>5</v>
      </c>
      <c r="Q17" t="s">
        <v>1</v>
      </c>
      <c r="R17" t="s">
        <v>1</v>
      </c>
      <c r="S17" t="s">
        <v>1</v>
      </c>
      <c r="T17" t="s">
        <v>44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</row>
    <row r="18" spans="1:27" ht="15" customHeight="1" x14ac:dyDescent="0.3">
      <c r="A18" t="s">
        <v>45</v>
      </c>
      <c r="B18">
        <v>1363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0</v>
      </c>
      <c r="O18">
        <v>253</v>
      </c>
      <c r="P18">
        <v>6</v>
      </c>
      <c r="Q18" t="s">
        <v>1</v>
      </c>
      <c r="R18" t="s">
        <v>1</v>
      </c>
      <c r="S18" t="s">
        <v>1</v>
      </c>
      <c r="T18" t="s">
        <v>46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</row>
    <row r="19" spans="1:27" ht="15" customHeight="1" x14ac:dyDescent="0.3">
      <c r="A19" t="s">
        <v>47</v>
      </c>
      <c r="B19">
        <v>1657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>
        <v>0</v>
      </c>
      <c r="O19">
        <v>325</v>
      </c>
      <c r="P19">
        <v>7</v>
      </c>
      <c r="Q19" t="s">
        <v>1</v>
      </c>
      <c r="R19" t="s">
        <v>1</v>
      </c>
      <c r="S19" t="s">
        <v>1</v>
      </c>
      <c r="T19" t="s">
        <v>48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</row>
    <row r="20" spans="1:27" ht="15" customHeight="1" x14ac:dyDescent="0.3">
      <c r="A20" t="s">
        <v>49</v>
      </c>
      <c r="B20">
        <v>1974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>
        <v>0</v>
      </c>
      <c r="O20">
        <v>404</v>
      </c>
      <c r="P20">
        <v>12</v>
      </c>
      <c r="Q20" t="s">
        <v>1</v>
      </c>
      <c r="R20" t="s">
        <v>1</v>
      </c>
      <c r="S20" t="s">
        <v>1</v>
      </c>
      <c r="T20" t="s">
        <v>50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</row>
    <row r="21" spans="1:27" ht="15" customHeight="1" x14ac:dyDescent="0.3">
      <c r="A21" t="s">
        <v>51</v>
      </c>
      <c r="B21">
        <v>2334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>
        <v>0</v>
      </c>
      <c r="O21">
        <v>503</v>
      </c>
      <c r="P21">
        <v>16</v>
      </c>
      <c r="Q21" t="s">
        <v>1</v>
      </c>
      <c r="R21" t="s">
        <v>1</v>
      </c>
      <c r="S21" t="s">
        <v>1</v>
      </c>
      <c r="T21" t="s">
        <v>52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</row>
    <row r="22" spans="1:27" ht="15" customHeight="1" x14ac:dyDescent="0.3">
      <c r="A22" t="s">
        <v>53</v>
      </c>
      <c r="B22">
        <v>2694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0</v>
      </c>
      <c r="O22">
        <v>600</v>
      </c>
      <c r="P22">
        <v>21</v>
      </c>
      <c r="Q22" t="s">
        <v>1</v>
      </c>
      <c r="R22" t="s">
        <v>1</v>
      </c>
      <c r="S22" t="s">
        <v>1</v>
      </c>
      <c r="T22" t="s">
        <v>54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</row>
    <row r="23" spans="1:27" ht="15" customHeight="1" x14ac:dyDescent="0.3">
      <c r="A23" t="s">
        <v>55</v>
      </c>
      <c r="B23">
        <v>3007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>
        <v>0</v>
      </c>
      <c r="O23">
        <v>696</v>
      </c>
      <c r="P23">
        <v>25</v>
      </c>
      <c r="Q23" t="s">
        <v>1</v>
      </c>
      <c r="R23" t="s">
        <v>1</v>
      </c>
      <c r="S23" t="s">
        <v>1</v>
      </c>
      <c r="T23" t="s">
        <v>56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</row>
    <row r="24" spans="1:27" ht="15" customHeight="1" x14ac:dyDescent="0.3">
      <c r="A24" t="s">
        <v>57</v>
      </c>
      <c r="B24">
        <v>3364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0</v>
      </c>
      <c r="O24">
        <v>789</v>
      </c>
      <c r="P24">
        <v>36</v>
      </c>
      <c r="Q24" t="s">
        <v>1</v>
      </c>
      <c r="R24" t="s">
        <v>1</v>
      </c>
      <c r="S24" t="s">
        <v>1</v>
      </c>
      <c r="T24" t="s">
        <v>58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</row>
    <row r="25" spans="1:27" ht="15" customHeight="1" x14ac:dyDescent="0.3">
      <c r="A25" t="s">
        <v>59</v>
      </c>
      <c r="B25">
        <v>3899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>
        <v>0</v>
      </c>
      <c r="O25">
        <v>979</v>
      </c>
      <c r="P25">
        <v>41</v>
      </c>
      <c r="Q25" t="s">
        <v>1</v>
      </c>
      <c r="R25" t="s">
        <v>1</v>
      </c>
      <c r="S25" t="s">
        <v>1</v>
      </c>
      <c r="T25" t="s">
        <v>60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</row>
    <row r="26" spans="1:27" ht="15" customHeight="1" x14ac:dyDescent="0.3">
      <c r="A26" t="s">
        <v>61</v>
      </c>
      <c r="B26">
        <v>4578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>
        <v>0</v>
      </c>
      <c r="O26">
        <v>1196</v>
      </c>
      <c r="P26">
        <v>52</v>
      </c>
      <c r="Q26" t="s">
        <v>1</v>
      </c>
      <c r="R26" t="s">
        <v>1</v>
      </c>
      <c r="S26" t="s">
        <v>1</v>
      </c>
      <c r="T26" t="s">
        <v>62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</row>
    <row r="27" spans="1:27" ht="15" customHeight="1" x14ac:dyDescent="0.3">
      <c r="A27" t="s">
        <v>63</v>
      </c>
      <c r="B27">
        <v>5323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>
        <v>0</v>
      </c>
      <c r="O27">
        <v>1445</v>
      </c>
      <c r="P27">
        <v>71</v>
      </c>
      <c r="Q27" t="s">
        <v>1</v>
      </c>
      <c r="R27" t="s">
        <v>1</v>
      </c>
      <c r="S27" t="s">
        <v>1</v>
      </c>
      <c r="T27" t="s">
        <v>64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</row>
    <row r="28" spans="1:27" ht="15" customHeight="1" x14ac:dyDescent="0.3">
      <c r="A28" t="s">
        <v>65</v>
      </c>
      <c r="B28">
        <v>6083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165</v>
      </c>
      <c r="O28">
        <v>1598</v>
      </c>
      <c r="P28">
        <v>85</v>
      </c>
      <c r="Q28" t="s">
        <v>1</v>
      </c>
      <c r="R28" t="s">
        <v>1</v>
      </c>
      <c r="S28" t="s">
        <v>1</v>
      </c>
      <c r="T28" t="s">
        <v>66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</row>
    <row r="29" spans="1:27" ht="15" customHeight="1" x14ac:dyDescent="0.3">
      <c r="A29" t="s">
        <v>67</v>
      </c>
      <c r="B29">
        <v>7050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>
        <v>216</v>
      </c>
      <c r="O29">
        <v>1854</v>
      </c>
      <c r="P29">
        <v>97</v>
      </c>
      <c r="Q29" t="s">
        <v>1</v>
      </c>
      <c r="R29" t="s">
        <v>1</v>
      </c>
      <c r="S29" t="s">
        <v>1</v>
      </c>
      <c r="T29" t="s">
        <v>68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</row>
    <row r="30" spans="1:27" ht="15" customHeight="1" x14ac:dyDescent="0.3">
      <c r="A30" t="s">
        <v>69</v>
      </c>
      <c r="B30">
        <v>7946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>
        <v>283</v>
      </c>
      <c r="O30">
        <v>2074</v>
      </c>
      <c r="P30">
        <v>120</v>
      </c>
      <c r="Q30" t="s">
        <v>1</v>
      </c>
      <c r="R30" t="s">
        <v>1</v>
      </c>
      <c r="S30" t="s">
        <v>1</v>
      </c>
      <c r="T30" t="s">
        <v>70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</row>
    <row r="31" spans="1:27" ht="15" customHeight="1" x14ac:dyDescent="0.3">
      <c r="A31" t="s">
        <v>71</v>
      </c>
      <c r="B31">
        <v>8674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>
        <v>344</v>
      </c>
      <c r="O31">
        <v>2357</v>
      </c>
      <c r="P31">
        <v>133</v>
      </c>
      <c r="Q31" t="s">
        <v>1</v>
      </c>
      <c r="R31" t="s">
        <v>1</v>
      </c>
      <c r="S31" t="s">
        <v>1</v>
      </c>
      <c r="T31" t="s">
        <v>72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</row>
    <row r="32" spans="1:27" ht="15" customHeight="1" x14ac:dyDescent="0.3">
      <c r="A32" t="s">
        <v>73</v>
      </c>
      <c r="B32">
        <v>9952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>
        <v>466</v>
      </c>
      <c r="O32">
        <v>2791</v>
      </c>
      <c r="P32">
        <v>155</v>
      </c>
      <c r="Q32" t="s">
        <v>1</v>
      </c>
      <c r="R32" t="s">
        <v>1</v>
      </c>
      <c r="S32" t="s">
        <v>1</v>
      </c>
      <c r="T32" t="s">
        <v>74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</row>
    <row r="33" spans="1:27" ht="15" customHeight="1" x14ac:dyDescent="0.3">
      <c r="A33" t="s">
        <v>75</v>
      </c>
      <c r="B33">
        <v>11664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>
        <v>621</v>
      </c>
      <c r="O33">
        <v>3332</v>
      </c>
      <c r="P33">
        <v>180</v>
      </c>
      <c r="Q33" t="s">
        <v>1</v>
      </c>
      <c r="R33" t="s">
        <v>1</v>
      </c>
      <c r="S33" t="s">
        <v>1</v>
      </c>
      <c r="T33" t="s">
        <v>64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</row>
    <row r="34" spans="1:27" ht="15" customHeight="1" x14ac:dyDescent="0.3">
      <c r="A34" t="s">
        <v>76</v>
      </c>
      <c r="B34">
        <v>13332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>
        <v>814</v>
      </c>
      <c r="O34">
        <v>3743</v>
      </c>
      <c r="P34">
        <v>203</v>
      </c>
      <c r="Q34" t="s">
        <v>1</v>
      </c>
      <c r="R34" t="s">
        <v>1</v>
      </c>
      <c r="S34" t="s">
        <v>1</v>
      </c>
      <c r="T34" t="s">
        <v>77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</row>
    <row r="35" spans="1:27" ht="15" customHeight="1" x14ac:dyDescent="0.3">
      <c r="A35" t="s">
        <v>78</v>
      </c>
      <c r="B35">
        <v>14872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>
        <v>1023</v>
      </c>
      <c r="O35">
        <v>3993</v>
      </c>
      <c r="P35">
        <v>241</v>
      </c>
      <c r="Q35" t="s">
        <v>1</v>
      </c>
      <c r="R35" t="s">
        <v>1</v>
      </c>
      <c r="S35" t="s">
        <v>1</v>
      </c>
      <c r="T35" t="s">
        <v>79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</row>
    <row r="36" spans="1:27" ht="15" customHeight="1" x14ac:dyDescent="0.3">
      <c r="A36" t="s">
        <v>80</v>
      </c>
      <c r="B36">
        <v>16559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>
        <v>1503</v>
      </c>
      <c r="O36">
        <v>4064</v>
      </c>
      <c r="P36">
        <v>265</v>
      </c>
      <c r="Q36" t="s">
        <v>1</v>
      </c>
      <c r="R36" t="s">
        <v>1</v>
      </c>
      <c r="S36" t="s">
        <v>1</v>
      </c>
      <c r="T36" t="s">
        <v>81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</row>
    <row r="37" spans="1:27" ht="15" customHeight="1" x14ac:dyDescent="0.3">
      <c r="A37" t="s">
        <v>82</v>
      </c>
      <c r="B37">
        <v>17617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>
        <v>1646</v>
      </c>
      <c r="O37">
        <v>4132</v>
      </c>
      <c r="P37">
        <v>297</v>
      </c>
      <c r="Q37" t="s">
        <v>1</v>
      </c>
      <c r="R37" t="s">
        <v>1</v>
      </c>
      <c r="S37" t="s">
        <v>1</v>
      </c>
      <c r="T37" t="s">
        <v>83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</row>
    <row r="38" spans="1:27" ht="15" customHeight="1" x14ac:dyDescent="0.3">
      <c r="A38" t="s">
        <v>84</v>
      </c>
      <c r="B38">
        <v>18545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>
        <v>1796</v>
      </c>
      <c r="O38">
        <v>4277</v>
      </c>
      <c r="P38">
        <v>325</v>
      </c>
      <c r="Q38" t="s">
        <v>1</v>
      </c>
      <c r="R38" t="s">
        <v>1</v>
      </c>
      <c r="S38" t="s">
        <v>1</v>
      </c>
      <c r="T38" t="s">
        <v>85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</row>
    <row r="39" spans="1:27" ht="15" customHeight="1" x14ac:dyDescent="0.3">
      <c r="A39" t="s">
        <v>86</v>
      </c>
      <c r="B39">
        <v>20287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>
        <v>2165</v>
      </c>
      <c r="O39">
        <v>4435</v>
      </c>
      <c r="P39">
        <v>369</v>
      </c>
      <c r="Q39" t="s">
        <v>1</v>
      </c>
      <c r="R39" t="s">
        <v>1</v>
      </c>
      <c r="S39" t="s">
        <v>1</v>
      </c>
      <c r="T39" t="s">
        <v>87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</row>
    <row r="40" spans="1:27" ht="15" customHeight="1" x14ac:dyDescent="0.3">
      <c r="A40" t="s">
        <v>88</v>
      </c>
      <c r="B40">
        <v>21865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>
        <v>2490</v>
      </c>
      <c r="O40">
        <v>4547</v>
      </c>
      <c r="P40">
        <v>412</v>
      </c>
      <c r="Q40" t="s">
        <v>1</v>
      </c>
      <c r="R40" t="s">
        <v>1</v>
      </c>
      <c r="S40" t="s">
        <v>1</v>
      </c>
      <c r="T40" t="s">
        <v>89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</row>
    <row r="41" spans="1:27" ht="15" customHeight="1" x14ac:dyDescent="0.3">
      <c r="A41" t="s">
        <v>90</v>
      </c>
      <c r="B41">
        <v>23609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>
        <v>2809</v>
      </c>
      <c r="O41">
        <v>4685</v>
      </c>
      <c r="P41">
        <v>444</v>
      </c>
      <c r="Q41" t="s">
        <v>1</v>
      </c>
      <c r="R41" t="s">
        <v>1</v>
      </c>
      <c r="S41" t="s">
        <v>1</v>
      </c>
      <c r="T41" t="s">
        <v>91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</row>
    <row r="42" spans="1:27" ht="15" customHeight="1" x14ac:dyDescent="0.3">
      <c r="A42" t="s">
        <v>92</v>
      </c>
      <c r="B42">
        <v>25119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>
        <v>3098</v>
      </c>
      <c r="O42">
        <v>4779</v>
      </c>
      <c r="P42">
        <v>477</v>
      </c>
      <c r="Q42" t="s">
        <v>1</v>
      </c>
      <c r="R42" t="s">
        <v>1</v>
      </c>
      <c r="S42" t="s">
        <v>1</v>
      </c>
      <c r="T42" t="s">
        <v>93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</row>
    <row r="43" spans="1:27" ht="15" customHeight="1" x14ac:dyDescent="0.3">
      <c r="A43" t="s">
        <v>94</v>
      </c>
      <c r="B43">
        <v>26757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>
        <v>3405</v>
      </c>
      <c r="O43">
        <v>4729</v>
      </c>
      <c r="P43">
        <v>515</v>
      </c>
      <c r="Q43" t="s">
        <v>1</v>
      </c>
      <c r="R43" t="s">
        <v>1</v>
      </c>
      <c r="S43" t="s">
        <v>1</v>
      </c>
      <c r="T43" t="s">
        <v>95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</row>
    <row r="44" spans="1:27" ht="15" customHeight="1" x14ac:dyDescent="0.3">
      <c r="A44" t="s">
        <v>96</v>
      </c>
      <c r="B44">
        <v>27583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>
        <v>3568</v>
      </c>
      <c r="O44">
        <v>4729</v>
      </c>
      <c r="P44">
        <v>548</v>
      </c>
      <c r="Q44" t="s">
        <v>1</v>
      </c>
      <c r="R44" t="s">
        <v>1</v>
      </c>
      <c r="S44" t="s">
        <v>1</v>
      </c>
      <c r="T44" t="s">
        <v>97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</row>
    <row r="45" spans="1:27" ht="15" customHeight="1" x14ac:dyDescent="0.3">
      <c r="A45" t="s">
        <v>98</v>
      </c>
      <c r="B45">
        <v>28480</v>
      </c>
      <c r="C45">
        <v>26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>
        <v>3728</v>
      </c>
      <c r="O45">
        <v>4783</v>
      </c>
      <c r="P45">
        <v>586</v>
      </c>
      <c r="Q45" t="s">
        <v>1</v>
      </c>
      <c r="R45" t="s">
        <v>1</v>
      </c>
      <c r="S45" t="s">
        <v>1</v>
      </c>
      <c r="T45" t="s">
        <v>99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</row>
    <row r="46" spans="1:27" ht="15" customHeight="1" x14ac:dyDescent="0.3">
      <c r="A46" t="s">
        <v>100</v>
      </c>
      <c r="B46">
        <v>30403</v>
      </c>
      <c r="C46">
        <v>188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>
        <v>4151</v>
      </c>
      <c r="O46">
        <v>4747</v>
      </c>
      <c r="P46">
        <v>635</v>
      </c>
      <c r="Q46" t="s">
        <v>1</v>
      </c>
      <c r="R46" t="s">
        <v>1</v>
      </c>
      <c r="S46" t="s">
        <v>1</v>
      </c>
      <c r="T46" t="s">
        <v>97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</row>
    <row r="47" spans="1:27" ht="15" customHeight="1" x14ac:dyDescent="0.3">
      <c r="A47" t="s">
        <v>101</v>
      </c>
      <c r="B47">
        <v>32377</v>
      </c>
      <c r="C47">
        <v>515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>
        <v>4514</v>
      </c>
      <c r="O47">
        <v>4694</v>
      </c>
      <c r="P47">
        <v>689</v>
      </c>
      <c r="Q47" t="s">
        <v>1</v>
      </c>
      <c r="R47" t="s">
        <v>1</v>
      </c>
      <c r="S47" t="s">
        <v>1</v>
      </c>
      <c r="T47" t="s">
        <v>102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</row>
    <row r="48" spans="1:27" ht="15" customHeight="1" x14ac:dyDescent="0.3">
      <c r="A48" t="s">
        <v>103</v>
      </c>
      <c r="B48">
        <v>34187</v>
      </c>
      <c r="C48">
        <v>900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>
        <v>4680</v>
      </c>
      <c r="O48">
        <v>4842</v>
      </c>
      <c r="P48">
        <v>729</v>
      </c>
      <c r="Q48" t="s">
        <v>1</v>
      </c>
      <c r="R48" t="s">
        <v>1</v>
      </c>
      <c r="S48" t="s">
        <v>1</v>
      </c>
      <c r="T48" t="s">
        <v>104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</row>
    <row r="49" spans="1:27" ht="15" customHeight="1" x14ac:dyDescent="0.3">
      <c r="A49" t="s">
        <v>105</v>
      </c>
      <c r="B49">
        <v>35784</v>
      </c>
      <c r="C49">
        <v>1248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>
        <v>4741</v>
      </c>
      <c r="O49">
        <v>5072</v>
      </c>
      <c r="P49">
        <v>765</v>
      </c>
      <c r="Q49" t="s">
        <v>1</v>
      </c>
      <c r="R49" t="s">
        <v>1</v>
      </c>
      <c r="S49" t="s">
        <v>1</v>
      </c>
      <c r="T49" t="s">
        <v>106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</row>
    <row r="50" spans="1:27" ht="15" customHeight="1" x14ac:dyDescent="0.3">
      <c r="A50" t="s">
        <v>107</v>
      </c>
      <c r="B50">
        <v>36907</v>
      </c>
      <c r="C50">
        <v>1845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>
        <v>4867</v>
      </c>
      <c r="O50">
        <v>5094</v>
      </c>
      <c r="P50">
        <v>804</v>
      </c>
      <c r="Q50" t="s">
        <v>1</v>
      </c>
      <c r="R50" t="s">
        <v>1</v>
      </c>
      <c r="S50" t="s">
        <v>1</v>
      </c>
      <c r="T50" t="s">
        <v>108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</row>
    <row r="51" spans="1:27" ht="15" customHeight="1" x14ac:dyDescent="0.3">
      <c r="A51" t="s">
        <v>109</v>
      </c>
      <c r="B51">
        <v>38338</v>
      </c>
      <c r="C51">
        <v>2488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>
        <v>5026</v>
      </c>
      <c r="O51">
        <v>5157</v>
      </c>
      <c r="P51">
        <v>831</v>
      </c>
      <c r="Q51" t="s">
        <v>1</v>
      </c>
      <c r="R51" t="s">
        <v>1</v>
      </c>
      <c r="S51" t="s">
        <v>1</v>
      </c>
      <c r="T51" t="s">
        <v>110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</row>
    <row r="52" spans="1:27" ht="15" customHeight="1" x14ac:dyDescent="0.3">
      <c r="A52" t="s">
        <v>111</v>
      </c>
      <c r="B52">
        <v>39620</v>
      </c>
      <c r="C52">
        <v>3237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>
        <v>5193</v>
      </c>
      <c r="O52">
        <v>5190</v>
      </c>
      <c r="P52">
        <v>859</v>
      </c>
      <c r="Q52" t="s">
        <v>1</v>
      </c>
      <c r="R52" t="s">
        <v>1</v>
      </c>
      <c r="S52" t="s">
        <v>1</v>
      </c>
      <c r="T52" t="s">
        <v>102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</row>
    <row r="53" spans="1:27" ht="15" customHeight="1" x14ac:dyDescent="0.3">
      <c r="A53" t="s">
        <v>112</v>
      </c>
      <c r="B53">
        <v>41366</v>
      </c>
      <c r="C53">
        <v>4281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>
        <v>5428</v>
      </c>
      <c r="O53">
        <v>5206</v>
      </c>
      <c r="P53">
        <v>902</v>
      </c>
      <c r="Q53" t="s">
        <v>1</v>
      </c>
      <c r="R53" t="s">
        <v>1</v>
      </c>
      <c r="S53" t="s">
        <v>1</v>
      </c>
      <c r="T53" t="s">
        <v>108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</row>
    <row r="54" spans="1:27" ht="15" customHeight="1" x14ac:dyDescent="0.3">
      <c r="A54" t="s">
        <v>113</v>
      </c>
      <c r="B54">
        <v>44110</v>
      </c>
      <c r="C54">
        <v>5641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>
        <v>5813</v>
      </c>
      <c r="O54">
        <v>5059</v>
      </c>
      <c r="P54">
        <v>956</v>
      </c>
      <c r="Q54" t="s">
        <v>1</v>
      </c>
      <c r="R54" t="s">
        <v>1</v>
      </c>
      <c r="S54" t="s">
        <v>1</v>
      </c>
      <c r="T54" t="s">
        <v>114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</row>
    <row r="55" spans="1:27" ht="15" customHeight="1" x14ac:dyDescent="0.3">
      <c r="A55" t="s">
        <v>115</v>
      </c>
      <c r="B55">
        <v>47188</v>
      </c>
      <c r="C55">
        <v>7468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>
        <v>6144</v>
      </c>
      <c r="O55">
        <v>4997</v>
      </c>
      <c r="P55">
        <v>992</v>
      </c>
      <c r="Q55" t="s">
        <v>1</v>
      </c>
      <c r="R55" t="s">
        <v>1</v>
      </c>
      <c r="S55" t="s">
        <v>1</v>
      </c>
      <c r="T55" t="s">
        <v>108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</row>
    <row r="56" spans="1:27" ht="15" customHeight="1" x14ac:dyDescent="0.3">
      <c r="A56" t="s">
        <v>116</v>
      </c>
      <c r="B56">
        <v>50016</v>
      </c>
      <c r="C56">
        <v>9651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6556</v>
      </c>
      <c r="O56">
        <v>4834</v>
      </c>
      <c r="P56">
        <v>1020</v>
      </c>
      <c r="Q56" t="s">
        <v>1</v>
      </c>
      <c r="R56" t="s">
        <v>1</v>
      </c>
      <c r="S56" t="s">
        <v>1</v>
      </c>
      <c r="T56" t="s">
        <v>117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</row>
    <row r="57" spans="1:27" ht="15" customHeight="1" x14ac:dyDescent="0.3">
      <c r="A57" t="s">
        <v>118</v>
      </c>
      <c r="B57">
        <v>53526</v>
      </c>
      <c r="C57">
        <v>10786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>
        <v>6972</v>
      </c>
      <c r="O57">
        <v>4537</v>
      </c>
      <c r="P57">
        <v>1062</v>
      </c>
      <c r="Q57" t="s">
        <v>1</v>
      </c>
      <c r="R57" t="s">
        <v>1</v>
      </c>
      <c r="S57" t="s">
        <v>1</v>
      </c>
      <c r="T57" t="s">
        <v>106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</row>
    <row r="58" spans="1:27" ht="15" customHeight="1" x14ac:dyDescent="0.3">
      <c r="A58" t="s">
        <v>119</v>
      </c>
      <c r="B58">
        <v>55824</v>
      </c>
      <c r="C58">
        <v>11628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>
        <v>7124</v>
      </c>
      <c r="O58">
        <v>4458</v>
      </c>
      <c r="P58">
        <v>1081</v>
      </c>
      <c r="Q58" t="s">
        <v>1</v>
      </c>
      <c r="R58" t="s">
        <v>1</v>
      </c>
      <c r="S58" t="s">
        <v>1</v>
      </c>
      <c r="T58" t="s">
        <v>108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</row>
    <row r="59" spans="1:27" ht="15" customHeight="1" x14ac:dyDescent="0.3">
      <c r="A59" t="s">
        <v>120</v>
      </c>
      <c r="B59">
        <v>57757</v>
      </c>
      <c r="C59">
        <v>13251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>
        <v>7277</v>
      </c>
      <c r="O59">
        <v>4460</v>
      </c>
      <c r="P59">
        <v>1103</v>
      </c>
      <c r="Q59" t="s">
        <v>1</v>
      </c>
      <c r="R59" t="s">
        <v>1</v>
      </c>
      <c r="S59" t="s">
        <v>1</v>
      </c>
      <c r="T59" t="s">
        <v>121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</row>
    <row r="60" spans="1:27" ht="15" customHeight="1" x14ac:dyDescent="0.3">
      <c r="A60" t="s">
        <v>122</v>
      </c>
      <c r="B60">
        <v>61661</v>
      </c>
      <c r="C60">
        <v>15767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>
        <v>7651</v>
      </c>
      <c r="O60">
        <v>4347</v>
      </c>
      <c r="P60">
        <v>1124</v>
      </c>
      <c r="Q60" t="s">
        <v>1</v>
      </c>
      <c r="R60" t="s">
        <v>1</v>
      </c>
      <c r="S60" t="s">
        <v>1</v>
      </c>
      <c r="T60" t="s">
        <v>121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</row>
    <row r="61" spans="1:27" ht="15" customHeight="1" x14ac:dyDescent="0.3">
      <c r="A61" t="s">
        <v>123</v>
      </c>
      <c r="B61">
        <v>66357</v>
      </c>
      <c r="C61">
        <v>18998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>
        <v>8136</v>
      </c>
      <c r="O61">
        <v>4176</v>
      </c>
      <c r="P61">
        <v>1167</v>
      </c>
      <c r="Q61" t="s">
        <v>1</v>
      </c>
      <c r="R61" t="s">
        <v>1</v>
      </c>
      <c r="S61" t="s">
        <v>1</v>
      </c>
      <c r="T61" t="s">
        <v>117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</row>
    <row r="62" spans="1:27" ht="15" customHeight="1" x14ac:dyDescent="0.3">
      <c r="A62" t="s">
        <v>124</v>
      </c>
      <c r="B62">
        <v>70884</v>
      </c>
      <c r="C62">
        <v>23462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>
        <v>8459</v>
      </c>
      <c r="O62">
        <v>4202</v>
      </c>
      <c r="P62">
        <v>1193</v>
      </c>
      <c r="Q62" t="s">
        <v>1</v>
      </c>
      <c r="R62" t="s">
        <v>1</v>
      </c>
      <c r="S62" t="s">
        <v>1</v>
      </c>
      <c r="T62" t="s">
        <v>117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</row>
    <row r="63" spans="1:27" ht="15" customHeight="1" x14ac:dyDescent="0.3">
      <c r="A63" t="s">
        <v>125</v>
      </c>
      <c r="B63">
        <v>75829</v>
      </c>
      <c r="C63">
        <v>28159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>
        <v>8941</v>
      </c>
      <c r="O63">
        <v>4054</v>
      </c>
      <c r="P63">
        <v>1212</v>
      </c>
      <c r="Q63" t="s">
        <v>1</v>
      </c>
      <c r="R63" t="s">
        <v>1</v>
      </c>
      <c r="S63" t="s">
        <v>1</v>
      </c>
      <c r="T63" t="s">
        <v>126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</row>
    <row r="64" spans="1:27" ht="15" customHeight="1" x14ac:dyDescent="0.3">
      <c r="A64" t="s">
        <v>127</v>
      </c>
      <c r="B64">
        <v>80417</v>
      </c>
      <c r="C64">
        <v>30799</v>
      </c>
      <c r="D64">
        <v>63428</v>
      </c>
      <c r="E64" t="s">
        <v>1</v>
      </c>
      <c r="F64" t="s">
        <v>1</v>
      </c>
      <c r="G64">
        <v>12455</v>
      </c>
      <c r="H64" t="s">
        <v>1</v>
      </c>
      <c r="I64">
        <v>14315</v>
      </c>
      <c r="J64" t="s">
        <v>1</v>
      </c>
      <c r="K64" t="s">
        <v>1</v>
      </c>
      <c r="L64" t="s">
        <v>1</v>
      </c>
      <c r="M64" t="s">
        <v>1</v>
      </c>
      <c r="N64">
        <v>9602</v>
      </c>
      <c r="O64">
        <v>3494</v>
      </c>
      <c r="P64">
        <v>1230</v>
      </c>
      <c r="Q64" t="s">
        <v>1</v>
      </c>
      <c r="R64" t="s">
        <v>1</v>
      </c>
      <c r="S64">
        <v>115</v>
      </c>
      <c r="T64" t="s">
        <v>104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</row>
    <row r="65" spans="1:27" ht="15" customHeight="1" x14ac:dyDescent="0.3">
      <c r="A65" t="s">
        <v>128</v>
      </c>
      <c r="B65">
        <v>83386</v>
      </c>
      <c r="C65">
        <v>31677</v>
      </c>
      <c r="D65">
        <v>65743</v>
      </c>
      <c r="E65" t="s">
        <v>1</v>
      </c>
      <c r="F65" t="s">
        <v>1</v>
      </c>
      <c r="G65">
        <v>12513</v>
      </c>
      <c r="H65" t="s">
        <v>1</v>
      </c>
      <c r="I65">
        <v>14412</v>
      </c>
      <c r="J65" t="s">
        <v>1</v>
      </c>
      <c r="K65" t="s">
        <v>1</v>
      </c>
      <c r="L65" t="s">
        <v>1</v>
      </c>
      <c r="M65" t="s">
        <v>1</v>
      </c>
      <c r="N65">
        <v>9840</v>
      </c>
      <c r="O65">
        <v>3331</v>
      </c>
      <c r="P65">
        <v>1241</v>
      </c>
      <c r="Q65" t="s">
        <v>1</v>
      </c>
      <c r="R65" t="s">
        <v>1</v>
      </c>
      <c r="S65">
        <v>113</v>
      </c>
      <c r="T65" t="s">
        <v>102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</row>
    <row r="66" spans="1:27" ht="15" customHeight="1" x14ac:dyDescent="0.3">
      <c r="A66" t="s">
        <v>129</v>
      </c>
      <c r="B66">
        <v>85668</v>
      </c>
      <c r="C66">
        <v>35499</v>
      </c>
      <c r="D66">
        <v>67608</v>
      </c>
      <c r="E66" t="s">
        <v>1</v>
      </c>
      <c r="F66" t="s">
        <v>1</v>
      </c>
      <c r="G66">
        <v>12564</v>
      </c>
      <c r="H66" t="s">
        <v>1</v>
      </c>
      <c r="I66">
        <v>14804</v>
      </c>
      <c r="J66" t="s">
        <v>1</v>
      </c>
      <c r="K66" t="s">
        <v>1</v>
      </c>
      <c r="L66" t="s">
        <v>1</v>
      </c>
      <c r="M66" t="s">
        <v>1</v>
      </c>
      <c r="N66">
        <v>9974</v>
      </c>
      <c r="O66">
        <v>3575</v>
      </c>
      <c r="P66">
        <v>1255</v>
      </c>
      <c r="Q66" t="s">
        <v>1</v>
      </c>
      <c r="R66" t="s">
        <v>1</v>
      </c>
      <c r="S66">
        <v>114</v>
      </c>
      <c r="T66" t="s">
        <v>99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</row>
    <row r="67" spans="1:27" ht="15" customHeight="1" x14ac:dyDescent="0.3">
      <c r="A67" t="s">
        <v>130</v>
      </c>
      <c r="B67">
        <v>90749</v>
      </c>
      <c r="C67">
        <v>40924</v>
      </c>
      <c r="D67">
        <v>70985</v>
      </c>
      <c r="E67" t="s">
        <v>1</v>
      </c>
      <c r="F67" t="s">
        <v>1</v>
      </c>
      <c r="G67">
        <v>12619</v>
      </c>
      <c r="H67" t="s">
        <v>1</v>
      </c>
      <c r="I67">
        <v>15138</v>
      </c>
      <c r="J67" t="s">
        <v>1</v>
      </c>
      <c r="K67" t="s">
        <v>1</v>
      </c>
      <c r="L67" t="s">
        <v>1</v>
      </c>
      <c r="M67" t="s">
        <v>1</v>
      </c>
      <c r="N67">
        <v>10474</v>
      </c>
      <c r="O67">
        <v>3390</v>
      </c>
      <c r="P67">
        <v>1274</v>
      </c>
      <c r="Q67" t="s">
        <v>1</v>
      </c>
      <c r="R67" t="s">
        <v>1</v>
      </c>
      <c r="S67">
        <v>104</v>
      </c>
      <c r="T67" t="s">
        <v>126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</row>
    <row r="68" spans="1:27" ht="15" customHeight="1" x14ac:dyDescent="0.3">
      <c r="A68" t="s">
        <v>131</v>
      </c>
      <c r="B68">
        <v>95743</v>
      </c>
      <c r="C68">
        <v>45395</v>
      </c>
      <c r="D68">
        <v>74253</v>
      </c>
      <c r="E68" t="s">
        <v>1</v>
      </c>
      <c r="F68" t="s">
        <v>1</v>
      </c>
      <c r="G68">
        <v>12701</v>
      </c>
      <c r="H68" t="s">
        <v>1</v>
      </c>
      <c r="I68">
        <v>15519</v>
      </c>
      <c r="J68" t="s">
        <v>1</v>
      </c>
      <c r="K68" t="s">
        <v>1</v>
      </c>
      <c r="L68" t="s">
        <v>1</v>
      </c>
      <c r="M68" t="s">
        <v>1</v>
      </c>
      <c r="N68">
        <v>10936</v>
      </c>
      <c r="O68">
        <v>3287</v>
      </c>
      <c r="P68">
        <v>1296</v>
      </c>
      <c r="Q68" t="s">
        <v>1</v>
      </c>
      <c r="R68" t="s">
        <v>1</v>
      </c>
      <c r="S68">
        <v>97</v>
      </c>
      <c r="T68" t="s">
        <v>126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</row>
    <row r="69" spans="1:27" ht="15" customHeight="1" x14ac:dyDescent="0.3">
      <c r="A69" t="s">
        <v>132</v>
      </c>
      <c r="B69">
        <v>100926</v>
      </c>
      <c r="C69">
        <v>51277</v>
      </c>
      <c r="D69">
        <v>77927</v>
      </c>
      <c r="E69" t="s">
        <v>1</v>
      </c>
      <c r="F69" t="s">
        <v>1</v>
      </c>
      <c r="G69">
        <v>12824</v>
      </c>
      <c r="H69" t="s">
        <v>1</v>
      </c>
      <c r="I69">
        <v>15969</v>
      </c>
      <c r="J69" t="s">
        <v>1</v>
      </c>
      <c r="K69" t="s">
        <v>1</v>
      </c>
      <c r="L69" t="s">
        <v>1</v>
      </c>
      <c r="M69" t="s">
        <v>1</v>
      </c>
      <c r="N69">
        <v>11380</v>
      </c>
      <c r="O69">
        <v>3277</v>
      </c>
      <c r="P69">
        <v>1312</v>
      </c>
      <c r="Q69" t="s">
        <v>1</v>
      </c>
      <c r="R69" t="s">
        <v>1</v>
      </c>
      <c r="S69">
        <v>95</v>
      </c>
      <c r="T69" t="s">
        <v>102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</row>
    <row r="70" spans="1:27" ht="15" customHeight="1" x14ac:dyDescent="0.3">
      <c r="A70" t="s">
        <v>133</v>
      </c>
      <c r="B70">
        <v>105374</v>
      </c>
      <c r="C70">
        <v>53184</v>
      </c>
      <c r="D70">
        <v>80986</v>
      </c>
      <c r="E70" t="s">
        <v>1</v>
      </c>
      <c r="F70" t="s">
        <v>1</v>
      </c>
      <c r="G70">
        <v>12887</v>
      </c>
      <c r="H70" t="s">
        <v>1</v>
      </c>
      <c r="I70">
        <v>16119</v>
      </c>
      <c r="J70" t="s">
        <v>1</v>
      </c>
      <c r="K70" t="s">
        <v>1</v>
      </c>
      <c r="L70" t="s">
        <v>1</v>
      </c>
      <c r="M70" t="s">
        <v>1</v>
      </c>
      <c r="N70">
        <v>11805</v>
      </c>
      <c r="O70">
        <v>2993</v>
      </c>
      <c r="P70">
        <v>1321</v>
      </c>
      <c r="Q70" t="s">
        <v>1</v>
      </c>
      <c r="R70" t="s">
        <v>1</v>
      </c>
      <c r="S70">
        <v>91</v>
      </c>
      <c r="T70" t="s">
        <v>117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</row>
    <row r="71" spans="1:27" ht="15" customHeight="1" x14ac:dyDescent="0.3">
      <c r="A71" t="s">
        <v>134</v>
      </c>
      <c r="B71">
        <v>108174</v>
      </c>
      <c r="C71">
        <v>53898</v>
      </c>
      <c r="D71">
        <v>82982</v>
      </c>
      <c r="E71" t="s">
        <v>1</v>
      </c>
      <c r="F71" t="s">
        <v>1</v>
      </c>
      <c r="G71">
        <v>12938</v>
      </c>
      <c r="H71" t="s">
        <v>1</v>
      </c>
      <c r="I71">
        <v>16197</v>
      </c>
      <c r="J71" t="s">
        <v>1</v>
      </c>
      <c r="K71" t="s">
        <v>1</v>
      </c>
      <c r="L71" t="s">
        <v>1</v>
      </c>
      <c r="M71" t="s">
        <v>1</v>
      </c>
      <c r="N71">
        <v>12024</v>
      </c>
      <c r="O71">
        <v>2844</v>
      </c>
      <c r="P71">
        <v>1329</v>
      </c>
      <c r="Q71" t="s">
        <v>1</v>
      </c>
      <c r="R71" t="s">
        <v>1</v>
      </c>
      <c r="S71">
        <v>90</v>
      </c>
      <c r="T71" t="s">
        <v>135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</row>
    <row r="72" spans="1:27" ht="15" customHeight="1" x14ac:dyDescent="0.3">
      <c r="A72" t="s">
        <v>136</v>
      </c>
      <c r="B72">
        <v>109326</v>
      </c>
      <c r="C72">
        <v>54467</v>
      </c>
      <c r="D72">
        <v>83740</v>
      </c>
      <c r="E72" t="s">
        <v>1</v>
      </c>
      <c r="F72" t="s">
        <v>1</v>
      </c>
      <c r="G72">
        <v>12952</v>
      </c>
      <c r="H72" t="s">
        <v>1</v>
      </c>
      <c r="I72">
        <v>16246</v>
      </c>
      <c r="J72" t="s">
        <v>1</v>
      </c>
      <c r="K72" t="s">
        <v>1</v>
      </c>
      <c r="L72" t="s">
        <v>1</v>
      </c>
      <c r="M72" t="s">
        <v>1</v>
      </c>
      <c r="N72">
        <v>12155</v>
      </c>
      <c r="O72">
        <v>2750</v>
      </c>
      <c r="P72">
        <v>1341</v>
      </c>
      <c r="Q72" t="s">
        <v>1</v>
      </c>
      <c r="R72" t="s">
        <v>1</v>
      </c>
      <c r="S72">
        <v>87</v>
      </c>
      <c r="T72" t="s">
        <v>117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</row>
    <row r="73" spans="1:27" ht="15" customHeight="1" x14ac:dyDescent="0.3">
      <c r="A73" t="s">
        <v>137</v>
      </c>
      <c r="B73">
        <v>110956</v>
      </c>
      <c r="C73">
        <v>57435</v>
      </c>
      <c r="D73">
        <v>85084</v>
      </c>
      <c r="E73" t="s">
        <v>1</v>
      </c>
      <c r="F73" t="s">
        <v>1</v>
      </c>
      <c r="G73">
        <v>12965</v>
      </c>
      <c r="H73" t="s">
        <v>1</v>
      </c>
      <c r="I73">
        <v>16426</v>
      </c>
      <c r="J73" t="s">
        <v>1</v>
      </c>
      <c r="K73" t="s">
        <v>1</v>
      </c>
      <c r="L73" t="s">
        <v>1</v>
      </c>
      <c r="M73" t="s">
        <v>1</v>
      </c>
      <c r="N73">
        <v>12251</v>
      </c>
      <c r="O73">
        <v>2822</v>
      </c>
      <c r="P73">
        <v>1353</v>
      </c>
      <c r="Q73" t="s">
        <v>1</v>
      </c>
      <c r="R73" t="s">
        <v>1</v>
      </c>
      <c r="S73">
        <v>85</v>
      </c>
      <c r="T73" t="s">
        <v>135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</row>
    <row r="74" spans="1:27" ht="15" customHeight="1" x14ac:dyDescent="0.3">
      <c r="A74" t="s">
        <v>138</v>
      </c>
      <c r="B74">
        <v>115593</v>
      </c>
      <c r="C74">
        <v>61416</v>
      </c>
      <c r="D74">
        <v>88484</v>
      </c>
      <c r="E74" t="s">
        <v>1</v>
      </c>
      <c r="F74" t="s">
        <v>1</v>
      </c>
      <c r="G74">
        <v>13008</v>
      </c>
      <c r="H74" t="s">
        <v>1</v>
      </c>
      <c r="I74">
        <v>16679</v>
      </c>
      <c r="J74" t="s">
        <v>1</v>
      </c>
      <c r="K74" t="s">
        <v>1</v>
      </c>
      <c r="L74" t="s">
        <v>1</v>
      </c>
      <c r="M74" t="s">
        <v>1</v>
      </c>
      <c r="N74">
        <v>12749</v>
      </c>
      <c r="O74">
        <v>2566</v>
      </c>
      <c r="P74">
        <v>1364</v>
      </c>
      <c r="Q74" t="s">
        <v>1</v>
      </c>
      <c r="R74" t="s">
        <v>1</v>
      </c>
      <c r="S74">
        <v>80</v>
      </c>
      <c r="T74" t="s">
        <v>114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</row>
    <row r="75" spans="1:27" ht="15" customHeight="1" x14ac:dyDescent="0.3">
      <c r="A75" t="s">
        <v>139</v>
      </c>
      <c r="B75">
        <v>119596</v>
      </c>
      <c r="C75">
        <v>65430</v>
      </c>
      <c r="D75">
        <v>91521</v>
      </c>
      <c r="E75" t="s">
        <v>1</v>
      </c>
      <c r="F75" t="s">
        <v>1</v>
      </c>
      <c r="G75">
        <v>13041</v>
      </c>
      <c r="H75" t="s">
        <v>1</v>
      </c>
      <c r="I75">
        <v>16959</v>
      </c>
      <c r="J75" t="s">
        <v>1</v>
      </c>
      <c r="K75" t="s">
        <v>1</v>
      </c>
      <c r="L75" t="s">
        <v>1</v>
      </c>
      <c r="M75" t="s">
        <v>1</v>
      </c>
      <c r="N75">
        <v>13070</v>
      </c>
      <c r="O75">
        <v>2506</v>
      </c>
      <c r="P75">
        <v>1383</v>
      </c>
      <c r="Q75" t="s">
        <v>1</v>
      </c>
      <c r="R75" t="s">
        <v>1</v>
      </c>
      <c r="S75">
        <v>78</v>
      </c>
      <c r="T75" t="s">
        <v>140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</row>
    <row r="76" spans="1:27" ht="15" customHeight="1" x14ac:dyDescent="0.3">
      <c r="A76" t="s">
        <v>141</v>
      </c>
      <c r="B76">
        <v>122730</v>
      </c>
      <c r="C76">
        <v>70314</v>
      </c>
      <c r="D76">
        <v>95121</v>
      </c>
      <c r="E76" t="s">
        <v>1</v>
      </c>
      <c r="F76" t="s">
        <v>1</v>
      </c>
      <c r="G76">
        <v>13101</v>
      </c>
      <c r="H76" t="s">
        <v>1</v>
      </c>
      <c r="I76">
        <v>17286</v>
      </c>
      <c r="J76" t="s">
        <v>1</v>
      </c>
      <c r="K76" t="s">
        <v>1</v>
      </c>
      <c r="L76" t="s">
        <v>1</v>
      </c>
      <c r="M76" t="s">
        <v>1</v>
      </c>
      <c r="N76">
        <v>13540</v>
      </c>
      <c r="O76">
        <v>2356</v>
      </c>
      <c r="P76">
        <v>1390</v>
      </c>
      <c r="Q76" t="s">
        <v>1</v>
      </c>
      <c r="R76" t="s">
        <v>1</v>
      </c>
      <c r="S76">
        <v>77</v>
      </c>
      <c r="T76" t="s">
        <v>142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</row>
    <row r="77" spans="1:27" ht="15" customHeight="1" x14ac:dyDescent="0.3">
      <c r="A77" t="s">
        <v>143</v>
      </c>
      <c r="B77">
        <v>127694</v>
      </c>
      <c r="C77">
        <v>74796</v>
      </c>
      <c r="D77">
        <v>98884</v>
      </c>
      <c r="E77" t="s">
        <v>1</v>
      </c>
      <c r="F77" t="s">
        <v>1</v>
      </c>
      <c r="G77">
        <v>13111</v>
      </c>
      <c r="H77" t="s">
        <v>1</v>
      </c>
      <c r="I77">
        <v>17553</v>
      </c>
      <c r="J77" t="s">
        <v>1</v>
      </c>
      <c r="K77" t="s">
        <v>1</v>
      </c>
      <c r="L77" t="s">
        <v>1</v>
      </c>
      <c r="M77" t="s">
        <v>1</v>
      </c>
      <c r="N77">
        <v>13985</v>
      </c>
      <c r="O77">
        <v>2165</v>
      </c>
      <c r="P77">
        <v>1403</v>
      </c>
      <c r="Q77" t="s">
        <v>1</v>
      </c>
      <c r="R77" t="s">
        <v>1</v>
      </c>
      <c r="S77">
        <v>76</v>
      </c>
      <c r="T77" t="s">
        <v>144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</row>
    <row r="78" spans="1:27" ht="15" customHeight="1" x14ac:dyDescent="0.3">
      <c r="A78" t="s">
        <v>145</v>
      </c>
      <c r="B78">
        <v>132554</v>
      </c>
      <c r="C78">
        <v>76094</v>
      </c>
      <c r="D78">
        <v>102023</v>
      </c>
      <c r="E78" t="s">
        <v>1</v>
      </c>
      <c r="F78" t="s">
        <v>1</v>
      </c>
      <c r="G78">
        <v>13156</v>
      </c>
      <c r="H78" t="s">
        <v>1</v>
      </c>
      <c r="I78">
        <v>17677</v>
      </c>
      <c r="J78" t="s">
        <v>1</v>
      </c>
      <c r="K78" t="s">
        <v>1</v>
      </c>
      <c r="L78" t="s">
        <v>1</v>
      </c>
      <c r="M78" t="s">
        <v>1</v>
      </c>
      <c r="N78">
        <v>14646</v>
      </c>
      <c r="O78">
        <v>1613</v>
      </c>
      <c r="P78">
        <v>1418</v>
      </c>
      <c r="Q78" t="s">
        <v>1</v>
      </c>
      <c r="R78" t="s">
        <v>1</v>
      </c>
      <c r="S78">
        <v>74</v>
      </c>
      <c r="T78" t="s">
        <v>140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</row>
    <row r="79" spans="1:27" ht="15" customHeight="1" x14ac:dyDescent="0.3">
      <c r="A79" t="s">
        <v>146</v>
      </c>
      <c r="B79">
        <v>134047</v>
      </c>
      <c r="C79">
        <v>76696</v>
      </c>
      <c r="D79">
        <v>103889</v>
      </c>
      <c r="E79" t="s">
        <v>1</v>
      </c>
      <c r="F79" t="s">
        <v>1</v>
      </c>
      <c r="G79">
        <v>13167</v>
      </c>
      <c r="H79" t="s">
        <v>1</v>
      </c>
      <c r="I79">
        <v>17709</v>
      </c>
      <c r="J79" t="s">
        <v>1</v>
      </c>
      <c r="K79" t="s">
        <v>1</v>
      </c>
      <c r="L79" t="s">
        <v>1</v>
      </c>
      <c r="M79" t="s">
        <v>1</v>
      </c>
      <c r="N79">
        <v>14718</v>
      </c>
      <c r="O79">
        <v>1568</v>
      </c>
      <c r="P79">
        <v>1423</v>
      </c>
      <c r="Q79" t="s">
        <v>1</v>
      </c>
      <c r="R79" t="s">
        <v>1</v>
      </c>
      <c r="S79">
        <v>70</v>
      </c>
      <c r="T79" t="s">
        <v>104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</row>
    <row r="80" spans="1:27" ht="15" customHeight="1" x14ac:dyDescent="0.3">
      <c r="A80" t="s">
        <v>147</v>
      </c>
      <c r="B80">
        <v>136274</v>
      </c>
      <c r="C80">
        <v>78969</v>
      </c>
      <c r="D80">
        <v>108305</v>
      </c>
      <c r="E80" t="s">
        <v>1</v>
      </c>
      <c r="F80" t="s">
        <v>1</v>
      </c>
      <c r="G80">
        <v>13176</v>
      </c>
      <c r="H80" t="s">
        <v>1</v>
      </c>
      <c r="I80">
        <v>17840</v>
      </c>
      <c r="J80" t="s">
        <v>1</v>
      </c>
      <c r="K80" t="s">
        <v>1</v>
      </c>
      <c r="L80" t="s">
        <v>1</v>
      </c>
      <c r="M80" t="s">
        <v>1</v>
      </c>
      <c r="N80">
        <v>14913</v>
      </c>
      <c r="O80">
        <v>1498</v>
      </c>
      <c r="P80">
        <v>1429</v>
      </c>
      <c r="Q80" t="s">
        <v>1</v>
      </c>
      <c r="R80" t="s">
        <v>1</v>
      </c>
      <c r="S80">
        <v>71</v>
      </c>
      <c r="T80" t="s">
        <v>148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</row>
    <row r="81" spans="1:27" ht="15" customHeight="1" x14ac:dyDescent="0.3">
      <c r="A81" t="s">
        <v>149</v>
      </c>
      <c r="B81">
        <v>140665</v>
      </c>
      <c r="C81">
        <v>83415</v>
      </c>
      <c r="D81">
        <v>116535</v>
      </c>
      <c r="E81" t="s">
        <v>1</v>
      </c>
      <c r="F81" t="s">
        <v>1</v>
      </c>
      <c r="G81">
        <v>13214</v>
      </c>
      <c r="H81" t="s">
        <v>1</v>
      </c>
      <c r="I81">
        <v>18095</v>
      </c>
      <c r="J81" t="s">
        <v>1</v>
      </c>
      <c r="K81" t="s">
        <v>1</v>
      </c>
      <c r="L81" t="s">
        <v>1</v>
      </c>
      <c r="M81" t="s">
        <v>1</v>
      </c>
      <c r="N81">
        <v>14986</v>
      </c>
      <c r="O81">
        <v>1664</v>
      </c>
      <c r="P81">
        <v>1442</v>
      </c>
      <c r="Q81" t="s">
        <v>1</v>
      </c>
      <c r="R81" t="s">
        <v>1</v>
      </c>
      <c r="S81">
        <v>60</v>
      </c>
      <c r="T81" t="s">
        <v>148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</row>
    <row r="82" spans="1:27" ht="15" customHeight="1" x14ac:dyDescent="0.3">
      <c r="A82" t="s">
        <v>150</v>
      </c>
      <c r="B82">
        <v>147283</v>
      </c>
      <c r="C82">
        <v>86440</v>
      </c>
      <c r="D82">
        <v>126251</v>
      </c>
      <c r="E82" t="s">
        <v>1</v>
      </c>
      <c r="F82" t="s">
        <v>1</v>
      </c>
      <c r="G82">
        <v>13257</v>
      </c>
      <c r="H82" t="s">
        <v>1</v>
      </c>
      <c r="I82">
        <v>18316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>
        <v>1454</v>
      </c>
      <c r="Q82" t="s">
        <v>1</v>
      </c>
      <c r="R82" t="s">
        <v>1</v>
      </c>
      <c r="S82">
        <v>55</v>
      </c>
      <c r="T82" t="s">
        <v>99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</row>
    <row r="83" spans="1:27" ht="15" customHeight="1" x14ac:dyDescent="0.3">
      <c r="A83" t="s">
        <v>151</v>
      </c>
      <c r="B83">
        <v>150712</v>
      </c>
      <c r="C83">
        <v>88539</v>
      </c>
      <c r="D83">
        <v>130120</v>
      </c>
      <c r="E83" t="s">
        <v>1</v>
      </c>
      <c r="F83" t="s">
        <v>1</v>
      </c>
      <c r="G83">
        <v>13324</v>
      </c>
      <c r="H83" t="s">
        <v>1</v>
      </c>
      <c r="I83">
        <v>18461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152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</row>
    <row r="84" spans="1:27" ht="15" customHeight="1" x14ac:dyDescent="0.3">
      <c r="A84" t="s">
        <v>153</v>
      </c>
      <c r="B84">
        <v>154142</v>
      </c>
      <c r="C84">
        <v>90639</v>
      </c>
      <c r="D84">
        <v>133989</v>
      </c>
      <c r="E84" t="s">
        <v>1</v>
      </c>
      <c r="F84" t="s">
        <v>1</v>
      </c>
      <c r="G84">
        <v>13391</v>
      </c>
      <c r="H84">
        <v>5216</v>
      </c>
      <c r="I84">
        <v>18607</v>
      </c>
      <c r="J84">
        <v>2962</v>
      </c>
      <c r="K84">
        <v>7533</v>
      </c>
      <c r="L84">
        <v>2307</v>
      </c>
      <c r="M84">
        <v>589</v>
      </c>
      <c r="N84">
        <v>15678</v>
      </c>
      <c r="O84">
        <v>1474</v>
      </c>
      <c r="P84">
        <v>1455</v>
      </c>
      <c r="Q84">
        <v>2</v>
      </c>
      <c r="R84" t="s">
        <v>1</v>
      </c>
      <c r="S84">
        <v>50</v>
      </c>
      <c r="T84" t="s">
        <v>154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</row>
    <row r="85" spans="1:27" ht="15" customHeight="1" x14ac:dyDescent="0.3">
      <c r="A85" t="s">
        <v>155</v>
      </c>
      <c r="B85">
        <v>158779</v>
      </c>
      <c r="C85">
        <v>93965</v>
      </c>
      <c r="D85">
        <v>138359</v>
      </c>
      <c r="E85" t="s">
        <v>1</v>
      </c>
      <c r="F85" t="s">
        <v>1</v>
      </c>
      <c r="G85">
        <v>13407</v>
      </c>
      <c r="H85">
        <v>5326</v>
      </c>
      <c r="I85">
        <v>18733</v>
      </c>
      <c r="J85">
        <v>2963</v>
      </c>
      <c r="K85">
        <v>7546</v>
      </c>
      <c r="L85">
        <v>2307</v>
      </c>
      <c r="M85">
        <v>591</v>
      </c>
      <c r="N85">
        <v>16028</v>
      </c>
      <c r="O85">
        <v>1246</v>
      </c>
      <c r="P85">
        <v>1459</v>
      </c>
      <c r="Q85">
        <v>4</v>
      </c>
      <c r="R85" t="s">
        <v>1</v>
      </c>
      <c r="S85">
        <v>50</v>
      </c>
      <c r="T85" t="s">
        <v>108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</row>
    <row r="86" spans="1:27" ht="15" customHeight="1" x14ac:dyDescent="0.3">
      <c r="A86" t="s">
        <v>156</v>
      </c>
      <c r="B86">
        <v>161834</v>
      </c>
      <c r="C86">
        <v>95000</v>
      </c>
      <c r="D86">
        <v>140399</v>
      </c>
      <c r="E86" t="s">
        <v>1</v>
      </c>
      <c r="F86" t="s">
        <v>1</v>
      </c>
      <c r="G86">
        <v>13422</v>
      </c>
      <c r="H86">
        <v>5358</v>
      </c>
      <c r="I86">
        <v>18780</v>
      </c>
      <c r="J86">
        <v>2970</v>
      </c>
      <c r="K86">
        <v>7549</v>
      </c>
      <c r="L86">
        <v>2312</v>
      </c>
      <c r="M86">
        <v>591</v>
      </c>
      <c r="N86">
        <v>16160</v>
      </c>
      <c r="O86">
        <v>1154</v>
      </c>
      <c r="P86">
        <v>1466</v>
      </c>
      <c r="Q86">
        <v>3</v>
      </c>
      <c r="R86" t="s">
        <v>1</v>
      </c>
      <c r="S86">
        <v>48</v>
      </c>
      <c r="T86" t="s">
        <v>157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</row>
    <row r="87" spans="1:27" ht="15" customHeight="1" x14ac:dyDescent="0.3">
      <c r="A87" t="s">
        <v>158</v>
      </c>
      <c r="B87">
        <v>166314</v>
      </c>
      <c r="C87">
        <v>97737</v>
      </c>
      <c r="D87">
        <v>144782</v>
      </c>
      <c r="E87">
        <v>124591</v>
      </c>
      <c r="F87">
        <v>56942</v>
      </c>
      <c r="G87">
        <v>13409</v>
      </c>
      <c r="H87">
        <v>5487</v>
      </c>
      <c r="I87">
        <v>18896</v>
      </c>
      <c r="J87">
        <v>2975</v>
      </c>
      <c r="K87">
        <v>7531</v>
      </c>
      <c r="L87">
        <v>2312</v>
      </c>
      <c r="M87">
        <v>591</v>
      </c>
      <c r="N87">
        <v>16387</v>
      </c>
      <c r="O87">
        <v>1039</v>
      </c>
      <c r="P87">
        <v>1470</v>
      </c>
      <c r="Q87">
        <v>4</v>
      </c>
      <c r="R87" t="s">
        <v>1</v>
      </c>
      <c r="S87">
        <v>45</v>
      </c>
      <c r="T87" t="s">
        <v>108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</row>
    <row r="88" spans="1:27" ht="15" customHeight="1" x14ac:dyDescent="0.3">
      <c r="A88" t="s">
        <v>159</v>
      </c>
      <c r="B88">
        <v>170517</v>
      </c>
      <c r="C88">
        <v>99786</v>
      </c>
      <c r="D88">
        <v>148526</v>
      </c>
      <c r="E88">
        <v>127759</v>
      </c>
      <c r="F88">
        <v>58367</v>
      </c>
      <c r="G88">
        <v>13435</v>
      </c>
      <c r="H88">
        <v>5582</v>
      </c>
      <c r="I88">
        <v>19017</v>
      </c>
      <c r="J88">
        <v>2988</v>
      </c>
      <c r="K88">
        <v>7543</v>
      </c>
      <c r="L88">
        <v>2313</v>
      </c>
      <c r="M88">
        <v>591</v>
      </c>
      <c r="N88">
        <v>16688</v>
      </c>
      <c r="O88">
        <v>849</v>
      </c>
      <c r="P88">
        <v>1480</v>
      </c>
      <c r="Q88">
        <v>3</v>
      </c>
      <c r="R88" t="s">
        <v>1</v>
      </c>
      <c r="S88">
        <v>41</v>
      </c>
      <c r="T88" t="s">
        <v>160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</row>
    <row r="89" spans="1:27" ht="15" customHeight="1" x14ac:dyDescent="0.3">
      <c r="A89" t="s">
        <v>161</v>
      </c>
      <c r="B89">
        <v>174935</v>
      </c>
      <c r="C89">
        <v>102230</v>
      </c>
      <c r="D89">
        <v>152760</v>
      </c>
      <c r="E89">
        <v>130959</v>
      </c>
      <c r="F89">
        <v>59853</v>
      </c>
      <c r="G89">
        <v>13442</v>
      </c>
      <c r="H89">
        <v>5704</v>
      </c>
      <c r="I89">
        <v>19146</v>
      </c>
      <c r="J89">
        <v>2990</v>
      </c>
      <c r="K89">
        <v>7550</v>
      </c>
      <c r="L89">
        <v>2313</v>
      </c>
      <c r="M89">
        <v>591</v>
      </c>
      <c r="N89">
        <v>16965</v>
      </c>
      <c r="O89">
        <v>698</v>
      </c>
      <c r="P89">
        <v>1483</v>
      </c>
      <c r="Q89">
        <v>8</v>
      </c>
      <c r="R89" t="s">
        <v>1</v>
      </c>
      <c r="S89">
        <v>38</v>
      </c>
      <c r="T89" t="s">
        <v>140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</row>
    <row r="90" spans="1:27" ht="15" customHeight="1" x14ac:dyDescent="0.3">
      <c r="A90" t="s">
        <v>162</v>
      </c>
      <c r="B90">
        <v>178107</v>
      </c>
      <c r="C90">
        <v>103838</v>
      </c>
      <c r="D90">
        <v>155680</v>
      </c>
      <c r="E90">
        <v>133148</v>
      </c>
      <c r="F90">
        <v>60853</v>
      </c>
      <c r="G90">
        <v>13454</v>
      </c>
      <c r="H90">
        <v>5800</v>
      </c>
      <c r="I90">
        <v>19254</v>
      </c>
      <c r="J90">
        <v>2994</v>
      </c>
      <c r="K90">
        <v>7558</v>
      </c>
      <c r="L90">
        <v>2313</v>
      </c>
      <c r="M90">
        <v>589</v>
      </c>
      <c r="N90">
        <v>17098</v>
      </c>
      <c r="O90">
        <v>669</v>
      </c>
      <c r="P90">
        <v>1487</v>
      </c>
      <c r="Q90">
        <v>3</v>
      </c>
      <c r="R90" t="s">
        <v>1</v>
      </c>
      <c r="S90">
        <v>36</v>
      </c>
      <c r="T90" t="s">
        <v>163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</row>
    <row r="91" spans="1:27" ht="15" customHeight="1" x14ac:dyDescent="0.3">
      <c r="A91" t="s">
        <v>164</v>
      </c>
      <c r="B91">
        <v>181838</v>
      </c>
      <c r="C91">
        <v>105890</v>
      </c>
      <c r="D91">
        <v>159331</v>
      </c>
      <c r="E91">
        <v>135888</v>
      </c>
      <c r="F91">
        <v>62106</v>
      </c>
      <c r="G91">
        <v>13467</v>
      </c>
      <c r="H91">
        <v>5907</v>
      </c>
      <c r="I91">
        <v>19374</v>
      </c>
      <c r="J91">
        <v>2998</v>
      </c>
      <c r="K91">
        <v>7567</v>
      </c>
      <c r="L91">
        <v>2313</v>
      </c>
      <c r="M91">
        <v>589</v>
      </c>
      <c r="N91">
        <v>17303</v>
      </c>
      <c r="O91">
        <v>577</v>
      </c>
      <c r="P91">
        <v>1494</v>
      </c>
      <c r="Q91">
        <v>4</v>
      </c>
      <c r="R91" t="s">
        <v>1</v>
      </c>
      <c r="S91">
        <v>33</v>
      </c>
      <c r="T91" t="s">
        <v>165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</row>
    <row r="92" spans="1:27" ht="15" customHeight="1" x14ac:dyDescent="0.3">
      <c r="A92" t="s">
        <v>166</v>
      </c>
      <c r="B92">
        <v>183752</v>
      </c>
      <c r="C92">
        <v>106050</v>
      </c>
      <c r="D92">
        <v>160567</v>
      </c>
      <c r="E92">
        <v>137242</v>
      </c>
      <c r="F92">
        <v>62724</v>
      </c>
      <c r="G92">
        <v>13476</v>
      </c>
      <c r="H92">
        <v>5910</v>
      </c>
      <c r="I92">
        <v>19386</v>
      </c>
      <c r="J92">
        <v>3000</v>
      </c>
      <c r="K92">
        <v>7574</v>
      </c>
      <c r="L92">
        <v>2313</v>
      </c>
      <c r="M92">
        <v>589</v>
      </c>
      <c r="N92">
        <v>17394</v>
      </c>
      <c r="O92">
        <v>498</v>
      </c>
      <c r="P92">
        <v>1494</v>
      </c>
      <c r="Q92">
        <v>3</v>
      </c>
      <c r="R92" t="s">
        <v>1</v>
      </c>
      <c r="S92">
        <v>33</v>
      </c>
      <c r="T92" t="s">
        <v>167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</row>
    <row r="93" spans="1:27" ht="15" customHeight="1" x14ac:dyDescent="0.3">
      <c r="A93" t="s">
        <v>168</v>
      </c>
      <c r="B93">
        <v>185119</v>
      </c>
      <c r="C93">
        <v>106400</v>
      </c>
      <c r="D93">
        <v>161700</v>
      </c>
      <c r="E93">
        <v>138253</v>
      </c>
      <c r="F93">
        <v>63186</v>
      </c>
      <c r="G93">
        <v>13478</v>
      </c>
      <c r="H93">
        <v>5914</v>
      </c>
      <c r="I93">
        <v>19392</v>
      </c>
      <c r="J93">
        <v>3000</v>
      </c>
      <c r="K93">
        <v>7576</v>
      </c>
      <c r="L93">
        <v>2313</v>
      </c>
      <c r="M93">
        <v>589</v>
      </c>
      <c r="N93">
        <v>17417</v>
      </c>
      <c r="O93">
        <v>475</v>
      </c>
      <c r="P93">
        <v>1500</v>
      </c>
      <c r="Q93">
        <v>1</v>
      </c>
      <c r="R93" t="s">
        <v>1</v>
      </c>
      <c r="S93">
        <v>33</v>
      </c>
      <c r="T93" t="s">
        <v>140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</row>
    <row r="94" spans="1:27" ht="15" customHeight="1" x14ac:dyDescent="0.3">
      <c r="A94" t="s">
        <v>169</v>
      </c>
      <c r="B94">
        <v>187450</v>
      </c>
      <c r="C94">
        <v>107730</v>
      </c>
      <c r="D94">
        <v>163993</v>
      </c>
      <c r="E94">
        <v>139942</v>
      </c>
      <c r="F94">
        <v>63958</v>
      </c>
      <c r="G94">
        <v>13484</v>
      </c>
      <c r="H94">
        <v>5985</v>
      </c>
      <c r="I94">
        <v>19469</v>
      </c>
      <c r="J94">
        <v>3000</v>
      </c>
      <c r="K94">
        <v>7582</v>
      </c>
      <c r="L94">
        <v>2313</v>
      </c>
      <c r="M94">
        <v>589</v>
      </c>
      <c r="N94">
        <v>17530</v>
      </c>
      <c r="O94">
        <v>434</v>
      </c>
      <c r="P94">
        <v>1505</v>
      </c>
      <c r="Q94">
        <v>4</v>
      </c>
      <c r="R94" t="s">
        <v>1</v>
      </c>
      <c r="S94">
        <v>28</v>
      </c>
      <c r="T94" t="s">
        <v>140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</row>
    <row r="95" spans="1:27" ht="15" customHeight="1" x14ac:dyDescent="0.3">
      <c r="A95" t="s">
        <v>170</v>
      </c>
      <c r="B95">
        <v>190993</v>
      </c>
      <c r="C95">
        <v>109183</v>
      </c>
      <c r="D95">
        <v>167354</v>
      </c>
      <c r="E95">
        <v>142627</v>
      </c>
      <c r="F95">
        <v>65186</v>
      </c>
      <c r="G95">
        <v>13496</v>
      </c>
      <c r="H95">
        <v>6082</v>
      </c>
      <c r="I95">
        <v>19578</v>
      </c>
      <c r="J95">
        <v>3002</v>
      </c>
      <c r="K95">
        <v>7592</v>
      </c>
      <c r="L95">
        <v>2313</v>
      </c>
      <c r="M95">
        <v>589</v>
      </c>
      <c r="N95">
        <v>17702</v>
      </c>
      <c r="O95">
        <v>365</v>
      </c>
      <c r="P95">
        <v>1511</v>
      </c>
      <c r="Q95">
        <v>9</v>
      </c>
      <c r="R95" t="s">
        <v>1</v>
      </c>
      <c r="S95">
        <v>27</v>
      </c>
      <c r="T95" t="s">
        <v>171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</row>
    <row r="96" spans="1:27" ht="15" customHeight="1" x14ac:dyDescent="0.3">
      <c r="A96" t="s">
        <v>172</v>
      </c>
      <c r="B96">
        <v>194387</v>
      </c>
      <c r="C96">
        <v>110579</v>
      </c>
      <c r="D96">
        <v>170473</v>
      </c>
      <c r="E96">
        <v>145160</v>
      </c>
      <c r="F96">
        <v>66343</v>
      </c>
      <c r="G96">
        <v>13501</v>
      </c>
      <c r="H96">
        <v>6170</v>
      </c>
      <c r="I96">
        <v>19671</v>
      </c>
      <c r="J96">
        <v>3002</v>
      </c>
      <c r="K96">
        <v>7596</v>
      </c>
      <c r="L96">
        <v>2314</v>
      </c>
      <c r="M96">
        <v>589</v>
      </c>
      <c r="N96">
        <v>17895</v>
      </c>
      <c r="O96">
        <v>263</v>
      </c>
      <c r="P96">
        <v>1513</v>
      </c>
      <c r="Q96">
        <v>4</v>
      </c>
      <c r="R96" t="s">
        <v>1</v>
      </c>
      <c r="S96">
        <v>28</v>
      </c>
      <c r="T96" t="s">
        <v>173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</row>
    <row r="97" spans="1:27" ht="15" customHeight="1" x14ac:dyDescent="0.3">
      <c r="A97" t="s">
        <v>174</v>
      </c>
      <c r="B97">
        <v>196890</v>
      </c>
      <c r="C97">
        <v>111778</v>
      </c>
      <c r="D97">
        <v>172904</v>
      </c>
      <c r="E97">
        <v>147010</v>
      </c>
      <c r="F97">
        <v>67189</v>
      </c>
      <c r="G97">
        <v>13508</v>
      </c>
      <c r="H97">
        <v>6219</v>
      </c>
      <c r="I97">
        <v>19727</v>
      </c>
      <c r="J97">
        <v>3003</v>
      </c>
      <c r="K97">
        <v>7602</v>
      </c>
      <c r="L97">
        <v>2314</v>
      </c>
      <c r="M97">
        <v>589</v>
      </c>
      <c r="N97">
        <v>16331</v>
      </c>
      <c r="O97">
        <v>1865</v>
      </c>
      <c r="P97">
        <v>1531</v>
      </c>
      <c r="Q97">
        <v>2</v>
      </c>
      <c r="R97" t="s">
        <v>1</v>
      </c>
      <c r="S97">
        <v>25</v>
      </c>
      <c r="T97" t="s">
        <v>144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</row>
    <row r="98" spans="1:27" ht="15" customHeight="1" x14ac:dyDescent="0.3">
      <c r="A98" t="s">
        <v>175</v>
      </c>
      <c r="B98">
        <v>200137</v>
      </c>
      <c r="C98">
        <v>113338</v>
      </c>
      <c r="D98">
        <v>176016</v>
      </c>
      <c r="E98">
        <v>149449</v>
      </c>
      <c r="F98">
        <v>68303</v>
      </c>
      <c r="G98">
        <v>13513</v>
      </c>
      <c r="H98">
        <v>6294</v>
      </c>
      <c r="I98">
        <v>19807</v>
      </c>
      <c r="J98">
        <v>3004</v>
      </c>
      <c r="K98">
        <v>7607</v>
      </c>
      <c r="L98">
        <v>2313</v>
      </c>
      <c r="M98">
        <v>589</v>
      </c>
      <c r="N98">
        <v>16454</v>
      </c>
      <c r="O98">
        <v>1817</v>
      </c>
      <c r="P98">
        <v>1536</v>
      </c>
      <c r="Q98">
        <v>1</v>
      </c>
      <c r="R98" t="s">
        <v>1</v>
      </c>
      <c r="S98">
        <v>27</v>
      </c>
      <c r="T98" t="s">
        <v>165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</row>
    <row r="99" spans="1:27" ht="15" customHeight="1" x14ac:dyDescent="0.3">
      <c r="A99" t="s">
        <v>176</v>
      </c>
      <c r="B99">
        <v>201970</v>
      </c>
      <c r="C99">
        <v>113650</v>
      </c>
      <c r="D99">
        <v>177460</v>
      </c>
      <c r="E99">
        <v>150863</v>
      </c>
      <c r="F99">
        <v>68950</v>
      </c>
      <c r="G99">
        <v>13518</v>
      </c>
      <c r="H99">
        <v>6302</v>
      </c>
      <c r="I99">
        <v>19820</v>
      </c>
      <c r="J99">
        <v>3006</v>
      </c>
      <c r="K99">
        <v>7610</v>
      </c>
      <c r="L99">
        <v>2313</v>
      </c>
      <c r="M99">
        <v>589</v>
      </c>
      <c r="N99">
        <v>16499</v>
      </c>
      <c r="O99">
        <v>1780</v>
      </c>
      <c r="P99">
        <v>1541</v>
      </c>
      <c r="Q99">
        <v>2</v>
      </c>
      <c r="R99" t="s">
        <v>1</v>
      </c>
      <c r="S99">
        <v>27</v>
      </c>
      <c r="T99" t="s">
        <v>173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</row>
    <row r="100" spans="1:27" ht="15" customHeight="1" x14ac:dyDescent="0.3">
      <c r="A100" t="s">
        <v>177</v>
      </c>
      <c r="B100">
        <v>202947</v>
      </c>
      <c r="C100">
        <v>113875</v>
      </c>
      <c r="D100">
        <v>178342</v>
      </c>
      <c r="E100">
        <v>151624</v>
      </c>
      <c r="F100">
        <v>69297</v>
      </c>
      <c r="G100">
        <v>13518</v>
      </c>
      <c r="H100">
        <v>6315</v>
      </c>
      <c r="I100">
        <v>19833</v>
      </c>
      <c r="J100">
        <v>3006</v>
      </c>
      <c r="K100">
        <v>7610</v>
      </c>
      <c r="L100">
        <v>2313</v>
      </c>
      <c r="M100">
        <v>589</v>
      </c>
      <c r="N100">
        <v>16510</v>
      </c>
      <c r="O100">
        <v>1782</v>
      </c>
      <c r="P100">
        <v>1541</v>
      </c>
      <c r="Q100">
        <v>5</v>
      </c>
      <c r="R100" t="s">
        <v>1</v>
      </c>
      <c r="S100">
        <v>29</v>
      </c>
      <c r="T100" t="s">
        <v>178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</row>
    <row r="101" spans="1:27" ht="15" customHeight="1" x14ac:dyDescent="0.3">
      <c r="A101" t="s">
        <v>179</v>
      </c>
      <c r="B101">
        <v>204749</v>
      </c>
      <c r="C101">
        <v>114976</v>
      </c>
      <c r="D101">
        <v>180442</v>
      </c>
      <c r="E101">
        <v>153022</v>
      </c>
      <c r="F101">
        <v>69936</v>
      </c>
      <c r="G101">
        <v>13522</v>
      </c>
      <c r="H101">
        <v>6372</v>
      </c>
      <c r="I101">
        <v>19894</v>
      </c>
      <c r="J101">
        <v>3010</v>
      </c>
      <c r="K101">
        <v>7610</v>
      </c>
      <c r="L101">
        <v>2313</v>
      </c>
      <c r="M101">
        <v>589</v>
      </c>
      <c r="N101">
        <v>16547</v>
      </c>
      <c r="O101">
        <v>1804</v>
      </c>
      <c r="P101">
        <v>1543</v>
      </c>
      <c r="Q101">
        <v>3</v>
      </c>
      <c r="R101" t="s">
        <v>1</v>
      </c>
      <c r="S101">
        <v>27</v>
      </c>
      <c r="T101" t="s">
        <v>135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</row>
    <row r="102" spans="1:27" ht="15" customHeight="1" x14ac:dyDescent="0.3">
      <c r="A102" t="s">
        <v>180</v>
      </c>
      <c r="B102">
        <v>209026</v>
      </c>
      <c r="C102">
        <v>116078</v>
      </c>
      <c r="D102">
        <v>184108</v>
      </c>
      <c r="E102">
        <v>156204</v>
      </c>
      <c r="F102">
        <v>71391</v>
      </c>
      <c r="G102">
        <v>13528</v>
      </c>
      <c r="H102">
        <v>6439</v>
      </c>
      <c r="I102">
        <v>19967</v>
      </c>
      <c r="J102">
        <v>3013</v>
      </c>
      <c r="K102">
        <v>7613</v>
      </c>
      <c r="L102">
        <v>2313</v>
      </c>
      <c r="M102">
        <v>589</v>
      </c>
      <c r="N102">
        <v>16656</v>
      </c>
      <c r="O102">
        <v>1758</v>
      </c>
      <c r="P102">
        <v>1553</v>
      </c>
      <c r="Q102">
        <v>4</v>
      </c>
      <c r="R102" t="s">
        <v>1</v>
      </c>
      <c r="S102">
        <v>24</v>
      </c>
      <c r="T102" t="s">
        <v>178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</row>
    <row r="103" spans="1:27" ht="15" customHeight="1" x14ac:dyDescent="0.3">
      <c r="A103" t="s">
        <v>181</v>
      </c>
      <c r="B103">
        <v>211789</v>
      </c>
      <c r="C103">
        <v>117010</v>
      </c>
      <c r="D103">
        <v>186747</v>
      </c>
      <c r="E103">
        <v>158338</v>
      </c>
      <c r="F103">
        <v>72366</v>
      </c>
      <c r="G103">
        <v>13533</v>
      </c>
      <c r="H103">
        <v>6474</v>
      </c>
      <c r="I103">
        <v>20007</v>
      </c>
      <c r="J103">
        <v>3016</v>
      </c>
      <c r="K103">
        <v>7615</v>
      </c>
      <c r="L103">
        <v>2313</v>
      </c>
      <c r="M103">
        <v>589</v>
      </c>
      <c r="N103">
        <v>16757</v>
      </c>
      <c r="O103">
        <v>1689</v>
      </c>
      <c r="P103">
        <v>1561</v>
      </c>
      <c r="Q103">
        <v>3</v>
      </c>
      <c r="R103" t="s">
        <v>1</v>
      </c>
      <c r="S103">
        <v>22</v>
      </c>
      <c r="T103" t="s">
        <v>114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</row>
    <row r="104" spans="1:27" ht="15" customHeight="1" x14ac:dyDescent="0.3">
      <c r="A104" t="s">
        <v>182</v>
      </c>
      <c r="B104">
        <v>214737</v>
      </c>
      <c r="C104">
        <v>118116</v>
      </c>
      <c r="D104">
        <v>189398</v>
      </c>
      <c r="E104">
        <v>160531</v>
      </c>
      <c r="F104">
        <v>73368</v>
      </c>
      <c r="G104">
        <v>13537</v>
      </c>
      <c r="H104">
        <v>6519</v>
      </c>
      <c r="I104">
        <v>20056</v>
      </c>
      <c r="J104">
        <v>3018</v>
      </c>
      <c r="K104">
        <v>7617</v>
      </c>
      <c r="L104">
        <v>2313</v>
      </c>
      <c r="M104">
        <v>589</v>
      </c>
      <c r="N104">
        <v>16853</v>
      </c>
      <c r="O104">
        <v>1639</v>
      </c>
      <c r="P104">
        <v>1564</v>
      </c>
      <c r="Q104">
        <v>0</v>
      </c>
      <c r="R104" t="s">
        <v>1</v>
      </c>
      <c r="S104">
        <v>21</v>
      </c>
      <c r="T104" t="s">
        <v>106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</row>
    <row r="105" spans="1:27" ht="15" customHeight="1" x14ac:dyDescent="0.3">
      <c r="A105" t="s">
        <v>183</v>
      </c>
      <c r="B105">
        <v>217445</v>
      </c>
      <c r="C105">
        <v>119417</v>
      </c>
      <c r="D105">
        <v>192309</v>
      </c>
      <c r="E105">
        <v>162611</v>
      </c>
      <c r="F105">
        <v>74319</v>
      </c>
      <c r="G105">
        <v>13541</v>
      </c>
      <c r="H105">
        <v>6576</v>
      </c>
      <c r="I105">
        <v>20117</v>
      </c>
      <c r="J105">
        <v>3019</v>
      </c>
      <c r="K105">
        <v>7620</v>
      </c>
      <c r="L105">
        <v>2313</v>
      </c>
      <c r="M105">
        <v>589</v>
      </c>
      <c r="N105">
        <v>16923</v>
      </c>
      <c r="O105">
        <v>1623</v>
      </c>
      <c r="P105">
        <v>1571</v>
      </c>
      <c r="Q105">
        <v>1</v>
      </c>
      <c r="R105" t="s">
        <v>1</v>
      </c>
      <c r="S105">
        <v>17</v>
      </c>
      <c r="T105" t="s">
        <v>135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</row>
    <row r="106" spans="1:27" ht="15" customHeight="1" x14ac:dyDescent="0.3">
      <c r="A106" t="s">
        <v>184</v>
      </c>
      <c r="B106">
        <v>219329</v>
      </c>
      <c r="C106">
        <v>119956</v>
      </c>
      <c r="D106">
        <v>194087</v>
      </c>
      <c r="E106">
        <v>164059</v>
      </c>
      <c r="F106">
        <v>74981</v>
      </c>
      <c r="G106">
        <v>13549</v>
      </c>
      <c r="H106">
        <v>6588</v>
      </c>
      <c r="I106">
        <v>20137</v>
      </c>
      <c r="J106">
        <v>3023</v>
      </c>
      <c r="K106">
        <v>7624</v>
      </c>
      <c r="L106">
        <v>2313</v>
      </c>
      <c r="M106">
        <v>589</v>
      </c>
      <c r="N106">
        <v>16966</v>
      </c>
      <c r="O106">
        <v>1597</v>
      </c>
      <c r="P106">
        <v>1574</v>
      </c>
      <c r="Q106">
        <v>1</v>
      </c>
      <c r="R106" t="s">
        <v>1</v>
      </c>
      <c r="S106">
        <v>18</v>
      </c>
      <c r="T106" t="s">
        <v>185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</row>
    <row r="107" spans="1:27" ht="15" customHeight="1" x14ac:dyDescent="0.3">
      <c r="A107" t="s">
        <v>186</v>
      </c>
      <c r="B107">
        <v>220375</v>
      </c>
      <c r="C107">
        <v>120013</v>
      </c>
      <c r="D107">
        <v>194798</v>
      </c>
      <c r="E107">
        <v>164788</v>
      </c>
      <c r="F107">
        <v>75314</v>
      </c>
      <c r="G107">
        <v>13506</v>
      </c>
      <c r="H107">
        <v>6570</v>
      </c>
      <c r="I107">
        <v>20076</v>
      </c>
      <c r="J107">
        <v>3296</v>
      </c>
      <c r="K107">
        <v>7791</v>
      </c>
      <c r="L107">
        <v>2263</v>
      </c>
      <c r="M107">
        <v>156</v>
      </c>
      <c r="N107" t="s">
        <v>1</v>
      </c>
      <c r="O107" t="s">
        <v>1</v>
      </c>
      <c r="P107">
        <v>1574</v>
      </c>
      <c r="Q107">
        <v>1</v>
      </c>
      <c r="R107" t="s">
        <v>1</v>
      </c>
      <c r="S107">
        <v>18</v>
      </c>
      <c r="T107" t="s">
        <v>187</v>
      </c>
      <c r="U107">
        <v>11902</v>
      </c>
      <c r="V107">
        <v>4184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</row>
    <row r="108" spans="1:27" ht="15" customHeight="1" x14ac:dyDescent="0.3">
      <c r="A108" t="s">
        <v>188</v>
      </c>
      <c r="B108">
        <v>222647</v>
      </c>
      <c r="C108">
        <v>120725</v>
      </c>
      <c r="D108">
        <v>196850</v>
      </c>
      <c r="E108">
        <v>166324</v>
      </c>
      <c r="F108">
        <v>76016</v>
      </c>
      <c r="G108">
        <v>13522</v>
      </c>
      <c r="H108">
        <v>6610</v>
      </c>
      <c r="I108">
        <v>20132</v>
      </c>
      <c r="J108">
        <v>3301</v>
      </c>
      <c r="K108">
        <v>7801</v>
      </c>
      <c r="L108">
        <v>2264</v>
      </c>
      <c r="M108">
        <v>156</v>
      </c>
      <c r="N108" t="s">
        <v>1</v>
      </c>
      <c r="O108" t="s">
        <v>1</v>
      </c>
      <c r="P108">
        <v>1577</v>
      </c>
      <c r="Q108">
        <v>3</v>
      </c>
      <c r="R108" t="s">
        <v>1</v>
      </c>
      <c r="S108">
        <v>18</v>
      </c>
      <c r="T108" t="s">
        <v>189</v>
      </c>
      <c r="U108">
        <v>13173</v>
      </c>
      <c r="V108">
        <v>4193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</row>
    <row r="109" spans="1:27" ht="15" customHeight="1" x14ac:dyDescent="0.3">
      <c r="A109" t="s">
        <v>190</v>
      </c>
      <c r="B109">
        <v>226098</v>
      </c>
      <c r="C109">
        <v>122011</v>
      </c>
      <c r="D109">
        <v>200418</v>
      </c>
      <c r="E109">
        <v>168973</v>
      </c>
      <c r="F109">
        <v>77227</v>
      </c>
      <c r="G109">
        <v>13541</v>
      </c>
      <c r="H109">
        <v>6668</v>
      </c>
      <c r="I109">
        <v>20209</v>
      </c>
      <c r="J109">
        <v>3304</v>
      </c>
      <c r="K109">
        <v>7816</v>
      </c>
      <c r="L109">
        <v>2265</v>
      </c>
      <c r="M109">
        <v>156</v>
      </c>
      <c r="N109" t="s">
        <v>1</v>
      </c>
      <c r="O109" t="s">
        <v>1</v>
      </c>
      <c r="P109">
        <v>1580</v>
      </c>
      <c r="Q109">
        <v>6</v>
      </c>
      <c r="R109" t="s">
        <v>1</v>
      </c>
      <c r="S109">
        <v>18</v>
      </c>
      <c r="T109" t="s">
        <v>191</v>
      </c>
      <c r="U109">
        <v>13205</v>
      </c>
      <c r="V109">
        <v>4204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</row>
    <row r="110" spans="1:27" ht="15" customHeight="1" x14ac:dyDescent="0.3">
      <c r="A110" t="s">
        <v>192</v>
      </c>
      <c r="B110">
        <v>229948</v>
      </c>
      <c r="C110">
        <v>123217</v>
      </c>
      <c r="D110">
        <v>203929</v>
      </c>
      <c r="E110">
        <v>171659</v>
      </c>
      <c r="F110">
        <v>78454</v>
      </c>
      <c r="G110">
        <v>13554</v>
      </c>
      <c r="H110">
        <v>6707</v>
      </c>
      <c r="I110">
        <v>20261</v>
      </c>
      <c r="J110">
        <v>3305</v>
      </c>
      <c r="K110">
        <v>7827</v>
      </c>
      <c r="L110">
        <v>2265</v>
      </c>
      <c r="M110">
        <v>157</v>
      </c>
      <c r="N110" t="s">
        <v>1</v>
      </c>
      <c r="O110" t="s">
        <v>1</v>
      </c>
      <c r="P110">
        <v>1584</v>
      </c>
      <c r="Q110">
        <v>1</v>
      </c>
      <c r="R110" t="s">
        <v>1</v>
      </c>
      <c r="S110">
        <v>18</v>
      </c>
      <c r="T110" t="s">
        <v>68</v>
      </c>
      <c r="U110">
        <v>13243</v>
      </c>
      <c r="V110">
        <v>4216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</row>
    <row r="111" spans="1:27" ht="15" customHeight="1" x14ac:dyDescent="0.3">
      <c r="A111" t="s">
        <v>193</v>
      </c>
      <c r="B111">
        <v>233215</v>
      </c>
      <c r="C111">
        <v>124236</v>
      </c>
      <c r="D111">
        <v>206721</v>
      </c>
      <c r="E111">
        <v>173756</v>
      </c>
      <c r="F111">
        <v>79413</v>
      </c>
      <c r="G111">
        <v>13562</v>
      </c>
      <c r="H111">
        <v>6758</v>
      </c>
      <c r="I111">
        <v>20320</v>
      </c>
      <c r="J111">
        <v>3305</v>
      </c>
      <c r="K111">
        <v>7835</v>
      </c>
      <c r="L111">
        <v>2265</v>
      </c>
      <c r="M111">
        <v>157</v>
      </c>
      <c r="N111" t="s">
        <v>1</v>
      </c>
      <c r="O111" t="s">
        <v>1</v>
      </c>
      <c r="P111">
        <v>1587</v>
      </c>
      <c r="Q111">
        <v>4</v>
      </c>
      <c r="R111" t="s">
        <v>1</v>
      </c>
      <c r="S111">
        <v>18</v>
      </c>
      <c r="T111" t="s">
        <v>194</v>
      </c>
      <c r="U111">
        <v>13296</v>
      </c>
      <c r="V111">
        <v>4224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</row>
    <row r="112" spans="1:27" ht="15" customHeight="1" x14ac:dyDescent="0.3">
      <c r="A112" t="s">
        <v>195</v>
      </c>
      <c r="B112">
        <v>237120</v>
      </c>
      <c r="C112">
        <v>124992</v>
      </c>
      <c r="D112">
        <v>209267</v>
      </c>
      <c r="E112">
        <v>175852</v>
      </c>
      <c r="F112">
        <v>80370</v>
      </c>
      <c r="G112">
        <v>13583</v>
      </c>
      <c r="H112">
        <v>6819</v>
      </c>
      <c r="I112">
        <v>20402</v>
      </c>
      <c r="J112">
        <v>3308</v>
      </c>
      <c r="K112">
        <v>7844</v>
      </c>
      <c r="L112">
        <v>2274</v>
      </c>
      <c r="M112">
        <v>157</v>
      </c>
      <c r="N112" t="s">
        <v>1</v>
      </c>
      <c r="O112" t="s">
        <v>1</v>
      </c>
      <c r="P112">
        <v>1589</v>
      </c>
      <c r="Q112">
        <v>4</v>
      </c>
      <c r="R112" t="s">
        <v>1</v>
      </c>
      <c r="S112">
        <v>18</v>
      </c>
      <c r="T112" t="s">
        <v>196</v>
      </c>
      <c r="U112">
        <v>13344</v>
      </c>
      <c r="V112">
        <v>4231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</row>
    <row r="113" spans="1:27" ht="15" customHeight="1" x14ac:dyDescent="0.3">
      <c r="A113" t="s">
        <v>197</v>
      </c>
      <c r="B113">
        <v>241096</v>
      </c>
      <c r="C113">
        <v>125076</v>
      </c>
      <c r="D113">
        <v>211271</v>
      </c>
      <c r="E113">
        <v>177917</v>
      </c>
      <c r="F113">
        <v>81314</v>
      </c>
      <c r="G113">
        <v>13592</v>
      </c>
      <c r="H113">
        <v>6823</v>
      </c>
      <c r="I113">
        <v>20415</v>
      </c>
      <c r="J113">
        <v>3310</v>
      </c>
      <c r="K113">
        <v>7849</v>
      </c>
      <c r="L113">
        <v>2276</v>
      </c>
      <c r="M113">
        <v>157</v>
      </c>
      <c r="N113" t="s">
        <v>1</v>
      </c>
      <c r="O113" t="s">
        <v>1</v>
      </c>
      <c r="P113">
        <v>1592</v>
      </c>
      <c r="Q113">
        <v>1</v>
      </c>
      <c r="R113" t="s">
        <v>1</v>
      </c>
      <c r="S113">
        <v>18</v>
      </c>
      <c r="T113" t="s">
        <v>198</v>
      </c>
      <c r="U113">
        <v>13369</v>
      </c>
      <c r="V113">
        <v>4232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</row>
    <row r="114" spans="1:27" ht="15" customHeight="1" x14ac:dyDescent="0.3">
      <c r="A114" t="s">
        <v>199</v>
      </c>
      <c r="B114">
        <v>243905</v>
      </c>
      <c r="C114">
        <v>125137</v>
      </c>
      <c r="D114">
        <v>212285</v>
      </c>
      <c r="E114">
        <v>178948</v>
      </c>
      <c r="F114">
        <v>81785</v>
      </c>
      <c r="G114">
        <v>13600</v>
      </c>
      <c r="H114">
        <v>6823</v>
      </c>
      <c r="I114">
        <v>20423</v>
      </c>
      <c r="J114">
        <v>3313</v>
      </c>
      <c r="K114">
        <v>7853</v>
      </c>
      <c r="L114">
        <v>2277</v>
      </c>
      <c r="M114">
        <v>157</v>
      </c>
      <c r="N114" t="s">
        <v>1</v>
      </c>
      <c r="O114" t="s">
        <v>1</v>
      </c>
      <c r="P114">
        <v>1596</v>
      </c>
      <c r="Q114">
        <v>1</v>
      </c>
      <c r="R114" t="s">
        <v>1</v>
      </c>
      <c r="S114">
        <v>18</v>
      </c>
      <c r="T114" t="s">
        <v>200</v>
      </c>
      <c r="U114">
        <v>13379</v>
      </c>
      <c r="V114">
        <v>4233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</row>
    <row r="115" spans="1:27" ht="15" customHeight="1" x14ac:dyDescent="0.3">
      <c r="A115" t="s">
        <v>201</v>
      </c>
      <c r="B115">
        <v>247370</v>
      </c>
      <c r="C115">
        <v>125621</v>
      </c>
      <c r="D115">
        <v>214428</v>
      </c>
      <c r="E115">
        <v>180766</v>
      </c>
      <c r="F115">
        <v>82616</v>
      </c>
      <c r="G115">
        <v>13613</v>
      </c>
      <c r="H115">
        <v>6835</v>
      </c>
      <c r="I115">
        <v>20448</v>
      </c>
      <c r="J115">
        <v>3319</v>
      </c>
      <c r="K115">
        <v>7858</v>
      </c>
      <c r="L115">
        <v>2279</v>
      </c>
      <c r="M115">
        <v>157</v>
      </c>
      <c r="N115" t="s">
        <v>1</v>
      </c>
      <c r="O115" t="s">
        <v>1</v>
      </c>
      <c r="P115">
        <v>1596</v>
      </c>
      <c r="Q115">
        <v>1</v>
      </c>
      <c r="R115" t="s">
        <v>1</v>
      </c>
      <c r="S115">
        <v>16</v>
      </c>
      <c r="T115" t="s">
        <v>202</v>
      </c>
      <c r="U115">
        <v>13402</v>
      </c>
      <c r="V115">
        <v>4240</v>
      </c>
      <c r="W115">
        <v>9</v>
      </c>
      <c r="X115" t="s">
        <v>1</v>
      </c>
      <c r="Y115" t="s">
        <v>1</v>
      </c>
      <c r="Z115" t="s">
        <v>1</v>
      </c>
      <c r="AA115" t="s">
        <v>1</v>
      </c>
    </row>
    <row r="116" spans="1:27" ht="15" customHeight="1" x14ac:dyDescent="0.3">
      <c r="A116" t="s">
        <v>203</v>
      </c>
      <c r="B116">
        <v>251113</v>
      </c>
      <c r="C116">
        <v>125997</v>
      </c>
      <c r="D116">
        <v>216961</v>
      </c>
      <c r="E116">
        <v>183085</v>
      </c>
      <c r="F116">
        <v>83676</v>
      </c>
      <c r="G116">
        <v>13622</v>
      </c>
      <c r="H116">
        <v>6867</v>
      </c>
      <c r="I116">
        <v>20489</v>
      </c>
      <c r="J116">
        <v>3320</v>
      </c>
      <c r="K116">
        <v>7865</v>
      </c>
      <c r="L116">
        <v>2280</v>
      </c>
      <c r="M116">
        <v>157</v>
      </c>
      <c r="N116" t="s">
        <v>1</v>
      </c>
      <c r="O116" t="s">
        <v>1</v>
      </c>
      <c r="P116">
        <v>1601</v>
      </c>
      <c r="Q116">
        <v>1</v>
      </c>
      <c r="R116" t="s">
        <v>1</v>
      </c>
      <c r="S116">
        <v>13</v>
      </c>
      <c r="T116" t="s">
        <v>204</v>
      </c>
      <c r="U116">
        <v>13447</v>
      </c>
      <c r="V116">
        <v>4246</v>
      </c>
      <c r="W116">
        <v>7</v>
      </c>
      <c r="X116" t="s">
        <v>1</v>
      </c>
      <c r="Y116" t="s">
        <v>1</v>
      </c>
      <c r="Z116" t="s">
        <v>1</v>
      </c>
      <c r="AA116" t="s">
        <v>1</v>
      </c>
    </row>
    <row r="117" spans="1:27" ht="15" customHeight="1" x14ac:dyDescent="0.3">
      <c r="A117" t="s">
        <v>205</v>
      </c>
      <c r="B117">
        <v>255084</v>
      </c>
      <c r="C117">
        <v>126403</v>
      </c>
      <c r="D117">
        <v>219736</v>
      </c>
      <c r="E117">
        <v>185632</v>
      </c>
      <c r="F117">
        <v>84840</v>
      </c>
      <c r="G117">
        <v>13632</v>
      </c>
      <c r="H117">
        <v>6906</v>
      </c>
      <c r="I117">
        <v>20539</v>
      </c>
      <c r="J117">
        <v>3321</v>
      </c>
      <c r="K117">
        <v>7869</v>
      </c>
      <c r="L117">
        <v>2281</v>
      </c>
      <c r="M117">
        <v>161</v>
      </c>
      <c r="N117" t="s">
        <v>1</v>
      </c>
      <c r="O117" t="s">
        <v>1</v>
      </c>
      <c r="P117">
        <v>1602</v>
      </c>
      <c r="Q117">
        <v>3</v>
      </c>
      <c r="R117" t="s">
        <v>1</v>
      </c>
      <c r="S117">
        <v>12</v>
      </c>
      <c r="T117" t="s">
        <v>154</v>
      </c>
      <c r="U117">
        <v>13486</v>
      </c>
      <c r="V117">
        <v>4256</v>
      </c>
      <c r="W117">
        <v>6</v>
      </c>
      <c r="X117" t="s">
        <v>1</v>
      </c>
      <c r="Y117" t="s">
        <v>1</v>
      </c>
      <c r="Z117" t="s">
        <v>1</v>
      </c>
      <c r="AA117" t="s">
        <v>1</v>
      </c>
    </row>
    <row r="118" spans="1:27" ht="15" customHeight="1" x14ac:dyDescent="0.3">
      <c r="A118" t="s">
        <v>206</v>
      </c>
      <c r="B118">
        <v>257847</v>
      </c>
      <c r="C118">
        <v>126838</v>
      </c>
      <c r="D118">
        <v>221765</v>
      </c>
      <c r="E118">
        <v>187329</v>
      </c>
      <c r="F118">
        <v>85616</v>
      </c>
      <c r="G118">
        <v>13646</v>
      </c>
      <c r="H118">
        <v>6951</v>
      </c>
      <c r="I118">
        <v>20597</v>
      </c>
      <c r="J118">
        <v>3323</v>
      </c>
      <c r="K118">
        <v>7880</v>
      </c>
      <c r="L118">
        <v>2282</v>
      </c>
      <c r="M118">
        <v>161</v>
      </c>
      <c r="N118" t="s">
        <v>1</v>
      </c>
      <c r="O118" t="s">
        <v>1</v>
      </c>
      <c r="P118">
        <v>1603</v>
      </c>
      <c r="Q118">
        <v>2</v>
      </c>
      <c r="R118" t="s">
        <v>1</v>
      </c>
      <c r="S118">
        <v>11</v>
      </c>
      <c r="T118" t="s">
        <v>207</v>
      </c>
      <c r="U118">
        <v>13514</v>
      </c>
      <c r="V118">
        <v>4264</v>
      </c>
      <c r="W118">
        <v>5</v>
      </c>
      <c r="X118" t="s">
        <v>1</v>
      </c>
      <c r="Y118" t="s">
        <v>1</v>
      </c>
      <c r="Z118" t="s">
        <v>1</v>
      </c>
      <c r="AA118" t="s">
        <v>1</v>
      </c>
    </row>
    <row r="119" spans="1:27" ht="15" customHeight="1" x14ac:dyDescent="0.3">
      <c r="A119" t="s">
        <v>208</v>
      </c>
      <c r="B119">
        <v>261250</v>
      </c>
      <c r="C119">
        <v>127440</v>
      </c>
      <c r="D119">
        <v>224309</v>
      </c>
      <c r="E119">
        <v>189446</v>
      </c>
      <c r="F119">
        <v>86583</v>
      </c>
      <c r="G119">
        <v>13662</v>
      </c>
      <c r="H119">
        <v>6992</v>
      </c>
      <c r="I119">
        <v>20654</v>
      </c>
      <c r="J119">
        <v>3326</v>
      </c>
      <c r="K119">
        <v>7889</v>
      </c>
      <c r="L119">
        <v>2286</v>
      </c>
      <c r="M119">
        <v>161</v>
      </c>
      <c r="N119" t="s">
        <v>1</v>
      </c>
      <c r="O119" t="s">
        <v>1</v>
      </c>
      <c r="P119">
        <v>1603</v>
      </c>
      <c r="Q119">
        <v>2</v>
      </c>
      <c r="R119" t="s">
        <v>1</v>
      </c>
      <c r="S119">
        <v>10</v>
      </c>
      <c r="T119" t="s">
        <v>209</v>
      </c>
      <c r="U119">
        <v>13554</v>
      </c>
      <c r="V119">
        <v>4276</v>
      </c>
      <c r="W119">
        <v>5</v>
      </c>
      <c r="X119" t="s">
        <v>1</v>
      </c>
      <c r="Y119" t="s">
        <v>1</v>
      </c>
      <c r="Z119" t="s">
        <v>1</v>
      </c>
      <c r="AA119" t="s">
        <v>1</v>
      </c>
    </row>
    <row r="120" spans="1:27" ht="15" customHeight="1" x14ac:dyDescent="0.3">
      <c r="A120" t="s">
        <v>210</v>
      </c>
      <c r="B120">
        <v>263862</v>
      </c>
      <c r="C120">
        <v>127580</v>
      </c>
      <c r="D120">
        <v>226012</v>
      </c>
      <c r="E120">
        <v>191083</v>
      </c>
      <c r="F120">
        <v>87332</v>
      </c>
      <c r="G120">
        <v>13672</v>
      </c>
      <c r="H120">
        <v>6993</v>
      </c>
      <c r="I120">
        <v>20665</v>
      </c>
      <c r="J120">
        <v>3328</v>
      </c>
      <c r="K120">
        <v>7895</v>
      </c>
      <c r="L120">
        <v>2288</v>
      </c>
      <c r="M120">
        <v>161</v>
      </c>
      <c r="N120" t="s">
        <v>1</v>
      </c>
      <c r="O120" t="s">
        <v>1</v>
      </c>
      <c r="P120">
        <v>1603</v>
      </c>
      <c r="Q120">
        <v>2</v>
      </c>
      <c r="R120" t="s">
        <v>1</v>
      </c>
      <c r="S120">
        <v>10</v>
      </c>
      <c r="T120" t="s">
        <v>207</v>
      </c>
      <c r="U120">
        <v>13573</v>
      </c>
      <c r="V120">
        <v>4283</v>
      </c>
      <c r="W120">
        <v>6</v>
      </c>
      <c r="X120" t="s">
        <v>1</v>
      </c>
      <c r="Y120" t="s">
        <v>1</v>
      </c>
      <c r="Z120" t="s">
        <v>1</v>
      </c>
      <c r="AA120" t="s">
        <v>1</v>
      </c>
    </row>
    <row r="121" spans="1:27" ht="15" customHeight="1" x14ac:dyDescent="0.3">
      <c r="A121" t="s">
        <v>211</v>
      </c>
      <c r="B121">
        <v>265333</v>
      </c>
      <c r="C121">
        <v>127601</v>
      </c>
      <c r="D121">
        <v>226940</v>
      </c>
      <c r="E121">
        <v>192062</v>
      </c>
      <c r="F121">
        <v>87779</v>
      </c>
      <c r="G121">
        <v>13679</v>
      </c>
      <c r="H121">
        <v>6993</v>
      </c>
      <c r="I121">
        <v>20672</v>
      </c>
      <c r="J121">
        <v>3331</v>
      </c>
      <c r="K121">
        <v>7898</v>
      </c>
      <c r="L121">
        <v>2289</v>
      </c>
      <c r="M121">
        <v>161</v>
      </c>
      <c r="N121" t="s">
        <v>1</v>
      </c>
      <c r="O121" t="s">
        <v>1</v>
      </c>
      <c r="P121">
        <v>1604</v>
      </c>
      <c r="Q121">
        <v>1</v>
      </c>
      <c r="R121" t="s">
        <v>1</v>
      </c>
      <c r="S121">
        <v>10</v>
      </c>
      <c r="T121" t="s">
        <v>212</v>
      </c>
      <c r="U121">
        <v>13581</v>
      </c>
      <c r="V121">
        <v>4285</v>
      </c>
      <c r="W121">
        <v>5</v>
      </c>
      <c r="X121" t="s">
        <v>213</v>
      </c>
      <c r="Y121" t="s">
        <v>214</v>
      </c>
      <c r="Z121" t="s">
        <v>215</v>
      </c>
      <c r="AA121" t="s">
        <v>1</v>
      </c>
    </row>
    <row r="122" spans="1:27" ht="15" customHeight="1" x14ac:dyDescent="0.3">
      <c r="A122" t="s">
        <v>216</v>
      </c>
      <c r="B122">
        <v>268232</v>
      </c>
      <c r="C122">
        <v>128031</v>
      </c>
      <c r="D122">
        <v>228945</v>
      </c>
      <c r="E122">
        <v>193798</v>
      </c>
      <c r="F122">
        <v>88572</v>
      </c>
      <c r="G122">
        <v>13687</v>
      </c>
      <c r="H122">
        <v>7038</v>
      </c>
      <c r="I122">
        <v>20725</v>
      </c>
      <c r="J122">
        <v>3332</v>
      </c>
      <c r="K122">
        <v>7901</v>
      </c>
      <c r="L122">
        <v>2293</v>
      </c>
      <c r="M122">
        <v>161</v>
      </c>
      <c r="N122" t="s">
        <v>1</v>
      </c>
      <c r="O122" t="s">
        <v>1</v>
      </c>
      <c r="P122">
        <v>1605</v>
      </c>
      <c r="Q122">
        <v>5</v>
      </c>
      <c r="R122" t="s">
        <v>1</v>
      </c>
      <c r="S122">
        <v>10</v>
      </c>
      <c r="T122" t="s">
        <v>217</v>
      </c>
      <c r="U122">
        <v>13605</v>
      </c>
      <c r="V122">
        <v>4297</v>
      </c>
      <c r="W122">
        <v>5</v>
      </c>
      <c r="X122" t="s">
        <v>218</v>
      </c>
      <c r="Y122" t="s">
        <v>219</v>
      </c>
      <c r="Z122" t="s">
        <v>220</v>
      </c>
      <c r="AA122" t="s">
        <v>1</v>
      </c>
    </row>
    <row r="123" spans="1:27" ht="15" customHeight="1" x14ac:dyDescent="0.3">
      <c r="A123" t="s">
        <v>221</v>
      </c>
      <c r="B123">
        <v>271656</v>
      </c>
      <c r="C123">
        <v>128319</v>
      </c>
      <c r="D123">
        <v>231254</v>
      </c>
      <c r="E123">
        <v>195977</v>
      </c>
      <c r="F123">
        <v>89568</v>
      </c>
      <c r="G123">
        <v>13694</v>
      </c>
      <c r="H123">
        <v>7072</v>
      </c>
      <c r="I123">
        <v>20766</v>
      </c>
      <c r="J123">
        <v>3336</v>
      </c>
      <c r="K123">
        <v>7902</v>
      </c>
      <c r="L123">
        <v>2294</v>
      </c>
      <c r="M123">
        <v>162</v>
      </c>
      <c r="N123" t="s">
        <v>1</v>
      </c>
      <c r="O123" t="s">
        <v>1</v>
      </c>
      <c r="P123">
        <v>1608</v>
      </c>
      <c r="Q123">
        <v>3</v>
      </c>
      <c r="R123" t="s">
        <v>1</v>
      </c>
      <c r="S123">
        <v>10</v>
      </c>
      <c r="T123" t="s">
        <v>154</v>
      </c>
      <c r="U123">
        <v>13633</v>
      </c>
      <c r="V123">
        <v>4292</v>
      </c>
      <c r="W123">
        <v>3</v>
      </c>
      <c r="X123" t="s">
        <v>222</v>
      </c>
      <c r="Y123" t="s">
        <v>223</v>
      </c>
      <c r="Z123" t="s">
        <v>224</v>
      </c>
      <c r="AA123" t="s">
        <v>1</v>
      </c>
    </row>
    <row r="124" spans="1:27" ht="15" customHeight="1" x14ac:dyDescent="0.3">
      <c r="A124" t="s">
        <v>225</v>
      </c>
      <c r="B124">
        <v>276042</v>
      </c>
      <c r="C124">
        <v>128646</v>
      </c>
      <c r="D124">
        <v>234036</v>
      </c>
      <c r="E124">
        <v>198597</v>
      </c>
      <c r="F124">
        <v>90766</v>
      </c>
      <c r="G124">
        <v>13710</v>
      </c>
      <c r="H124">
        <v>7110</v>
      </c>
      <c r="I124">
        <v>20820</v>
      </c>
      <c r="J124">
        <v>3340</v>
      </c>
      <c r="K124">
        <v>7902</v>
      </c>
      <c r="L124">
        <v>2303</v>
      </c>
      <c r="M124">
        <v>165</v>
      </c>
      <c r="N124" t="s">
        <v>1</v>
      </c>
      <c r="O124" t="s">
        <v>1</v>
      </c>
      <c r="P124">
        <v>1609</v>
      </c>
      <c r="Q124">
        <v>2</v>
      </c>
      <c r="R124" t="s">
        <v>1</v>
      </c>
      <c r="S124">
        <v>10</v>
      </c>
      <c r="T124" t="s">
        <v>89</v>
      </c>
      <c r="U124">
        <v>13670</v>
      </c>
      <c r="V124">
        <v>4297</v>
      </c>
      <c r="W124">
        <v>3</v>
      </c>
      <c r="X124" t="s">
        <v>226</v>
      </c>
      <c r="Y124" t="s">
        <v>227</v>
      </c>
      <c r="Z124" t="s">
        <v>228</v>
      </c>
      <c r="AA124" t="s">
        <v>1</v>
      </c>
    </row>
    <row r="125" spans="1:27" ht="15" customHeight="1" x14ac:dyDescent="0.3">
      <c r="A125" t="s">
        <v>229</v>
      </c>
      <c r="B125">
        <v>279187</v>
      </c>
      <c r="C125">
        <v>129048</v>
      </c>
      <c r="D125">
        <v>236132</v>
      </c>
      <c r="E125">
        <v>200422</v>
      </c>
      <c r="F125">
        <v>91600</v>
      </c>
      <c r="G125">
        <v>13719</v>
      </c>
      <c r="H125">
        <v>7132</v>
      </c>
      <c r="I125">
        <v>20851</v>
      </c>
      <c r="J125">
        <v>3343</v>
      </c>
      <c r="K125">
        <v>7906</v>
      </c>
      <c r="L125">
        <v>2305</v>
      </c>
      <c r="M125">
        <v>165</v>
      </c>
      <c r="N125" t="s">
        <v>1</v>
      </c>
      <c r="O125" t="s">
        <v>1</v>
      </c>
      <c r="P125">
        <v>1609</v>
      </c>
      <c r="Q125">
        <v>2</v>
      </c>
      <c r="R125" t="s">
        <v>1</v>
      </c>
      <c r="S125">
        <v>7</v>
      </c>
      <c r="T125" t="s">
        <v>230</v>
      </c>
      <c r="U125">
        <v>13697</v>
      </c>
      <c r="V125">
        <v>4303</v>
      </c>
      <c r="W125">
        <v>3</v>
      </c>
      <c r="X125" t="s">
        <v>231</v>
      </c>
      <c r="Y125" t="s">
        <v>232</v>
      </c>
      <c r="Z125" t="s">
        <v>233</v>
      </c>
      <c r="AA125" t="s">
        <v>1</v>
      </c>
    </row>
    <row r="126" spans="1:27" ht="15" customHeight="1" x14ac:dyDescent="0.3">
      <c r="A126" t="s">
        <v>234</v>
      </c>
      <c r="B126">
        <v>282595</v>
      </c>
      <c r="C126">
        <v>129783</v>
      </c>
      <c r="D126">
        <v>238676</v>
      </c>
      <c r="E126">
        <v>202474</v>
      </c>
      <c r="F126">
        <v>92538</v>
      </c>
      <c r="G126">
        <v>13725</v>
      </c>
      <c r="H126">
        <v>7192</v>
      </c>
      <c r="I126">
        <v>20917</v>
      </c>
      <c r="J126">
        <v>3346</v>
      </c>
      <c r="K126">
        <v>7906</v>
      </c>
      <c r="L126">
        <v>2308</v>
      </c>
      <c r="M126">
        <v>165</v>
      </c>
      <c r="N126" t="s">
        <v>1</v>
      </c>
      <c r="O126" t="s">
        <v>1</v>
      </c>
      <c r="P126">
        <v>1611</v>
      </c>
      <c r="Q126">
        <v>0</v>
      </c>
      <c r="R126" t="s">
        <v>1</v>
      </c>
      <c r="S126">
        <v>6</v>
      </c>
      <c r="T126" t="s">
        <v>102</v>
      </c>
      <c r="U126">
        <v>13727</v>
      </c>
      <c r="V126">
        <v>4310</v>
      </c>
      <c r="W126">
        <v>3</v>
      </c>
      <c r="X126" t="s">
        <v>235</v>
      </c>
      <c r="Y126" t="s">
        <v>236</v>
      </c>
      <c r="Z126" t="s">
        <v>237</v>
      </c>
      <c r="AA126" t="s">
        <v>1</v>
      </c>
    </row>
    <row r="127" spans="1:27" ht="15" customHeight="1" x14ac:dyDescent="0.3">
      <c r="A127" t="s">
        <v>238</v>
      </c>
      <c r="B127">
        <v>284934</v>
      </c>
      <c r="C127">
        <v>129922</v>
      </c>
      <c r="D127">
        <v>240195</v>
      </c>
      <c r="E127">
        <v>203981</v>
      </c>
      <c r="F127">
        <v>93226</v>
      </c>
      <c r="G127">
        <v>13728</v>
      </c>
      <c r="H127">
        <v>7198</v>
      </c>
      <c r="I127">
        <v>20926</v>
      </c>
      <c r="J127">
        <v>3346</v>
      </c>
      <c r="K127">
        <v>7908</v>
      </c>
      <c r="L127">
        <v>2309</v>
      </c>
      <c r="M127">
        <v>165</v>
      </c>
      <c r="N127" t="s">
        <v>1</v>
      </c>
      <c r="O127" t="s">
        <v>1</v>
      </c>
      <c r="P127">
        <v>1611</v>
      </c>
      <c r="Q127">
        <v>1</v>
      </c>
      <c r="R127" t="s">
        <v>1</v>
      </c>
      <c r="S127">
        <v>6</v>
      </c>
      <c r="T127" t="s">
        <v>121</v>
      </c>
      <c r="U127">
        <v>13753</v>
      </c>
      <c r="V127">
        <v>4312</v>
      </c>
      <c r="W127">
        <v>3</v>
      </c>
      <c r="X127" t="s">
        <v>239</v>
      </c>
      <c r="Y127" t="s">
        <v>240</v>
      </c>
      <c r="Z127" t="s">
        <v>241</v>
      </c>
      <c r="AA127" t="s">
        <v>1</v>
      </c>
    </row>
    <row r="128" spans="1:27" ht="15" customHeight="1" x14ac:dyDescent="0.3">
      <c r="A128" t="s">
        <v>242</v>
      </c>
      <c r="B128">
        <v>286571</v>
      </c>
      <c r="C128">
        <v>129996</v>
      </c>
      <c r="D128">
        <v>241283</v>
      </c>
      <c r="E128">
        <v>205100</v>
      </c>
      <c r="F128">
        <v>93738</v>
      </c>
      <c r="G128">
        <v>13732</v>
      </c>
      <c r="H128">
        <v>7199</v>
      </c>
      <c r="I128">
        <v>20931</v>
      </c>
      <c r="J128">
        <v>3347</v>
      </c>
      <c r="K128">
        <v>7908</v>
      </c>
      <c r="L128">
        <v>2312</v>
      </c>
      <c r="M128">
        <v>165</v>
      </c>
      <c r="N128" t="s">
        <v>1</v>
      </c>
      <c r="O128" t="s">
        <v>1</v>
      </c>
      <c r="P128">
        <v>1612</v>
      </c>
      <c r="Q128">
        <v>0</v>
      </c>
      <c r="R128" t="s">
        <v>1</v>
      </c>
      <c r="S128">
        <v>6</v>
      </c>
      <c r="T128" t="s">
        <v>114</v>
      </c>
      <c r="U128">
        <v>13762</v>
      </c>
      <c r="V128">
        <v>4312</v>
      </c>
      <c r="W128">
        <v>3</v>
      </c>
      <c r="X128" t="s">
        <v>243</v>
      </c>
      <c r="Y128" t="s">
        <v>240</v>
      </c>
      <c r="Z128" t="s">
        <v>244</v>
      </c>
      <c r="AA128" t="s">
        <v>1</v>
      </c>
    </row>
    <row r="129" spans="1:27" ht="15" customHeight="1" x14ac:dyDescent="0.3">
      <c r="A129" t="s">
        <v>245</v>
      </c>
      <c r="B129">
        <v>289171</v>
      </c>
      <c r="C129">
        <v>130444</v>
      </c>
      <c r="D129">
        <v>243096</v>
      </c>
      <c r="E129">
        <v>206660</v>
      </c>
      <c r="F129">
        <v>94451</v>
      </c>
      <c r="G129">
        <v>13737</v>
      </c>
      <c r="H129">
        <v>7226</v>
      </c>
      <c r="I129">
        <v>20963</v>
      </c>
      <c r="J129">
        <v>3348</v>
      </c>
      <c r="K129">
        <v>7909</v>
      </c>
      <c r="L129">
        <v>2315</v>
      </c>
      <c r="M129">
        <v>165</v>
      </c>
      <c r="N129" t="s">
        <v>1</v>
      </c>
      <c r="O129" t="s">
        <v>1</v>
      </c>
      <c r="P129">
        <v>1613</v>
      </c>
      <c r="Q129">
        <v>0</v>
      </c>
      <c r="R129" t="s">
        <v>1</v>
      </c>
      <c r="S129">
        <v>6</v>
      </c>
      <c r="T129" t="s">
        <v>108</v>
      </c>
      <c r="U129">
        <v>13787</v>
      </c>
      <c r="V129">
        <v>4316</v>
      </c>
      <c r="W129">
        <v>2</v>
      </c>
      <c r="X129" t="s">
        <v>246</v>
      </c>
      <c r="Y129" t="s">
        <v>247</v>
      </c>
      <c r="Z129" t="s">
        <v>248</v>
      </c>
      <c r="AA129" t="s">
        <v>1</v>
      </c>
    </row>
    <row r="130" spans="1:27" ht="15" customHeight="1" x14ac:dyDescent="0.3">
      <c r="A130" t="s">
        <v>249</v>
      </c>
      <c r="B130">
        <v>292304</v>
      </c>
      <c r="C130">
        <v>130914</v>
      </c>
      <c r="D130">
        <v>245132</v>
      </c>
      <c r="E130">
        <v>208580</v>
      </c>
      <c r="F130">
        <v>95328</v>
      </c>
      <c r="G130">
        <v>13752</v>
      </c>
      <c r="H130">
        <v>7254</v>
      </c>
      <c r="I130">
        <v>21006</v>
      </c>
      <c r="J130">
        <v>3353</v>
      </c>
      <c r="K130">
        <v>7914</v>
      </c>
      <c r="L130">
        <v>2320</v>
      </c>
      <c r="M130">
        <v>165</v>
      </c>
      <c r="N130" t="s">
        <v>1</v>
      </c>
      <c r="O130" t="s">
        <v>1</v>
      </c>
      <c r="P130">
        <v>1615</v>
      </c>
      <c r="Q130">
        <v>1</v>
      </c>
      <c r="R130" t="s">
        <v>1</v>
      </c>
      <c r="S130">
        <v>6</v>
      </c>
      <c r="T130" t="s">
        <v>230</v>
      </c>
      <c r="U130">
        <v>13815</v>
      </c>
      <c r="V130">
        <v>4326</v>
      </c>
      <c r="W130">
        <v>2</v>
      </c>
      <c r="X130" t="s">
        <v>250</v>
      </c>
      <c r="Y130" t="s">
        <v>251</v>
      </c>
      <c r="Z130" t="s">
        <v>252</v>
      </c>
      <c r="AA130" t="s">
        <v>1</v>
      </c>
    </row>
    <row r="131" spans="1:27" ht="15" customHeight="1" x14ac:dyDescent="0.3">
      <c r="A131" t="s">
        <v>253</v>
      </c>
      <c r="B131">
        <v>295884</v>
      </c>
      <c r="C131">
        <v>131517</v>
      </c>
      <c r="D131">
        <v>247599</v>
      </c>
      <c r="E131">
        <v>210852</v>
      </c>
      <c r="F131">
        <v>96367</v>
      </c>
      <c r="G131">
        <v>13758</v>
      </c>
      <c r="H131">
        <v>7303</v>
      </c>
      <c r="I131">
        <v>21061</v>
      </c>
      <c r="J131">
        <v>3354</v>
      </c>
      <c r="K131">
        <v>7916</v>
      </c>
      <c r="L131">
        <v>2320</v>
      </c>
      <c r="M131">
        <v>168</v>
      </c>
      <c r="N131" t="s">
        <v>1</v>
      </c>
      <c r="O131" t="s">
        <v>1</v>
      </c>
      <c r="P131">
        <v>1618</v>
      </c>
      <c r="Q131">
        <v>0</v>
      </c>
      <c r="R131" t="s">
        <v>1</v>
      </c>
      <c r="S131">
        <v>6</v>
      </c>
      <c r="T131" t="s">
        <v>99</v>
      </c>
      <c r="U131">
        <v>13844</v>
      </c>
      <c r="V131">
        <v>4329</v>
      </c>
      <c r="W131">
        <v>3</v>
      </c>
      <c r="X131" t="s">
        <v>254</v>
      </c>
      <c r="Y131" t="s">
        <v>255</v>
      </c>
      <c r="Z131" t="s">
        <v>256</v>
      </c>
      <c r="AA131" t="s">
        <v>1</v>
      </c>
    </row>
    <row r="132" spans="1:27" ht="15" customHeight="1" x14ac:dyDescent="0.3">
      <c r="A132" t="s">
        <v>257</v>
      </c>
      <c r="B132">
        <v>298841</v>
      </c>
      <c r="C132">
        <v>132040</v>
      </c>
      <c r="D132">
        <v>249746</v>
      </c>
      <c r="E132">
        <v>212732</v>
      </c>
      <c r="F132">
        <v>97223</v>
      </c>
      <c r="G132">
        <v>13768</v>
      </c>
      <c r="H132">
        <v>7347</v>
      </c>
      <c r="I132">
        <v>21115</v>
      </c>
      <c r="J132">
        <v>3357</v>
      </c>
      <c r="K132">
        <v>7920</v>
      </c>
      <c r="L132">
        <v>2323</v>
      </c>
      <c r="M132">
        <v>168</v>
      </c>
      <c r="N132" t="s">
        <v>1</v>
      </c>
      <c r="O132" t="s">
        <v>1</v>
      </c>
      <c r="P132">
        <v>1618</v>
      </c>
      <c r="Q132">
        <v>0</v>
      </c>
      <c r="R132" t="s">
        <v>1</v>
      </c>
      <c r="S132">
        <v>6</v>
      </c>
      <c r="T132" t="s">
        <v>185</v>
      </c>
      <c r="U132">
        <v>13868</v>
      </c>
      <c r="V132">
        <v>4333</v>
      </c>
      <c r="W132">
        <v>3</v>
      </c>
      <c r="X132" t="s">
        <v>258</v>
      </c>
      <c r="Y132" t="s">
        <v>259</v>
      </c>
      <c r="Z132" t="s">
        <v>260</v>
      </c>
      <c r="AA132" t="s">
        <v>1</v>
      </c>
    </row>
    <row r="133" spans="1:27" ht="15" customHeight="1" x14ac:dyDescent="0.3">
      <c r="A133" t="s">
        <v>261</v>
      </c>
      <c r="B133">
        <v>301363</v>
      </c>
      <c r="C133">
        <v>132597</v>
      </c>
      <c r="D133">
        <v>251567</v>
      </c>
      <c r="E133">
        <v>214229</v>
      </c>
      <c r="F133">
        <v>97910</v>
      </c>
      <c r="G133">
        <v>13783</v>
      </c>
      <c r="H133">
        <v>7413</v>
      </c>
      <c r="I133">
        <v>21196</v>
      </c>
      <c r="J133">
        <v>3361</v>
      </c>
      <c r="K133">
        <v>7925</v>
      </c>
      <c r="L133">
        <v>2329</v>
      </c>
      <c r="M133">
        <v>168</v>
      </c>
      <c r="N133" t="s">
        <v>1</v>
      </c>
      <c r="O133" t="s">
        <v>1</v>
      </c>
      <c r="P133">
        <v>1619</v>
      </c>
      <c r="Q133">
        <v>2</v>
      </c>
      <c r="R133" t="s">
        <v>1</v>
      </c>
      <c r="S133">
        <v>6</v>
      </c>
      <c r="T133" t="s">
        <v>262</v>
      </c>
      <c r="U133">
        <v>13898</v>
      </c>
      <c r="V133">
        <v>4336</v>
      </c>
      <c r="W133">
        <v>2</v>
      </c>
      <c r="X133" t="s">
        <v>263</v>
      </c>
      <c r="Y133" t="s">
        <v>264</v>
      </c>
      <c r="Z133" t="s">
        <v>265</v>
      </c>
      <c r="AA133" t="s">
        <v>1</v>
      </c>
    </row>
    <row r="134" spans="1:27" ht="15" customHeight="1" x14ac:dyDescent="0.3">
      <c r="A134" t="s">
        <v>266</v>
      </c>
      <c r="B134">
        <v>303720</v>
      </c>
      <c r="C134">
        <v>132823</v>
      </c>
      <c r="D134">
        <v>253288</v>
      </c>
      <c r="E134">
        <v>215820</v>
      </c>
      <c r="F134">
        <v>98637</v>
      </c>
      <c r="G134">
        <v>13796</v>
      </c>
      <c r="H134">
        <v>7420</v>
      </c>
      <c r="I134">
        <v>21216</v>
      </c>
      <c r="J134">
        <v>3364</v>
      </c>
      <c r="K134">
        <v>7932</v>
      </c>
      <c r="L134">
        <v>2332</v>
      </c>
      <c r="M134">
        <v>168</v>
      </c>
      <c r="N134" t="s">
        <v>1</v>
      </c>
      <c r="O134" t="s">
        <v>1</v>
      </c>
      <c r="P134">
        <v>1619</v>
      </c>
      <c r="Q134">
        <v>3</v>
      </c>
      <c r="R134" t="s">
        <v>1</v>
      </c>
      <c r="S134">
        <v>6</v>
      </c>
      <c r="T134" t="s">
        <v>267</v>
      </c>
      <c r="U134">
        <v>13925</v>
      </c>
      <c r="V134">
        <v>4342</v>
      </c>
      <c r="W134">
        <v>2</v>
      </c>
      <c r="X134" t="s">
        <v>268</v>
      </c>
      <c r="Y134" t="s">
        <v>269</v>
      </c>
      <c r="Z134" t="s">
        <v>270</v>
      </c>
      <c r="AA134" t="s">
        <v>1</v>
      </c>
    </row>
    <row r="135" spans="1:27" ht="15" customHeight="1" x14ac:dyDescent="0.3">
      <c r="A135" t="s">
        <v>271</v>
      </c>
      <c r="B135">
        <v>304951</v>
      </c>
      <c r="C135">
        <v>132872</v>
      </c>
      <c r="D135">
        <v>254044</v>
      </c>
      <c r="E135">
        <v>216572</v>
      </c>
      <c r="F135">
        <v>98981</v>
      </c>
      <c r="G135">
        <v>13805</v>
      </c>
      <c r="H135">
        <v>7422</v>
      </c>
      <c r="I135">
        <v>21227</v>
      </c>
      <c r="J135">
        <v>3366</v>
      </c>
      <c r="K135">
        <v>7935</v>
      </c>
      <c r="L135">
        <v>2336</v>
      </c>
      <c r="M135">
        <v>168</v>
      </c>
      <c r="N135" t="s">
        <v>1</v>
      </c>
      <c r="O135" t="s">
        <v>1</v>
      </c>
      <c r="P135">
        <v>1619</v>
      </c>
      <c r="Q135">
        <v>2</v>
      </c>
      <c r="R135" t="s">
        <v>1</v>
      </c>
      <c r="S135">
        <v>6</v>
      </c>
      <c r="T135" t="s">
        <v>272</v>
      </c>
      <c r="U135">
        <v>13933</v>
      </c>
      <c r="V135">
        <v>4344</v>
      </c>
      <c r="W135">
        <v>2</v>
      </c>
      <c r="X135" t="s">
        <v>273</v>
      </c>
      <c r="Y135" t="s">
        <v>274</v>
      </c>
      <c r="Z135" t="s">
        <v>275</v>
      </c>
      <c r="AA135" t="s">
        <v>1</v>
      </c>
    </row>
    <row r="136" spans="1:27" ht="15" customHeight="1" x14ac:dyDescent="0.3">
      <c r="A136" t="s">
        <v>276</v>
      </c>
      <c r="B136">
        <v>307567</v>
      </c>
      <c r="C136">
        <v>133573</v>
      </c>
      <c r="D136">
        <v>256027</v>
      </c>
      <c r="E136">
        <v>218119</v>
      </c>
      <c r="F136">
        <v>99688</v>
      </c>
      <c r="G136">
        <v>13824</v>
      </c>
      <c r="H136">
        <v>7466</v>
      </c>
      <c r="I136">
        <v>21290</v>
      </c>
      <c r="J136">
        <v>3366</v>
      </c>
      <c r="K136">
        <v>7939</v>
      </c>
      <c r="L136">
        <v>2351</v>
      </c>
      <c r="M136">
        <v>168</v>
      </c>
      <c r="N136" t="s">
        <v>1</v>
      </c>
      <c r="O136" t="s">
        <v>1</v>
      </c>
      <c r="P136">
        <v>1619</v>
      </c>
      <c r="Q136">
        <v>2</v>
      </c>
      <c r="R136" t="s">
        <v>1</v>
      </c>
      <c r="S136">
        <v>6</v>
      </c>
      <c r="T136" t="s">
        <v>277</v>
      </c>
      <c r="U136">
        <v>13954</v>
      </c>
      <c r="V136">
        <v>4351</v>
      </c>
      <c r="W136">
        <v>2</v>
      </c>
      <c r="X136" t="s">
        <v>273</v>
      </c>
      <c r="Y136" t="s">
        <v>278</v>
      </c>
      <c r="Z136" t="s">
        <v>279</v>
      </c>
      <c r="AA136" t="s">
        <v>1</v>
      </c>
    </row>
    <row r="137" spans="1:27" ht="15" customHeight="1" x14ac:dyDescent="0.3">
      <c r="A137" t="s">
        <v>280</v>
      </c>
      <c r="B137">
        <v>312100</v>
      </c>
      <c r="C137">
        <v>134067</v>
      </c>
      <c r="D137">
        <v>259531</v>
      </c>
      <c r="E137">
        <v>221334</v>
      </c>
      <c r="F137">
        <v>101157</v>
      </c>
      <c r="G137">
        <v>13851</v>
      </c>
      <c r="H137">
        <v>7509</v>
      </c>
      <c r="I137">
        <v>21360</v>
      </c>
      <c r="J137">
        <v>3374</v>
      </c>
      <c r="K137">
        <v>7943</v>
      </c>
      <c r="L137">
        <v>2366</v>
      </c>
      <c r="M137">
        <v>168</v>
      </c>
      <c r="N137" t="s">
        <v>1</v>
      </c>
      <c r="O137" t="s">
        <v>1</v>
      </c>
      <c r="P137">
        <v>1621</v>
      </c>
      <c r="Q137">
        <v>0</v>
      </c>
      <c r="R137" t="s">
        <v>1</v>
      </c>
      <c r="S137">
        <v>6</v>
      </c>
      <c r="T137" t="s">
        <v>281</v>
      </c>
      <c r="U137">
        <v>13990</v>
      </c>
      <c r="V137">
        <v>4357</v>
      </c>
      <c r="W137">
        <v>3</v>
      </c>
      <c r="X137" t="s">
        <v>282</v>
      </c>
      <c r="Y137" t="s">
        <v>283</v>
      </c>
      <c r="Z137" t="s">
        <v>284</v>
      </c>
      <c r="AA137" t="s">
        <v>1</v>
      </c>
    </row>
    <row r="138" spans="1:27" ht="15" customHeight="1" x14ac:dyDescent="0.3">
      <c r="A138" t="s">
        <v>285</v>
      </c>
      <c r="B138">
        <v>316228</v>
      </c>
      <c r="C138">
        <v>134626</v>
      </c>
      <c r="D138">
        <v>262678</v>
      </c>
      <c r="E138">
        <v>224120</v>
      </c>
      <c r="F138">
        <v>102431</v>
      </c>
      <c r="G138">
        <v>13880</v>
      </c>
      <c r="H138">
        <v>7553</v>
      </c>
      <c r="I138">
        <v>21433</v>
      </c>
      <c r="J138">
        <v>3382</v>
      </c>
      <c r="K138">
        <v>7947</v>
      </c>
      <c r="L138">
        <v>2379</v>
      </c>
      <c r="M138">
        <v>172</v>
      </c>
      <c r="N138" t="s">
        <v>1</v>
      </c>
      <c r="O138" t="s">
        <v>1</v>
      </c>
      <c r="P138">
        <v>1621</v>
      </c>
      <c r="Q138">
        <v>0</v>
      </c>
      <c r="R138" t="s">
        <v>1</v>
      </c>
      <c r="S138">
        <v>6</v>
      </c>
      <c r="T138" t="s">
        <v>286</v>
      </c>
      <c r="U138">
        <v>14030</v>
      </c>
      <c r="V138">
        <v>4363</v>
      </c>
      <c r="W138">
        <v>3</v>
      </c>
      <c r="X138" t="s">
        <v>287</v>
      </c>
      <c r="Y138" t="s">
        <v>288</v>
      </c>
      <c r="Z138" t="s">
        <v>289</v>
      </c>
      <c r="AA138" t="s">
        <v>1</v>
      </c>
    </row>
    <row r="139" spans="1:27" ht="15" customHeight="1" x14ac:dyDescent="0.3">
      <c r="A139" t="s">
        <v>290</v>
      </c>
      <c r="B139">
        <v>319676</v>
      </c>
      <c r="C139">
        <v>135144</v>
      </c>
      <c r="D139">
        <v>265257</v>
      </c>
      <c r="E139">
        <v>226388</v>
      </c>
      <c r="F139">
        <v>103467</v>
      </c>
      <c r="G139">
        <v>13911</v>
      </c>
      <c r="H139">
        <v>7591</v>
      </c>
      <c r="I139">
        <v>21502</v>
      </c>
      <c r="J139">
        <v>3387</v>
      </c>
      <c r="K139">
        <v>7955</v>
      </c>
      <c r="L139">
        <v>2397</v>
      </c>
      <c r="M139">
        <v>172</v>
      </c>
      <c r="N139" t="s">
        <v>1</v>
      </c>
      <c r="O139" t="s">
        <v>1</v>
      </c>
      <c r="P139">
        <v>1621</v>
      </c>
      <c r="Q139">
        <v>2</v>
      </c>
      <c r="R139" t="s">
        <v>1</v>
      </c>
      <c r="S139">
        <v>6</v>
      </c>
      <c r="T139" t="s">
        <v>291</v>
      </c>
      <c r="U139">
        <v>14057</v>
      </c>
      <c r="V139">
        <v>4370</v>
      </c>
      <c r="W139">
        <v>3</v>
      </c>
      <c r="X139" t="s">
        <v>292</v>
      </c>
      <c r="Y139" t="s">
        <v>293</v>
      </c>
      <c r="Z139" t="s">
        <v>294</v>
      </c>
      <c r="AA139" t="s">
        <v>1</v>
      </c>
    </row>
    <row r="140" spans="1:27" ht="15" customHeight="1" x14ac:dyDescent="0.3">
      <c r="A140" t="s">
        <v>295</v>
      </c>
      <c r="B140">
        <v>323096</v>
      </c>
      <c r="C140">
        <v>135481</v>
      </c>
      <c r="D140">
        <v>267409</v>
      </c>
      <c r="E140">
        <v>228347</v>
      </c>
      <c r="F140">
        <v>104363</v>
      </c>
      <c r="G140">
        <v>13942</v>
      </c>
      <c r="H140">
        <v>7632</v>
      </c>
      <c r="I140">
        <v>21574</v>
      </c>
      <c r="J140">
        <v>3389</v>
      </c>
      <c r="K140">
        <v>7967</v>
      </c>
      <c r="L140">
        <v>2414</v>
      </c>
      <c r="M140">
        <v>172</v>
      </c>
      <c r="N140" t="s">
        <v>1</v>
      </c>
      <c r="O140" t="s">
        <v>1</v>
      </c>
      <c r="P140">
        <v>1622</v>
      </c>
      <c r="Q140">
        <v>1</v>
      </c>
      <c r="R140" t="s">
        <v>1</v>
      </c>
      <c r="S140">
        <v>6</v>
      </c>
      <c r="T140" t="s">
        <v>74</v>
      </c>
      <c r="U140">
        <v>14086</v>
      </c>
      <c r="V140">
        <v>4377</v>
      </c>
      <c r="W140">
        <v>3</v>
      </c>
      <c r="X140" t="s">
        <v>296</v>
      </c>
      <c r="Y140" t="s">
        <v>297</v>
      </c>
      <c r="Z140" t="s">
        <v>298</v>
      </c>
      <c r="AA140" t="s">
        <v>1</v>
      </c>
    </row>
    <row r="141" spans="1:27" ht="15" customHeight="1" x14ac:dyDescent="0.3">
      <c r="A141" t="s">
        <v>299</v>
      </c>
      <c r="B141">
        <v>326195</v>
      </c>
      <c r="C141">
        <v>135600</v>
      </c>
      <c r="D141">
        <v>269356</v>
      </c>
      <c r="E141">
        <v>230306</v>
      </c>
      <c r="F141">
        <v>105258</v>
      </c>
      <c r="G141">
        <v>13970</v>
      </c>
      <c r="H141">
        <v>7635</v>
      </c>
      <c r="I141">
        <v>21605</v>
      </c>
      <c r="J141">
        <v>3391</v>
      </c>
      <c r="K141">
        <v>7975</v>
      </c>
      <c r="L141">
        <v>2432</v>
      </c>
      <c r="M141">
        <v>172</v>
      </c>
      <c r="N141" t="s">
        <v>1</v>
      </c>
      <c r="O141" t="s">
        <v>1</v>
      </c>
      <c r="P141">
        <v>1622</v>
      </c>
      <c r="Q141">
        <v>1</v>
      </c>
      <c r="R141" t="s">
        <v>1</v>
      </c>
      <c r="S141">
        <v>6</v>
      </c>
      <c r="T141" t="s">
        <v>58</v>
      </c>
      <c r="U141">
        <v>14112</v>
      </c>
      <c r="V141">
        <v>4381</v>
      </c>
      <c r="W141">
        <v>3</v>
      </c>
      <c r="X141" t="s">
        <v>300</v>
      </c>
      <c r="Y141" t="s">
        <v>301</v>
      </c>
      <c r="Z141" t="s">
        <v>302</v>
      </c>
      <c r="AA141" t="s">
        <v>1</v>
      </c>
    </row>
    <row r="142" spans="1:27" ht="15" customHeight="1" x14ac:dyDescent="0.3">
      <c r="A142" t="s">
        <v>303</v>
      </c>
      <c r="B142">
        <v>328165</v>
      </c>
      <c r="C142">
        <v>135761</v>
      </c>
      <c r="D142">
        <v>270633</v>
      </c>
      <c r="E142">
        <v>231490</v>
      </c>
      <c r="F142">
        <v>105799</v>
      </c>
      <c r="G142">
        <v>13997</v>
      </c>
      <c r="H142">
        <v>7635</v>
      </c>
      <c r="I142">
        <v>21632</v>
      </c>
      <c r="J142">
        <v>3394</v>
      </c>
      <c r="K142">
        <v>7991</v>
      </c>
      <c r="L142">
        <v>2440</v>
      </c>
      <c r="M142">
        <v>172</v>
      </c>
      <c r="N142" t="s">
        <v>1</v>
      </c>
      <c r="O142" t="s">
        <v>1</v>
      </c>
      <c r="P142">
        <v>1622</v>
      </c>
      <c r="Q142">
        <v>0</v>
      </c>
      <c r="R142" t="s">
        <v>1</v>
      </c>
      <c r="S142">
        <v>6</v>
      </c>
      <c r="T142" t="s">
        <v>304</v>
      </c>
      <c r="U142">
        <v>14122</v>
      </c>
      <c r="V142">
        <v>4383</v>
      </c>
      <c r="W142">
        <v>3</v>
      </c>
      <c r="X142" t="s">
        <v>305</v>
      </c>
      <c r="Y142" t="s">
        <v>306</v>
      </c>
      <c r="Z142" t="s">
        <v>307</v>
      </c>
      <c r="AA142" t="s">
        <v>1</v>
      </c>
    </row>
    <row r="143" spans="1:27" ht="15" customHeight="1" x14ac:dyDescent="0.3">
      <c r="A143" t="s">
        <v>308</v>
      </c>
      <c r="B143">
        <v>330135</v>
      </c>
      <c r="C143">
        <v>135922</v>
      </c>
      <c r="D143">
        <v>271911</v>
      </c>
      <c r="E143">
        <v>232675</v>
      </c>
      <c r="F143">
        <v>106341</v>
      </c>
      <c r="G143">
        <v>14024</v>
      </c>
      <c r="H143">
        <v>7668</v>
      </c>
      <c r="I143">
        <v>21692</v>
      </c>
      <c r="J143">
        <v>3396</v>
      </c>
      <c r="K143">
        <v>8002</v>
      </c>
      <c r="L143">
        <v>2454</v>
      </c>
      <c r="M143">
        <v>172</v>
      </c>
      <c r="N143" t="s">
        <v>1</v>
      </c>
      <c r="O143" t="s">
        <v>1</v>
      </c>
      <c r="P143">
        <v>1622</v>
      </c>
      <c r="Q143">
        <v>3</v>
      </c>
      <c r="R143" t="s">
        <v>1</v>
      </c>
      <c r="S143">
        <v>4</v>
      </c>
      <c r="T143" t="s">
        <v>309</v>
      </c>
      <c r="U143">
        <v>14132</v>
      </c>
      <c r="V143">
        <v>4386</v>
      </c>
      <c r="W143">
        <v>3</v>
      </c>
      <c r="X143" t="s">
        <v>310</v>
      </c>
      <c r="Y143" t="s">
        <v>311</v>
      </c>
      <c r="Z143" t="s">
        <v>312</v>
      </c>
      <c r="AA143" t="s">
        <v>1</v>
      </c>
    </row>
    <row r="144" spans="1:27" ht="15" customHeight="1" x14ac:dyDescent="0.3">
      <c r="A144" t="s">
        <v>313</v>
      </c>
      <c r="B144">
        <v>333901</v>
      </c>
      <c r="C144">
        <v>136344</v>
      </c>
      <c r="D144">
        <v>274549</v>
      </c>
      <c r="E144">
        <v>235048</v>
      </c>
      <c r="F144">
        <v>107425</v>
      </c>
      <c r="G144">
        <v>14084</v>
      </c>
      <c r="H144">
        <v>7705</v>
      </c>
      <c r="I144">
        <v>21789</v>
      </c>
      <c r="J144">
        <v>3403</v>
      </c>
      <c r="K144">
        <v>8012</v>
      </c>
      <c r="L144">
        <v>2495</v>
      </c>
      <c r="M144">
        <v>174</v>
      </c>
      <c r="N144" t="s">
        <v>1</v>
      </c>
      <c r="O144" t="s">
        <v>1</v>
      </c>
      <c r="P144">
        <v>1622</v>
      </c>
      <c r="Q144">
        <v>6</v>
      </c>
      <c r="R144" t="s">
        <v>1</v>
      </c>
      <c r="S144">
        <v>4</v>
      </c>
      <c r="T144" t="s">
        <v>314</v>
      </c>
      <c r="U144">
        <v>14149</v>
      </c>
      <c r="V144">
        <v>4390</v>
      </c>
      <c r="W144">
        <v>1</v>
      </c>
      <c r="X144" t="s">
        <v>315</v>
      </c>
      <c r="Y144" t="s">
        <v>316</v>
      </c>
      <c r="Z144" t="s">
        <v>317</v>
      </c>
      <c r="AA144" t="s">
        <v>1</v>
      </c>
    </row>
    <row r="145" spans="1:27" ht="15" customHeight="1" x14ac:dyDescent="0.3">
      <c r="A145" t="s">
        <v>318</v>
      </c>
      <c r="B145">
        <v>338326</v>
      </c>
      <c r="C145">
        <v>136734</v>
      </c>
      <c r="D145">
        <v>277451</v>
      </c>
      <c r="E145">
        <v>237712</v>
      </c>
      <c r="F145">
        <v>108643</v>
      </c>
      <c r="G145">
        <v>14142</v>
      </c>
      <c r="H145">
        <v>7725</v>
      </c>
      <c r="I145">
        <v>21867</v>
      </c>
      <c r="J145">
        <v>3408</v>
      </c>
      <c r="K145">
        <v>8029</v>
      </c>
      <c r="L145">
        <v>2511</v>
      </c>
      <c r="M145">
        <v>194</v>
      </c>
      <c r="N145" t="s">
        <v>1</v>
      </c>
      <c r="O145" t="s">
        <v>1</v>
      </c>
      <c r="P145">
        <v>1623</v>
      </c>
      <c r="Q145">
        <v>3</v>
      </c>
      <c r="R145" t="s">
        <v>1</v>
      </c>
      <c r="S145">
        <v>4</v>
      </c>
      <c r="T145" t="s">
        <v>277</v>
      </c>
      <c r="U145">
        <v>14162</v>
      </c>
      <c r="V145">
        <v>4394</v>
      </c>
      <c r="W145">
        <v>2</v>
      </c>
      <c r="X145" t="s">
        <v>319</v>
      </c>
      <c r="Y145" t="s">
        <v>320</v>
      </c>
      <c r="Z145" t="s">
        <v>321</v>
      </c>
      <c r="AA145" t="s">
        <v>1</v>
      </c>
    </row>
    <row r="146" spans="1:27" ht="15" customHeight="1" x14ac:dyDescent="0.3">
      <c r="A146" t="s">
        <v>322</v>
      </c>
      <c r="B146">
        <v>343940</v>
      </c>
      <c r="C146" t="s">
        <v>1</v>
      </c>
      <c r="D146" t="s">
        <v>1</v>
      </c>
      <c r="E146" t="s">
        <v>1</v>
      </c>
      <c r="F146" t="s">
        <v>1</v>
      </c>
      <c r="G146">
        <v>14210</v>
      </c>
      <c r="H146" t="s">
        <v>1</v>
      </c>
      <c r="I146" t="s">
        <v>1</v>
      </c>
      <c r="J146">
        <v>3412</v>
      </c>
      <c r="K146">
        <v>8055</v>
      </c>
      <c r="L146">
        <v>2546</v>
      </c>
      <c r="M146">
        <v>197</v>
      </c>
      <c r="N146" t="s">
        <v>1</v>
      </c>
      <c r="O146" t="s">
        <v>1</v>
      </c>
      <c r="P146" t="s">
        <v>1</v>
      </c>
      <c r="Q146">
        <v>2</v>
      </c>
      <c r="R146" t="s">
        <v>1</v>
      </c>
      <c r="S146">
        <v>2</v>
      </c>
      <c r="T146" t="s">
        <v>314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</row>
    <row r="147" spans="1:27" ht="15" customHeight="1" x14ac:dyDescent="0.3">
      <c r="A147" t="s">
        <v>323</v>
      </c>
      <c r="B147">
        <v>348937</v>
      </c>
      <c r="C147" t="s">
        <v>1</v>
      </c>
      <c r="D147" t="s">
        <v>1</v>
      </c>
      <c r="E147" t="s">
        <v>1</v>
      </c>
      <c r="F147" t="s">
        <v>1</v>
      </c>
      <c r="G147">
        <v>14325</v>
      </c>
      <c r="H147" t="s">
        <v>1</v>
      </c>
      <c r="I147" t="s">
        <v>1</v>
      </c>
      <c r="J147">
        <v>3423</v>
      </c>
      <c r="K147">
        <v>8103</v>
      </c>
      <c r="L147">
        <v>2602</v>
      </c>
      <c r="M147">
        <v>197</v>
      </c>
      <c r="N147" t="s">
        <v>1</v>
      </c>
      <c r="O147" t="s">
        <v>1</v>
      </c>
      <c r="P147" t="s">
        <v>1</v>
      </c>
      <c r="Q147">
        <v>2</v>
      </c>
      <c r="R147" t="s">
        <v>1</v>
      </c>
      <c r="S147">
        <v>2</v>
      </c>
      <c r="T147" t="s">
        <v>291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</row>
    <row r="148" spans="1:27" ht="15" customHeight="1" x14ac:dyDescent="0.3">
      <c r="A148" t="s">
        <v>324</v>
      </c>
      <c r="B148">
        <v>354684</v>
      </c>
      <c r="C148" t="s">
        <v>1</v>
      </c>
      <c r="D148" t="s">
        <v>1</v>
      </c>
      <c r="E148" t="s">
        <v>1</v>
      </c>
      <c r="F148" t="s">
        <v>1</v>
      </c>
      <c r="G148">
        <v>14522</v>
      </c>
      <c r="H148" t="s">
        <v>1</v>
      </c>
      <c r="I148" t="s">
        <v>1</v>
      </c>
      <c r="J148">
        <v>3433</v>
      </c>
      <c r="K148">
        <v>8195</v>
      </c>
      <c r="L148">
        <v>2695</v>
      </c>
      <c r="M148">
        <v>199</v>
      </c>
      <c r="N148" t="s">
        <v>1</v>
      </c>
      <c r="O148" t="s">
        <v>1</v>
      </c>
      <c r="P148" t="s">
        <v>1</v>
      </c>
      <c r="Q148">
        <v>5</v>
      </c>
      <c r="R148" t="s">
        <v>1</v>
      </c>
      <c r="S148">
        <v>2</v>
      </c>
      <c r="T148" t="s">
        <v>52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</row>
    <row r="149" spans="1:27" ht="15" customHeight="1" x14ac:dyDescent="0.3">
      <c r="A149" t="s">
        <v>325</v>
      </c>
      <c r="B149">
        <v>358244</v>
      </c>
      <c r="C149">
        <v>137863</v>
      </c>
      <c r="D149">
        <v>297127</v>
      </c>
      <c r="E149">
        <v>257208</v>
      </c>
      <c r="F149">
        <v>117553</v>
      </c>
      <c r="G149">
        <v>14636</v>
      </c>
      <c r="H149">
        <v>7756</v>
      </c>
      <c r="I149">
        <v>22392</v>
      </c>
      <c r="J149">
        <v>3439</v>
      </c>
      <c r="K149">
        <v>8240</v>
      </c>
      <c r="L149">
        <v>2758</v>
      </c>
      <c r="M149">
        <v>199</v>
      </c>
      <c r="N149" t="s">
        <v>1</v>
      </c>
      <c r="O149" t="s">
        <v>1</v>
      </c>
      <c r="P149">
        <v>1624</v>
      </c>
      <c r="Q149">
        <v>1</v>
      </c>
      <c r="R149" t="s">
        <v>1</v>
      </c>
      <c r="S149">
        <v>2</v>
      </c>
      <c r="T149" t="s">
        <v>326</v>
      </c>
      <c r="U149">
        <v>14220</v>
      </c>
      <c r="V149">
        <v>4428</v>
      </c>
      <c r="W149" t="s">
        <v>1</v>
      </c>
      <c r="X149" t="s">
        <v>327</v>
      </c>
      <c r="Y149" t="s">
        <v>328</v>
      </c>
      <c r="Z149" t="s">
        <v>329</v>
      </c>
      <c r="AA149" t="s">
        <v>1</v>
      </c>
    </row>
    <row r="150" spans="1:27" ht="15" customHeight="1" x14ac:dyDescent="0.3">
      <c r="A150" t="s">
        <v>330</v>
      </c>
      <c r="B150">
        <v>361926</v>
      </c>
      <c r="C150" t="s">
        <v>1</v>
      </c>
      <c r="D150" t="s">
        <v>1</v>
      </c>
      <c r="E150" t="s">
        <v>1</v>
      </c>
      <c r="F150" t="s">
        <v>1</v>
      </c>
      <c r="G150">
        <v>14726</v>
      </c>
      <c r="H150" t="s">
        <v>1</v>
      </c>
      <c r="I150" t="s">
        <v>1</v>
      </c>
      <c r="J150">
        <v>3444</v>
      </c>
      <c r="K150">
        <v>8303</v>
      </c>
      <c r="L150">
        <v>2778</v>
      </c>
      <c r="M150">
        <v>201</v>
      </c>
      <c r="N150" t="s">
        <v>1</v>
      </c>
      <c r="O150" t="s">
        <v>1</v>
      </c>
      <c r="P150" t="s">
        <v>1</v>
      </c>
      <c r="Q150">
        <v>4</v>
      </c>
      <c r="R150" t="s">
        <v>1</v>
      </c>
      <c r="S150">
        <v>2</v>
      </c>
      <c r="T150" t="s">
        <v>331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</row>
    <row r="151" spans="1:27" ht="15" customHeight="1" x14ac:dyDescent="0.3">
      <c r="A151" t="s">
        <v>332</v>
      </c>
      <c r="B151">
        <v>366837</v>
      </c>
      <c r="C151" t="s">
        <v>1</v>
      </c>
      <c r="D151" t="s">
        <v>1</v>
      </c>
      <c r="E151" t="s">
        <v>1</v>
      </c>
      <c r="F151" t="s">
        <v>1</v>
      </c>
      <c r="G151">
        <v>14837</v>
      </c>
      <c r="H151" t="s">
        <v>1</v>
      </c>
      <c r="I151" t="s">
        <v>1</v>
      </c>
      <c r="J151">
        <v>3451</v>
      </c>
      <c r="K151">
        <v>8370</v>
      </c>
      <c r="L151">
        <v>2815</v>
      </c>
      <c r="M151">
        <v>201</v>
      </c>
      <c r="N151" t="s">
        <v>1</v>
      </c>
      <c r="O151" t="s">
        <v>1</v>
      </c>
      <c r="P151" t="s">
        <v>1</v>
      </c>
      <c r="Q151">
        <v>3</v>
      </c>
      <c r="R151" t="s">
        <v>1</v>
      </c>
      <c r="S151">
        <v>2</v>
      </c>
      <c r="T151" t="s">
        <v>196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</row>
    <row r="152" spans="1:27" ht="15" customHeight="1" x14ac:dyDescent="0.3">
      <c r="A152" t="s">
        <v>333</v>
      </c>
      <c r="B152">
        <v>371972</v>
      </c>
      <c r="C152" t="s">
        <v>1</v>
      </c>
      <c r="D152" t="s">
        <v>1</v>
      </c>
      <c r="E152" t="s">
        <v>1</v>
      </c>
      <c r="F152" t="s">
        <v>1</v>
      </c>
      <c r="G152">
        <v>14975</v>
      </c>
      <c r="H152" t="s">
        <v>1</v>
      </c>
      <c r="I152" t="s">
        <v>1</v>
      </c>
      <c r="J152">
        <v>3457</v>
      </c>
      <c r="K152">
        <v>8463</v>
      </c>
      <c r="L152">
        <v>2853</v>
      </c>
      <c r="M152">
        <v>202</v>
      </c>
      <c r="N152" t="s">
        <v>1</v>
      </c>
      <c r="O152" t="s">
        <v>1</v>
      </c>
      <c r="P152" t="s">
        <v>1</v>
      </c>
      <c r="Q152">
        <v>7</v>
      </c>
      <c r="R152" t="s">
        <v>1</v>
      </c>
      <c r="S152">
        <v>2</v>
      </c>
      <c r="T152" t="s">
        <v>189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</row>
    <row r="153" spans="1:27" ht="15" customHeight="1" x14ac:dyDescent="0.3">
      <c r="A153" t="s">
        <v>334</v>
      </c>
      <c r="B153">
        <v>376396</v>
      </c>
      <c r="C153" t="s">
        <v>1</v>
      </c>
      <c r="D153" t="s">
        <v>1</v>
      </c>
      <c r="E153" t="s">
        <v>1</v>
      </c>
      <c r="F153" t="s">
        <v>1</v>
      </c>
      <c r="G153">
        <v>15111</v>
      </c>
      <c r="H153" t="s">
        <v>1</v>
      </c>
      <c r="I153" t="s">
        <v>1</v>
      </c>
      <c r="J153">
        <v>3470</v>
      </c>
      <c r="K153">
        <v>8549</v>
      </c>
      <c r="L153">
        <v>2888</v>
      </c>
      <c r="M153">
        <v>204</v>
      </c>
      <c r="N153" t="s">
        <v>1</v>
      </c>
      <c r="O153" t="s">
        <v>1</v>
      </c>
      <c r="P153" t="s">
        <v>1</v>
      </c>
      <c r="Q153">
        <v>2</v>
      </c>
      <c r="R153" t="s">
        <v>1</v>
      </c>
      <c r="S153">
        <v>3</v>
      </c>
      <c r="T153" t="s">
        <v>335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</row>
    <row r="154" spans="1:27" ht="15" customHeight="1" x14ac:dyDescent="0.3">
      <c r="A154" t="s">
        <v>336</v>
      </c>
      <c r="B154">
        <v>380602</v>
      </c>
      <c r="C154" t="s">
        <v>1</v>
      </c>
      <c r="D154" t="s">
        <v>1</v>
      </c>
      <c r="E154" t="s">
        <v>1</v>
      </c>
      <c r="F154" t="s">
        <v>1</v>
      </c>
      <c r="G154">
        <v>15234</v>
      </c>
      <c r="H154" t="s">
        <v>1</v>
      </c>
      <c r="I154" t="s">
        <v>1</v>
      </c>
      <c r="J154">
        <v>3487</v>
      </c>
      <c r="K154">
        <v>8615</v>
      </c>
      <c r="L154">
        <v>2928</v>
      </c>
      <c r="M154">
        <v>204</v>
      </c>
      <c r="N154" t="s">
        <v>1</v>
      </c>
      <c r="O154" t="s">
        <v>1</v>
      </c>
      <c r="P154" t="s">
        <v>1</v>
      </c>
      <c r="Q154">
        <v>5</v>
      </c>
      <c r="R154" t="s">
        <v>1</v>
      </c>
      <c r="S154">
        <v>4</v>
      </c>
      <c r="T154" t="s">
        <v>337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</row>
    <row r="155" spans="1:27" ht="15" customHeight="1" x14ac:dyDescent="0.3">
      <c r="A155" t="s">
        <v>338</v>
      </c>
      <c r="B155">
        <v>384925</v>
      </c>
      <c r="C155" t="s">
        <v>1</v>
      </c>
      <c r="D155" t="s">
        <v>1</v>
      </c>
      <c r="E155" t="s">
        <v>1</v>
      </c>
      <c r="F155" t="s">
        <v>1</v>
      </c>
      <c r="G155">
        <v>15400</v>
      </c>
      <c r="H155" t="s">
        <v>1</v>
      </c>
      <c r="I155" t="s">
        <v>1</v>
      </c>
      <c r="J155">
        <v>3499</v>
      </c>
      <c r="K155">
        <v>8722</v>
      </c>
      <c r="L155">
        <v>2974</v>
      </c>
      <c r="M155">
        <v>205</v>
      </c>
      <c r="N155" t="s">
        <v>1</v>
      </c>
      <c r="O155" t="s">
        <v>1</v>
      </c>
      <c r="P155" t="s">
        <v>1</v>
      </c>
      <c r="Q155">
        <v>4</v>
      </c>
      <c r="R155" t="s">
        <v>1</v>
      </c>
      <c r="S155">
        <v>4</v>
      </c>
      <c r="T155" t="s">
        <v>339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</row>
    <row r="156" spans="1:27" ht="15" customHeight="1" x14ac:dyDescent="0.3">
      <c r="A156" t="s">
        <v>340</v>
      </c>
      <c r="B156">
        <v>387459</v>
      </c>
      <c r="C156">
        <v>138591</v>
      </c>
      <c r="D156">
        <v>308750</v>
      </c>
      <c r="E156">
        <v>268906</v>
      </c>
      <c r="F156">
        <v>122899</v>
      </c>
      <c r="G156">
        <v>15477</v>
      </c>
      <c r="H156">
        <v>7823</v>
      </c>
      <c r="I156">
        <v>23300</v>
      </c>
      <c r="J156">
        <v>3500</v>
      </c>
      <c r="K156">
        <v>8745</v>
      </c>
      <c r="L156">
        <v>2976</v>
      </c>
      <c r="M156">
        <v>256</v>
      </c>
      <c r="N156" t="s">
        <v>1</v>
      </c>
      <c r="O156" t="s">
        <v>1</v>
      </c>
      <c r="P156">
        <v>1626</v>
      </c>
      <c r="Q156">
        <v>4</v>
      </c>
      <c r="R156" t="s">
        <v>1</v>
      </c>
      <c r="S156">
        <v>3</v>
      </c>
      <c r="T156" t="s">
        <v>341</v>
      </c>
      <c r="U156">
        <v>14342</v>
      </c>
      <c r="V156">
        <v>4481</v>
      </c>
      <c r="W156" t="s">
        <v>1</v>
      </c>
      <c r="X156" t="s">
        <v>342</v>
      </c>
      <c r="Y156" t="s">
        <v>343</v>
      </c>
      <c r="Z156" t="s">
        <v>344</v>
      </c>
      <c r="AA156" t="s">
        <v>1</v>
      </c>
    </row>
    <row r="157" spans="1:27" ht="15" customHeight="1" x14ac:dyDescent="0.3">
      <c r="A157" t="s">
        <v>345</v>
      </c>
      <c r="B157">
        <v>391607</v>
      </c>
      <c r="C157" t="s">
        <v>1</v>
      </c>
      <c r="D157" t="s">
        <v>1</v>
      </c>
      <c r="E157" t="s">
        <v>1</v>
      </c>
      <c r="F157" t="s">
        <v>1</v>
      </c>
      <c r="G157">
        <v>15616</v>
      </c>
      <c r="H157" t="s">
        <v>1</v>
      </c>
      <c r="I157" t="s">
        <v>1</v>
      </c>
      <c r="J157">
        <v>3515</v>
      </c>
      <c r="K157">
        <v>8861</v>
      </c>
      <c r="L157">
        <v>3033</v>
      </c>
      <c r="M157">
        <v>207</v>
      </c>
      <c r="N157" t="s">
        <v>1</v>
      </c>
      <c r="O157" t="s">
        <v>1</v>
      </c>
      <c r="P157" t="s">
        <v>1</v>
      </c>
      <c r="Q157">
        <v>5</v>
      </c>
      <c r="R157" t="s">
        <v>1</v>
      </c>
      <c r="S157">
        <v>4</v>
      </c>
      <c r="T157" t="s">
        <v>346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</row>
    <row r="158" spans="1:27" ht="15" customHeight="1" x14ac:dyDescent="0.3">
      <c r="A158" t="s">
        <v>347</v>
      </c>
      <c r="B158">
        <v>396456</v>
      </c>
      <c r="C158" t="s">
        <v>1</v>
      </c>
      <c r="D158" t="s">
        <v>1</v>
      </c>
      <c r="E158" t="s">
        <v>1</v>
      </c>
      <c r="F158" t="s">
        <v>1</v>
      </c>
      <c r="G158">
        <v>15739</v>
      </c>
      <c r="H158" t="s">
        <v>1</v>
      </c>
      <c r="I158" t="s">
        <v>1</v>
      </c>
      <c r="J158">
        <v>3528</v>
      </c>
      <c r="K158">
        <v>8923</v>
      </c>
      <c r="L158">
        <v>3079</v>
      </c>
      <c r="M158">
        <v>209</v>
      </c>
      <c r="N158" t="s">
        <v>1</v>
      </c>
      <c r="O158" t="s">
        <v>1</v>
      </c>
      <c r="P158" t="s">
        <v>1</v>
      </c>
      <c r="Q158">
        <v>7</v>
      </c>
      <c r="R158" t="s">
        <v>1</v>
      </c>
      <c r="S158">
        <v>4</v>
      </c>
      <c r="T158" t="s">
        <v>346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</row>
    <row r="159" spans="1:27" ht="15" customHeight="1" x14ac:dyDescent="0.3">
      <c r="A159" t="s">
        <v>348</v>
      </c>
      <c r="B159">
        <v>400753</v>
      </c>
      <c r="C159" t="s">
        <v>1</v>
      </c>
      <c r="D159" t="s">
        <v>1</v>
      </c>
      <c r="E159" t="s">
        <v>1</v>
      </c>
      <c r="F159" t="s">
        <v>1</v>
      </c>
      <c r="G159">
        <v>15943</v>
      </c>
      <c r="H159" t="s">
        <v>1</v>
      </c>
      <c r="I159" t="s">
        <v>1</v>
      </c>
      <c r="J159">
        <v>3551</v>
      </c>
      <c r="K159">
        <v>9068</v>
      </c>
      <c r="L159">
        <v>3112</v>
      </c>
      <c r="M159">
        <v>212</v>
      </c>
      <c r="N159" t="s">
        <v>1</v>
      </c>
      <c r="O159" t="s">
        <v>1</v>
      </c>
      <c r="P159" t="s">
        <v>1</v>
      </c>
      <c r="Q159">
        <v>6</v>
      </c>
      <c r="R159" t="s">
        <v>1</v>
      </c>
      <c r="S159">
        <v>5</v>
      </c>
      <c r="T159" t="s">
        <v>349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</row>
    <row r="160" spans="1:27" ht="15" customHeight="1" x14ac:dyDescent="0.3">
      <c r="A160" t="s">
        <v>350</v>
      </c>
      <c r="B160">
        <v>405683</v>
      </c>
      <c r="C160" t="s">
        <v>1</v>
      </c>
      <c r="D160" t="s">
        <v>1</v>
      </c>
      <c r="E160" t="s">
        <v>1</v>
      </c>
      <c r="F160" t="s">
        <v>1</v>
      </c>
      <c r="G160">
        <v>16187</v>
      </c>
      <c r="H160" t="s">
        <v>1</v>
      </c>
      <c r="I160" t="s">
        <v>1</v>
      </c>
      <c r="J160">
        <v>3580</v>
      </c>
      <c r="K160">
        <v>9230</v>
      </c>
      <c r="L160">
        <v>3161</v>
      </c>
      <c r="M160">
        <v>216</v>
      </c>
      <c r="N160" t="s">
        <v>1</v>
      </c>
      <c r="O160" t="s">
        <v>1</v>
      </c>
      <c r="P160" t="s">
        <v>1</v>
      </c>
      <c r="Q160">
        <v>10</v>
      </c>
      <c r="R160" t="s">
        <v>1</v>
      </c>
      <c r="S160">
        <v>2</v>
      </c>
      <c r="T160" t="s">
        <v>351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</row>
    <row r="161" spans="1:27" ht="15" customHeight="1" x14ac:dyDescent="0.3">
      <c r="A161" t="s">
        <v>352</v>
      </c>
      <c r="B161">
        <v>409545</v>
      </c>
      <c r="C161" t="s">
        <v>1</v>
      </c>
      <c r="D161" t="s">
        <v>1</v>
      </c>
      <c r="E161" t="s">
        <v>1</v>
      </c>
      <c r="F161" t="s">
        <v>1</v>
      </c>
      <c r="G161">
        <v>16387</v>
      </c>
      <c r="H161" t="s">
        <v>1</v>
      </c>
      <c r="I161" t="s">
        <v>1</v>
      </c>
      <c r="J161">
        <v>3609</v>
      </c>
      <c r="K161">
        <v>9358</v>
      </c>
      <c r="L161">
        <v>3202</v>
      </c>
      <c r="M161">
        <v>218</v>
      </c>
      <c r="N161" t="s">
        <v>1</v>
      </c>
      <c r="O161" t="s">
        <v>1</v>
      </c>
      <c r="P161" t="s">
        <v>1</v>
      </c>
      <c r="Q161">
        <v>6</v>
      </c>
      <c r="R161" t="s">
        <v>1</v>
      </c>
      <c r="S161">
        <v>2</v>
      </c>
      <c r="T161" t="s">
        <v>353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</row>
    <row r="162" spans="1:27" ht="15" customHeight="1" x14ac:dyDescent="0.3">
      <c r="A162" t="s">
        <v>354</v>
      </c>
      <c r="B162">
        <v>412560</v>
      </c>
      <c r="C162" t="s">
        <v>1</v>
      </c>
      <c r="D162" t="s">
        <v>1</v>
      </c>
      <c r="E162" t="s">
        <v>1</v>
      </c>
      <c r="F162" t="s">
        <v>1</v>
      </c>
      <c r="G162">
        <v>16586</v>
      </c>
      <c r="H162" t="s">
        <v>1</v>
      </c>
      <c r="I162" t="s">
        <v>1</v>
      </c>
      <c r="J162">
        <v>3671</v>
      </c>
      <c r="K162">
        <v>9467</v>
      </c>
      <c r="L162">
        <v>3227</v>
      </c>
      <c r="M162">
        <v>221</v>
      </c>
      <c r="N162" t="s">
        <v>1</v>
      </c>
      <c r="O162" t="s">
        <v>1</v>
      </c>
      <c r="P162" t="s">
        <v>1</v>
      </c>
      <c r="Q162">
        <v>6</v>
      </c>
      <c r="R162" t="s">
        <v>1</v>
      </c>
      <c r="S162">
        <v>3</v>
      </c>
      <c r="T162" t="s">
        <v>355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</row>
    <row r="163" spans="1:27" ht="15" customHeight="1" x14ac:dyDescent="0.3">
      <c r="A163" t="s">
        <v>356</v>
      </c>
      <c r="B163">
        <v>415036</v>
      </c>
      <c r="C163">
        <v>139343</v>
      </c>
      <c r="D163">
        <v>323732</v>
      </c>
      <c r="E163">
        <v>284016</v>
      </c>
      <c r="F163">
        <v>129805</v>
      </c>
      <c r="G163">
        <v>16742</v>
      </c>
      <c r="H163">
        <v>7850</v>
      </c>
      <c r="I163">
        <v>24582</v>
      </c>
      <c r="J163">
        <v>3691</v>
      </c>
      <c r="K163">
        <v>9572</v>
      </c>
      <c r="L163">
        <v>3256</v>
      </c>
      <c r="M163">
        <v>223</v>
      </c>
      <c r="N163" t="s">
        <v>1</v>
      </c>
      <c r="O163" t="s">
        <v>1</v>
      </c>
      <c r="P163">
        <v>1629</v>
      </c>
      <c r="Q163">
        <v>9</v>
      </c>
      <c r="R163" t="s">
        <v>1</v>
      </c>
      <c r="S163">
        <v>5</v>
      </c>
      <c r="T163" t="s">
        <v>355</v>
      </c>
      <c r="U163">
        <v>14462</v>
      </c>
      <c r="V163">
        <v>4546</v>
      </c>
      <c r="W163" t="s">
        <v>1</v>
      </c>
      <c r="X163" t="s">
        <v>357</v>
      </c>
      <c r="Y163" t="s">
        <v>358</v>
      </c>
      <c r="Z163" t="s">
        <v>359</v>
      </c>
      <c r="AA163" t="s">
        <v>1</v>
      </c>
    </row>
    <row r="164" spans="1:27" ht="15" customHeight="1" x14ac:dyDescent="0.3">
      <c r="A164" t="s">
        <v>360</v>
      </c>
      <c r="B164">
        <v>419339</v>
      </c>
      <c r="C164" t="s">
        <v>1</v>
      </c>
      <c r="D164" t="s">
        <v>1</v>
      </c>
      <c r="E164" t="s">
        <v>1</v>
      </c>
      <c r="F164" t="s">
        <v>1</v>
      </c>
      <c r="G164">
        <v>16907</v>
      </c>
      <c r="H164" t="s">
        <v>1</v>
      </c>
      <c r="I164" t="s">
        <v>1</v>
      </c>
      <c r="J164">
        <v>3705</v>
      </c>
      <c r="K164">
        <v>9695</v>
      </c>
      <c r="L164">
        <v>3281</v>
      </c>
      <c r="M164">
        <v>226</v>
      </c>
      <c r="N164" t="s">
        <v>1</v>
      </c>
      <c r="O164" t="s">
        <v>1</v>
      </c>
      <c r="P164" t="s">
        <v>1</v>
      </c>
      <c r="Q164">
        <v>10</v>
      </c>
      <c r="R164" t="s">
        <v>1</v>
      </c>
      <c r="S164">
        <v>4</v>
      </c>
      <c r="T164" t="s">
        <v>361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</row>
    <row r="165" spans="1:27" ht="15" customHeight="1" x14ac:dyDescent="0.3">
      <c r="A165" t="s">
        <v>362</v>
      </c>
      <c r="B165">
        <v>424698</v>
      </c>
      <c r="C165" t="s">
        <v>1</v>
      </c>
      <c r="D165" t="s">
        <v>1</v>
      </c>
      <c r="E165" t="s">
        <v>1</v>
      </c>
      <c r="F165" t="s">
        <v>1</v>
      </c>
      <c r="G165">
        <v>17148</v>
      </c>
      <c r="H165" t="s">
        <v>1</v>
      </c>
      <c r="I165" t="s">
        <v>1</v>
      </c>
      <c r="J165">
        <v>3763</v>
      </c>
      <c r="K165">
        <v>9850</v>
      </c>
      <c r="L165">
        <v>3307</v>
      </c>
      <c r="M165">
        <v>228</v>
      </c>
      <c r="N165" t="s">
        <v>1</v>
      </c>
      <c r="O165" t="s">
        <v>1</v>
      </c>
      <c r="P165" t="s">
        <v>1</v>
      </c>
      <c r="Q165">
        <v>10</v>
      </c>
      <c r="R165" t="s">
        <v>1</v>
      </c>
      <c r="S165">
        <v>3</v>
      </c>
      <c r="T165" t="s">
        <v>363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</row>
    <row r="166" spans="1:27" ht="15" customHeight="1" x14ac:dyDescent="0.3">
      <c r="A166" t="s">
        <v>364</v>
      </c>
      <c r="B166">
        <v>430315</v>
      </c>
      <c r="C166" t="s">
        <v>1</v>
      </c>
      <c r="D166" t="s">
        <v>1</v>
      </c>
      <c r="E166" t="s">
        <v>1</v>
      </c>
      <c r="F166" t="s">
        <v>1</v>
      </c>
      <c r="G166">
        <v>17486</v>
      </c>
      <c r="H166" t="s">
        <v>1</v>
      </c>
      <c r="I166" t="s">
        <v>1</v>
      </c>
      <c r="J166">
        <v>3807</v>
      </c>
      <c r="K166">
        <v>10083</v>
      </c>
      <c r="L166">
        <v>3364</v>
      </c>
      <c r="M166">
        <v>232</v>
      </c>
      <c r="N166" t="s">
        <v>1</v>
      </c>
      <c r="O166" t="s">
        <v>1</v>
      </c>
      <c r="P166" t="s">
        <v>1</v>
      </c>
      <c r="Q166">
        <v>8</v>
      </c>
      <c r="R166" t="s">
        <v>1</v>
      </c>
      <c r="S166">
        <v>5</v>
      </c>
      <c r="T166" t="s">
        <v>267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</row>
    <row r="167" spans="1:27" ht="15" customHeight="1" x14ac:dyDescent="0.3">
      <c r="A167" t="s">
        <v>365</v>
      </c>
      <c r="B167">
        <v>436244</v>
      </c>
      <c r="C167" t="s">
        <v>1</v>
      </c>
      <c r="D167" t="s">
        <v>1</v>
      </c>
      <c r="E167" t="s">
        <v>1</v>
      </c>
      <c r="F167" t="s">
        <v>1</v>
      </c>
      <c r="G167">
        <v>17914</v>
      </c>
      <c r="H167" t="s">
        <v>1</v>
      </c>
      <c r="I167" t="s">
        <v>1</v>
      </c>
      <c r="J167">
        <v>3845</v>
      </c>
      <c r="K167">
        <v>10394</v>
      </c>
      <c r="L167">
        <v>3438</v>
      </c>
      <c r="M167">
        <v>237</v>
      </c>
      <c r="N167" t="s">
        <v>1</v>
      </c>
      <c r="O167" t="s">
        <v>1</v>
      </c>
      <c r="P167" t="s">
        <v>1</v>
      </c>
      <c r="Q167">
        <v>16</v>
      </c>
      <c r="R167" t="s">
        <v>1</v>
      </c>
      <c r="S167">
        <v>6</v>
      </c>
      <c r="T167" t="s">
        <v>366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</row>
    <row r="168" spans="1:27" ht="15" customHeight="1" x14ac:dyDescent="0.3">
      <c r="A168" t="s">
        <v>367</v>
      </c>
      <c r="B168">
        <v>441911</v>
      </c>
      <c r="C168" t="s">
        <v>1</v>
      </c>
      <c r="D168" t="s">
        <v>1</v>
      </c>
      <c r="E168" t="s">
        <v>1</v>
      </c>
      <c r="F168" t="s">
        <v>1</v>
      </c>
      <c r="G168">
        <v>18304</v>
      </c>
      <c r="H168" t="s">
        <v>1</v>
      </c>
      <c r="I168" t="s">
        <v>1</v>
      </c>
      <c r="J168">
        <v>3906</v>
      </c>
      <c r="K168">
        <v>10657</v>
      </c>
      <c r="L168">
        <v>3493</v>
      </c>
      <c r="M168">
        <v>248</v>
      </c>
      <c r="N168" t="s">
        <v>1</v>
      </c>
      <c r="O168" t="s">
        <v>1</v>
      </c>
      <c r="P168" t="s">
        <v>1</v>
      </c>
      <c r="Q168">
        <v>17</v>
      </c>
      <c r="R168" t="s">
        <v>1</v>
      </c>
      <c r="S168">
        <v>3</v>
      </c>
      <c r="T168" t="s">
        <v>368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</row>
    <row r="169" spans="1:27" ht="15" customHeight="1" x14ac:dyDescent="0.3">
      <c r="A169" t="s">
        <v>369</v>
      </c>
      <c r="B169">
        <v>448488</v>
      </c>
      <c r="C169" t="s">
        <v>1</v>
      </c>
      <c r="D169" t="s">
        <v>1</v>
      </c>
      <c r="E169" t="s">
        <v>1</v>
      </c>
      <c r="F169" t="s">
        <v>1</v>
      </c>
      <c r="G169">
        <v>18646</v>
      </c>
      <c r="H169" t="s">
        <v>1</v>
      </c>
      <c r="I169" t="s">
        <v>1</v>
      </c>
      <c r="J169">
        <v>3949</v>
      </c>
      <c r="K169">
        <v>10903</v>
      </c>
      <c r="L169">
        <v>3540</v>
      </c>
      <c r="M169">
        <v>254</v>
      </c>
      <c r="N169" t="s">
        <v>1</v>
      </c>
      <c r="O169" t="s">
        <v>1</v>
      </c>
      <c r="P169" t="s">
        <v>1</v>
      </c>
      <c r="Q169">
        <v>14</v>
      </c>
      <c r="R169" t="s">
        <v>1</v>
      </c>
      <c r="S169">
        <v>5</v>
      </c>
      <c r="T169" t="s">
        <v>370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</row>
    <row r="170" spans="1:27" ht="15" customHeight="1" x14ac:dyDescent="0.3">
      <c r="A170" t="s">
        <v>371</v>
      </c>
      <c r="B170">
        <v>453157</v>
      </c>
      <c r="C170">
        <v>139610</v>
      </c>
      <c r="D170">
        <v>346792</v>
      </c>
      <c r="E170">
        <v>307689</v>
      </c>
      <c r="F170">
        <v>139945</v>
      </c>
      <c r="G170">
        <v>18999</v>
      </c>
      <c r="H170">
        <v>7859</v>
      </c>
      <c r="I170">
        <v>841</v>
      </c>
      <c r="J170">
        <v>4013</v>
      </c>
      <c r="K170">
        <v>11107</v>
      </c>
      <c r="L170">
        <v>3615</v>
      </c>
      <c r="M170">
        <v>264</v>
      </c>
      <c r="N170" t="s">
        <v>1</v>
      </c>
      <c r="O170" t="s">
        <v>1</v>
      </c>
      <c r="P170">
        <v>1636</v>
      </c>
      <c r="Q170">
        <v>12</v>
      </c>
      <c r="R170" t="s">
        <v>1</v>
      </c>
      <c r="S170">
        <v>4</v>
      </c>
      <c r="T170" t="s">
        <v>372</v>
      </c>
      <c r="U170">
        <v>14661</v>
      </c>
      <c r="V170">
        <v>4680</v>
      </c>
      <c r="W170" t="s">
        <v>1</v>
      </c>
      <c r="X170" t="s">
        <v>373</v>
      </c>
      <c r="Y170" t="s">
        <v>374</v>
      </c>
      <c r="Z170" t="s">
        <v>375</v>
      </c>
      <c r="AA170" t="s">
        <v>1</v>
      </c>
    </row>
    <row r="171" spans="1:27" ht="15" customHeight="1" x14ac:dyDescent="0.3">
      <c r="A171" t="s">
        <v>376</v>
      </c>
      <c r="B171">
        <v>458431</v>
      </c>
      <c r="C171" t="s">
        <v>1</v>
      </c>
      <c r="D171" t="s">
        <v>1</v>
      </c>
      <c r="E171" t="s">
        <v>1</v>
      </c>
      <c r="F171" t="s">
        <v>1</v>
      </c>
      <c r="G171">
        <v>19264</v>
      </c>
      <c r="H171" t="s">
        <v>1</v>
      </c>
      <c r="I171" t="s">
        <v>1</v>
      </c>
      <c r="J171">
        <v>4048</v>
      </c>
      <c r="K171">
        <v>11287</v>
      </c>
      <c r="L171">
        <v>3659</v>
      </c>
      <c r="M171">
        <v>270</v>
      </c>
      <c r="N171" t="s">
        <v>1</v>
      </c>
      <c r="O171" t="s">
        <v>1</v>
      </c>
      <c r="P171" t="s">
        <v>1</v>
      </c>
      <c r="Q171">
        <v>17</v>
      </c>
      <c r="R171" t="s">
        <v>1</v>
      </c>
      <c r="S171">
        <v>6</v>
      </c>
      <c r="T171" t="s">
        <v>377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</row>
    <row r="172" spans="1:27" ht="15" customHeight="1" x14ac:dyDescent="0.3">
      <c r="A172" t="s">
        <v>378</v>
      </c>
      <c r="B172">
        <v>465751</v>
      </c>
      <c r="C172" t="s">
        <v>1</v>
      </c>
      <c r="D172" t="s">
        <v>1</v>
      </c>
      <c r="E172" t="s">
        <v>1</v>
      </c>
      <c r="F172" t="s">
        <v>1</v>
      </c>
      <c r="G172">
        <v>19627</v>
      </c>
      <c r="H172" t="s">
        <v>1</v>
      </c>
      <c r="I172" t="s">
        <v>1</v>
      </c>
      <c r="J172">
        <v>4120</v>
      </c>
      <c r="K172">
        <v>11516</v>
      </c>
      <c r="L172">
        <v>3712</v>
      </c>
      <c r="M172">
        <v>279</v>
      </c>
      <c r="N172" t="s">
        <v>1</v>
      </c>
      <c r="O172" t="s">
        <v>1</v>
      </c>
      <c r="P172" t="s">
        <v>1</v>
      </c>
      <c r="Q172">
        <v>21</v>
      </c>
      <c r="R172" t="s">
        <v>1</v>
      </c>
      <c r="S172">
        <v>8</v>
      </c>
      <c r="T172" t="s">
        <v>379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</row>
    <row r="173" spans="1:27" ht="15" customHeight="1" x14ac:dyDescent="0.3">
      <c r="A173" t="s">
        <v>380</v>
      </c>
      <c r="B173">
        <v>472369</v>
      </c>
      <c r="C173" t="s">
        <v>1</v>
      </c>
      <c r="D173" t="s">
        <v>1</v>
      </c>
      <c r="E173" t="s">
        <v>1</v>
      </c>
      <c r="F173" t="s">
        <v>1</v>
      </c>
      <c r="G173">
        <v>20196</v>
      </c>
      <c r="H173" t="s">
        <v>1</v>
      </c>
      <c r="I173" t="s">
        <v>1</v>
      </c>
      <c r="J173">
        <v>4195</v>
      </c>
      <c r="K173">
        <v>11918</v>
      </c>
      <c r="L173">
        <v>3784</v>
      </c>
      <c r="M173">
        <v>299</v>
      </c>
      <c r="N173" t="s">
        <v>1</v>
      </c>
      <c r="O173" t="s">
        <v>1</v>
      </c>
      <c r="P173" t="s">
        <v>1</v>
      </c>
      <c r="Q173">
        <v>26</v>
      </c>
      <c r="R173" t="s">
        <v>1</v>
      </c>
      <c r="S173">
        <v>9</v>
      </c>
      <c r="T173" t="s">
        <v>267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</row>
    <row r="174" spans="1:27" ht="15" customHeight="1" x14ac:dyDescent="0.3">
      <c r="A174" t="s">
        <v>381</v>
      </c>
      <c r="B174">
        <v>478986</v>
      </c>
      <c r="C174" t="s">
        <v>1</v>
      </c>
      <c r="D174" t="s">
        <v>1</v>
      </c>
      <c r="E174" t="s">
        <v>1</v>
      </c>
      <c r="F174" t="s">
        <v>1</v>
      </c>
      <c r="G174">
        <v>20706</v>
      </c>
      <c r="H174" t="s">
        <v>1</v>
      </c>
      <c r="I174" t="s">
        <v>1</v>
      </c>
      <c r="J174">
        <v>4307</v>
      </c>
      <c r="K174">
        <v>12210</v>
      </c>
      <c r="L174">
        <v>3876</v>
      </c>
      <c r="M174">
        <v>313</v>
      </c>
      <c r="N174" t="s">
        <v>1</v>
      </c>
      <c r="O174" t="s">
        <v>1</v>
      </c>
      <c r="P174" t="s">
        <v>1</v>
      </c>
      <c r="Q174">
        <v>38</v>
      </c>
      <c r="R174" t="s">
        <v>1</v>
      </c>
      <c r="S174">
        <v>13</v>
      </c>
      <c r="T174" t="s">
        <v>382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</row>
    <row r="175" spans="1:27" ht="15" customHeight="1" x14ac:dyDescent="0.3">
      <c r="A175" t="s">
        <v>383</v>
      </c>
      <c r="B175">
        <v>487224</v>
      </c>
      <c r="C175" t="s">
        <v>1</v>
      </c>
      <c r="D175" t="s">
        <v>1</v>
      </c>
      <c r="E175" t="s">
        <v>1</v>
      </c>
      <c r="F175" t="s">
        <v>1</v>
      </c>
      <c r="G175">
        <v>21279</v>
      </c>
      <c r="H175" t="s">
        <v>1</v>
      </c>
      <c r="I175" t="s">
        <v>1</v>
      </c>
      <c r="J175">
        <v>4432</v>
      </c>
      <c r="K175">
        <v>12576</v>
      </c>
      <c r="L175">
        <v>3935</v>
      </c>
      <c r="M175">
        <v>336</v>
      </c>
      <c r="N175" t="s">
        <v>1</v>
      </c>
      <c r="O175" t="s">
        <v>1</v>
      </c>
      <c r="P175" t="s">
        <v>1</v>
      </c>
      <c r="Q175">
        <v>32</v>
      </c>
      <c r="R175" t="s">
        <v>1</v>
      </c>
      <c r="S175">
        <v>13</v>
      </c>
      <c r="T175" t="s">
        <v>382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</row>
    <row r="176" spans="1:27" ht="15" customHeight="1" x14ac:dyDescent="0.3">
      <c r="A176" t="s">
        <v>384</v>
      </c>
      <c r="B176">
        <v>494949</v>
      </c>
      <c r="C176" t="s">
        <v>1</v>
      </c>
      <c r="D176" t="s">
        <v>1</v>
      </c>
      <c r="E176" t="s">
        <v>1</v>
      </c>
      <c r="F176" t="s">
        <v>1</v>
      </c>
      <c r="G176">
        <v>21889</v>
      </c>
      <c r="H176" t="s">
        <v>1</v>
      </c>
      <c r="I176" t="s">
        <v>1</v>
      </c>
      <c r="J176">
        <v>4560</v>
      </c>
      <c r="K176">
        <v>12937</v>
      </c>
      <c r="L176">
        <v>4040</v>
      </c>
      <c r="M176">
        <v>352</v>
      </c>
      <c r="N176" t="s">
        <v>1</v>
      </c>
      <c r="O176" t="s">
        <v>1</v>
      </c>
      <c r="P176" t="s">
        <v>1</v>
      </c>
      <c r="Q176">
        <v>18</v>
      </c>
      <c r="R176" t="s">
        <v>1</v>
      </c>
      <c r="S176">
        <v>13</v>
      </c>
      <c r="T176" t="s">
        <v>83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</row>
    <row r="177" spans="1:27" ht="15" customHeight="1" x14ac:dyDescent="0.3">
      <c r="A177" t="s">
        <v>385</v>
      </c>
      <c r="B177">
        <v>499044</v>
      </c>
      <c r="C177">
        <v>139802</v>
      </c>
      <c r="D177">
        <v>372890</v>
      </c>
      <c r="E177">
        <v>324725</v>
      </c>
      <c r="F177">
        <v>151917</v>
      </c>
      <c r="G177">
        <v>22192</v>
      </c>
      <c r="H177">
        <v>7861</v>
      </c>
      <c r="I177">
        <v>30053</v>
      </c>
      <c r="J177">
        <v>4586</v>
      </c>
      <c r="K177">
        <v>13020</v>
      </c>
      <c r="L177">
        <v>4068</v>
      </c>
      <c r="M177">
        <v>518</v>
      </c>
      <c r="N177" t="s">
        <v>1</v>
      </c>
      <c r="O177" t="s">
        <v>1</v>
      </c>
      <c r="P177">
        <v>1647</v>
      </c>
      <c r="Q177">
        <v>19</v>
      </c>
      <c r="R177" t="s">
        <v>1</v>
      </c>
      <c r="S177">
        <v>13</v>
      </c>
      <c r="T177" t="s">
        <v>386</v>
      </c>
      <c r="U177">
        <v>14874</v>
      </c>
      <c r="V177">
        <v>4849</v>
      </c>
      <c r="W177" t="s">
        <v>1</v>
      </c>
      <c r="X177" t="s">
        <v>387</v>
      </c>
      <c r="Y177" t="s">
        <v>388</v>
      </c>
      <c r="Z177" t="s">
        <v>389</v>
      </c>
      <c r="AA177" t="s">
        <v>1</v>
      </c>
    </row>
    <row r="178" spans="1:27" ht="15" customHeight="1" x14ac:dyDescent="0.3">
      <c r="A178" t="s">
        <v>390</v>
      </c>
      <c r="B178">
        <v>504680</v>
      </c>
      <c r="C178" t="s">
        <v>1</v>
      </c>
      <c r="D178" t="s">
        <v>1</v>
      </c>
      <c r="E178" t="s">
        <v>1</v>
      </c>
      <c r="F178" t="s">
        <v>1</v>
      </c>
      <c r="G178">
        <v>22513</v>
      </c>
      <c r="H178" t="s">
        <v>1</v>
      </c>
      <c r="I178" t="s">
        <v>1</v>
      </c>
      <c r="J178">
        <v>4658</v>
      </c>
      <c r="K178">
        <v>13205</v>
      </c>
      <c r="L178">
        <v>4121</v>
      </c>
      <c r="M178">
        <v>529</v>
      </c>
      <c r="N178" t="s">
        <v>1</v>
      </c>
      <c r="O178" t="s">
        <v>1</v>
      </c>
      <c r="P178" t="s">
        <v>1</v>
      </c>
      <c r="Q178">
        <v>17</v>
      </c>
      <c r="R178" t="s">
        <v>1</v>
      </c>
      <c r="S178">
        <v>17</v>
      </c>
      <c r="T178" t="s">
        <v>202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</row>
    <row r="179" spans="1:27" ht="15" customHeight="1" x14ac:dyDescent="0.3">
      <c r="A179" t="s">
        <v>391</v>
      </c>
      <c r="B179">
        <v>512608</v>
      </c>
      <c r="C179" t="s">
        <v>1</v>
      </c>
      <c r="D179" t="s">
        <v>1</v>
      </c>
      <c r="E179" t="s">
        <v>1</v>
      </c>
      <c r="F179" t="s">
        <v>1</v>
      </c>
      <c r="G179">
        <v>23023</v>
      </c>
      <c r="H179" t="s">
        <v>1</v>
      </c>
      <c r="I179" t="s">
        <v>1</v>
      </c>
      <c r="J179">
        <v>4744</v>
      </c>
      <c r="K179">
        <v>13521</v>
      </c>
      <c r="L179">
        <v>4202</v>
      </c>
      <c r="M179">
        <v>556</v>
      </c>
      <c r="N179" t="s">
        <v>1</v>
      </c>
      <c r="O179" t="s">
        <v>1</v>
      </c>
      <c r="P179" t="s">
        <v>1</v>
      </c>
      <c r="Q179">
        <v>30</v>
      </c>
      <c r="R179" t="s">
        <v>1</v>
      </c>
      <c r="S179">
        <v>19</v>
      </c>
      <c r="T179" t="s">
        <v>85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</row>
    <row r="180" spans="1:27" ht="15" customHeight="1" x14ac:dyDescent="0.3">
      <c r="A180" t="s">
        <v>392</v>
      </c>
      <c r="B180">
        <v>519631</v>
      </c>
      <c r="C180" t="s">
        <v>1</v>
      </c>
      <c r="D180" t="s">
        <v>1</v>
      </c>
      <c r="E180" t="s">
        <v>1</v>
      </c>
      <c r="F180" t="s">
        <v>1</v>
      </c>
      <c r="G180">
        <v>23599</v>
      </c>
      <c r="H180" t="s">
        <v>1</v>
      </c>
      <c r="I180" t="s">
        <v>1</v>
      </c>
      <c r="J180">
        <v>4861</v>
      </c>
      <c r="K180">
        <v>13893</v>
      </c>
      <c r="L180">
        <v>4275</v>
      </c>
      <c r="M180">
        <v>570</v>
      </c>
      <c r="N180" t="s">
        <v>1</v>
      </c>
      <c r="O180" t="s">
        <v>1</v>
      </c>
      <c r="P180" t="s">
        <v>1</v>
      </c>
      <c r="Q180">
        <v>39</v>
      </c>
      <c r="R180" t="s">
        <v>1</v>
      </c>
      <c r="S180">
        <v>20</v>
      </c>
      <c r="T180" t="s">
        <v>393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</row>
    <row r="181" spans="1:27" ht="15" customHeight="1" x14ac:dyDescent="0.3">
      <c r="A181" t="s">
        <v>394</v>
      </c>
      <c r="B181">
        <v>528752</v>
      </c>
      <c r="C181" t="s">
        <v>1</v>
      </c>
      <c r="D181" t="s">
        <v>1</v>
      </c>
      <c r="E181" t="s">
        <v>1</v>
      </c>
      <c r="F181" t="s">
        <v>1</v>
      </c>
      <c r="G181">
        <v>24323</v>
      </c>
      <c r="H181" t="s">
        <v>1</v>
      </c>
      <c r="I181" t="s">
        <v>1</v>
      </c>
      <c r="J181">
        <v>4985</v>
      </c>
      <c r="K181">
        <v>14324</v>
      </c>
      <c r="L181">
        <v>4413</v>
      </c>
      <c r="M181">
        <v>601</v>
      </c>
      <c r="N181" t="s">
        <v>1</v>
      </c>
      <c r="O181" t="s">
        <v>1</v>
      </c>
      <c r="P181" t="s">
        <v>1</v>
      </c>
      <c r="Q181">
        <v>50</v>
      </c>
      <c r="R181" t="s">
        <v>1</v>
      </c>
      <c r="S181">
        <v>21</v>
      </c>
      <c r="T181" t="s">
        <v>395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</row>
    <row r="182" spans="1:27" ht="15" customHeight="1" x14ac:dyDescent="0.3">
      <c r="A182" t="s">
        <v>396</v>
      </c>
      <c r="B182">
        <v>535673</v>
      </c>
      <c r="C182" t="s">
        <v>1</v>
      </c>
      <c r="D182" t="s">
        <v>1</v>
      </c>
      <c r="E182" t="s">
        <v>1</v>
      </c>
      <c r="F182" t="s">
        <v>1</v>
      </c>
      <c r="G182">
        <v>24915</v>
      </c>
      <c r="H182" t="s">
        <v>1</v>
      </c>
      <c r="I182" t="s">
        <v>1</v>
      </c>
      <c r="J182">
        <v>5105</v>
      </c>
      <c r="K182">
        <v>14668</v>
      </c>
      <c r="L182">
        <v>4519</v>
      </c>
      <c r="M182">
        <v>623</v>
      </c>
      <c r="N182" t="s">
        <v>1</v>
      </c>
      <c r="O182" t="s">
        <v>1</v>
      </c>
      <c r="P182" t="s">
        <v>1</v>
      </c>
      <c r="Q182">
        <v>39</v>
      </c>
      <c r="R182" t="s">
        <v>1</v>
      </c>
      <c r="S182">
        <v>23</v>
      </c>
      <c r="T182" t="s">
        <v>393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</row>
    <row r="183" spans="1:27" ht="15" customHeight="1" x14ac:dyDescent="0.3">
      <c r="A183" t="s">
        <v>397</v>
      </c>
      <c r="B183">
        <v>543081</v>
      </c>
      <c r="C183" t="s">
        <v>1</v>
      </c>
      <c r="D183" t="s">
        <v>1</v>
      </c>
      <c r="E183" t="s">
        <v>1</v>
      </c>
      <c r="F183" t="s">
        <v>1</v>
      </c>
      <c r="G183">
        <v>25574</v>
      </c>
      <c r="H183" t="s">
        <v>1</v>
      </c>
      <c r="I183" t="s">
        <v>1</v>
      </c>
      <c r="J183">
        <v>5233</v>
      </c>
      <c r="K183">
        <v>15043</v>
      </c>
      <c r="L183">
        <v>4654</v>
      </c>
      <c r="M183">
        <v>644</v>
      </c>
      <c r="N183" t="s">
        <v>1</v>
      </c>
      <c r="O183" t="s">
        <v>1</v>
      </c>
      <c r="P183" t="s">
        <v>1</v>
      </c>
      <c r="Q183">
        <v>35</v>
      </c>
      <c r="R183" t="s">
        <v>1</v>
      </c>
      <c r="S183">
        <v>21</v>
      </c>
      <c r="T183" t="s">
        <v>262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</row>
    <row r="184" spans="1:27" ht="15" customHeight="1" x14ac:dyDescent="0.3">
      <c r="A184" t="s">
        <v>398</v>
      </c>
      <c r="B184">
        <v>547792</v>
      </c>
      <c r="C184">
        <v>139997</v>
      </c>
      <c r="D184">
        <v>396901</v>
      </c>
      <c r="E184">
        <v>359372</v>
      </c>
      <c r="F184">
        <v>162692</v>
      </c>
      <c r="G184">
        <v>25999</v>
      </c>
      <c r="H184">
        <v>7867</v>
      </c>
      <c r="I184">
        <v>33866</v>
      </c>
      <c r="J184">
        <v>5263</v>
      </c>
      <c r="K184">
        <v>15257</v>
      </c>
      <c r="L184">
        <v>4769</v>
      </c>
      <c r="M184">
        <v>710</v>
      </c>
      <c r="N184" t="s">
        <v>1</v>
      </c>
      <c r="O184" t="s">
        <v>1</v>
      </c>
      <c r="P184">
        <v>1671</v>
      </c>
      <c r="Q184">
        <v>26</v>
      </c>
      <c r="R184" t="s">
        <v>1</v>
      </c>
      <c r="S184">
        <v>27</v>
      </c>
      <c r="T184" t="s">
        <v>262</v>
      </c>
      <c r="U184">
        <v>15161</v>
      </c>
      <c r="V184">
        <v>5094</v>
      </c>
      <c r="W184" t="s">
        <v>1</v>
      </c>
      <c r="X184" t="s">
        <v>399</v>
      </c>
      <c r="Y184" t="s">
        <v>400</v>
      </c>
      <c r="Z184" t="s">
        <v>401</v>
      </c>
      <c r="AA184" t="s">
        <v>1</v>
      </c>
    </row>
    <row r="185" spans="1:27" ht="15" customHeight="1" x14ac:dyDescent="0.3">
      <c r="A185" t="s">
        <v>402</v>
      </c>
      <c r="B185">
        <v>553461</v>
      </c>
      <c r="C185" t="s">
        <v>1</v>
      </c>
      <c r="D185" t="s">
        <v>1</v>
      </c>
      <c r="E185" t="s">
        <v>1</v>
      </c>
      <c r="F185" t="s">
        <v>1</v>
      </c>
      <c r="G185">
        <v>26476</v>
      </c>
      <c r="H185" t="s">
        <v>1</v>
      </c>
      <c r="I185" t="s">
        <v>1</v>
      </c>
      <c r="J185">
        <v>5318</v>
      </c>
      <c r="K185">
        <v>15528</v>
      </c>
      <c r="L185">
        <v>4901</v>
      </c>
      <c r="M185">
        <v>729</v>
      </c>
      <c r="N185" t="s">
        <v>1</v>
      </c>
      <c r="O185" t="s">
        <v>1</v>
      </c>
      <c r="P185" t="s">
        <v>1</v>
      </c>
      <c r="Q185">
        <v>26</v>
      </c>
      <c r="R185" t="s">
        <v>1</v>
      </c>
      <c r="S185">
        <v>29</v>
      </c>
      <c r="T185" t="s">
        <v>403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</row>
    <row r="186" spans="1:27" ht="15" customHeight="1" x14ac:dyDescent="0.3">
      <c r="A186" t="s">
        <v>404</v>
      </c>
      <c r="B186">
        <v>561816</v>
      </c>
      <c r="C186" t="s">
        <v>1</v>
      </c>
      <c r="D186" t="s">
        <v>1</v>
      </c>
      <c r="E186" t="s">
        <v>1</v>
      </c>
      <c r="F186" t="s">
        <v>1</v>
      </c>
      <c r="G186">
        <v>27138</v>
      </c>
      <c r="H186" t="s">
        <v>1</v>
      </c>
      <c r="I186" t="s">
        <v>1</v>
      </c>
      <c r="J186">
        <v>5415</v>
      </c>
      <c r="K186">
        <v>15856</v>
      </c>
      <c r="L186">
        <v>5116</v>
      </c>
      <c r="M186">
        <v>751</v>
      </c>
      <c r="N186" t="s">
        <v>1</v>
      </c>
      <c r="O186" t="s">
        <v>1</v>
      </c>
      <c r="P186" t="s">
        <v>1</v>
      </c>
      <c r="Q186">
        <v>30</v>
      </c>
      <c r="R186" t="s">
        <v>1</v>
      </c>
      <c r="S186">
        <v>30</v>
      </c>
      <c r="T186" t="s">
        <v>405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</row>
    <row r="187" spans="1:27" ht="15" customHeight="1" x14ac:dyDescent="0.3">
      <c r="A187" t="s">
        <v>406</v>
      </c>
      <c r="B187">
        <v>570569</v>
      </c>
      <c r="C187" t="s">
        <v>1</v>
      </c>
      <c r="D187" t="s">
        <v>1</v>
      </c>
      <c r="E187" t="s">
        <v>1</v>
      </c>
      <c r="F187" t="s">
        <v>1</v>
      </c>
      <c r="G187">
        <v>27902</v>
      </c>
      <c r="H187" t="s">
        <v>1</v>
      </c>
      <c r="I187" t="s">
        <v>1</v>
      </c>
      <c r="J187">
        <v>5546</v>
      </c>
      <c r="K187">
        <v>16221</v>
      </c>
      <c r="L187">
        <v>5359</v>
      </c>
      <c r="M187">
        <v>776</v>
      </c>
      <c r="N187" t="s">
        <v>1</v>
      </c>
      <c r="O187" t="s">
        <v>1</v>
      </c>
      <c r="P187" t="s">
        <v>1</v>
      </c>
      <c r="Q187">
        <v>42</v>
      </c>
      <c r="R187" t="s">
        <v>1</v>
      </c>
      <c r="S187">
        <v>31</v>
      </c>
      <c r="T187" t="s">
        <v>85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</row>
    <row r="188" spans="1:27" ht="15" customHeight="1" x14ac:dyDescent="0.3">
      <c r="A188" t="s">
        <v>407</v>
      </c>
      <c r="B188">
        <v>579745</v>
      </c>
      <c r="C188" t="s">
        <v>1</v>
      </c>
      <c r="D188" t="s">
        <v>1</v>
      </c>
      <c r="E188" t="s">
        <v>1</v>
      </c>
      <c r="F188" t="s">
        <v>1</v>
      </c>
      <c r="G188">
        <v>28666</v>
      </c>
      <c r="H188" t="s">
        <v>1</v>
      </c>
      <c r="I188" t="s">
        <v>1</v>
      </c>
      <c r="J188">
        <v>5640</v>
      </c>
      <c r="K188">
        <v>16653</v>
      </c>
      <c r="L188">
        <v>5584</v>
      </c>
      <c r="M188">
        <v>789</v>
      </c>
      <c r="N188" t="s">
        <v>1</v>
      </c>
      <c r="O188" t="s">
        <v>1</v>
      </c>
      <c r="P188" t="s">
        <v>1</v>
      </c>
      <c r="Q188">
        <v>57</v>
      </c>
      <c r="R188" t="s">
        <v>1</v>
      </c>
      <c r="S188">
        <v>32</v>
      </c>
      <c r="T188" t="s">
        <v>405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</row>
    <row r="189" spans="1:27" ht="15" customHeight="1" x14ac:dyDescent="0.3">
      <c r="A189" t="s">
        <v>408</v>
      </c>
      <c r="B189">
        <v>589728</v>
      </c>
      <c r="C189" t="s">
        <v>1</v>
      </c>
      <c r="D189" t="s">
        <v>1</v>
      </c>
      <c r="E189" t="s">
        <v>1</v>
      </c>
      <c r="F189" t="s">
        <v>1</v>
      </c>
      <c r="G189">
        <v>29552</v>
      </c>
      <c r="H189" t="s">
        <v>1</v>
      </c>
      <c r="I189" t="s">
        <v>1</v>
      </c>
      <c r="J189">
        <v>5752</v>
      </c>
      <c r="K189">
        <v>17277</v>
      </c>
      <c r="L189">
        <v>5788</v>
      </c>
      <c r="M189">
        <v>735</v>
      </c>
      <c r="N189" t="s">
        <v>1</v>
      </c>
      <c r="O189" t="s">
        <v>1</v>
      </c>
      <c r="P189" t="s">
        <v>1</v>
      </c>
      <c r="Q189">
        <v>46</v>
      </c>
      <c r="R189" t="s">
        <v>1</v>
      </c>
      <c r="S189">
        <v>34</v>
      </c>
      <c r="T189" t="s">
        <v>202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</row>
    <row r="190" spans="1:27" ht="15" customHeight="1" x14ac:dyDescent="0.3">
      <c r="A190" t="s">
        <v>409</v>
      </c>
      <c r="B190">
        <v>596978</v>
      </c>
      <c r="C190" t="s">
        <v>1</v>
      </c>
      <c r="D190" t="s">
        <v>1</v>
      </c>
      <c r="E190" t="s">
        <v>1</v>
      </c>
      <c r="F190" t="s">
        <v>1</v>
      </c>
      <c r="G190">
        <v>30225</v>
      </c>
      <c r="H190" t="s">
        <v>1</v>
      </c>
      <c r="I190" t="s">
        <v>1</v>
      </c>
      <c r="J190">
        <v>5876</v>
      </c>
      <c r="K190">
        <v>17630</v>
      </c>
      <c r="L190">
        <v>5956</v>
      </c>
      <c r="M190">
        <v>763</v>
      </c>
      <c r="N190" t="s">
        <v>1</v>
      </c>
      <c r="O190" t="s">
        <v>1</v>
      </c>
      <c r="P190" t="s">
        <v>1</v>
      </c>
      <c r="Q190">
        <v>36</v>
      </c>
      <c r="R190" t="s">
        <v>1</v>
      </c>
      <c r="S190">
        <v>38</v>
      </c>
      <c r="T190" t="s">
        <v>405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</row>
    <row r="191" spans="1:27" ht="15" customHeight="1" x14ac:dyDescent="0.3">
      <c r="A191" t="s">
        <v>410</v>
      </c>
      <c r="B191">
        <v>602906</v>
      </c>
      <c r="C191">
        <v>140197</v>
      </c>
      <c r="D191">
        <v>422481</v>
      </c>
      <c r="E191">
        <v>385747</v>
      </c>
      <c r="F191">
        <v>175239</v>
      </c>
      <c r="G191">
        <v>30561</v>
      </c>
      <c r="H191">
        <v>7872</v>
      </c>
      <c r="I191">
        <v>38433</v>
      </c>
      <c r="J191">
        <v>5902</v>
      </c>
      <c r="K191">
        <v>17710</v>
      </c>
      <c r="L191">
        <v>6081</v>
      </c>
      <c r="M191">
        <v>868</v>
      </c>
      <c r="N191" t="s">
        <v>1</v>
      </c>
      <c r="O191" t="s">
        <v>1</v>
      </c>
      <c r="P191">
        <v>1711</v>
      </c>
      <c r="Q191">
        <v>23</v>
      </c>
      <c r="R191" t="s">
        <v>1</v>
      </c>
      <c r="S191">
        <v>35</v>
      </c>
      <c r="T191" t="s">
        <v>87</v>
      </c>
      <c r="U191">
        <v>15509</v>
      </c>
      <c r="V191">
        <v>5366</v>
      </c>
      <c r="W191" t="s">
        <v>1</v>
      </c>
      <c r="X191" t="s">
        <v>411</v>
      </c>
      <c r="Y191" t="s">
        <v>412</v>
      </c>
      <c r="Z191" t="s">
        <v>413</v>
      </c>
      <c r="AA191" t="s">
        <v>1</v>
      </c>
    </row>
    <row r="192" spans="1:27" ht="15" customHeight="1" x14ac:dyDescent="0.3">
      <c r="A192" t="s">
        <v>414</v>
      </c>
      <c r="B192">
        <v>610069</v>
      </c>
      <c r="C192" t="s">
        <v>1</v>
      </c>
      <c r="D192" t="s">
        <v>1</v>
      </c>
      <c r="E192" t="s">
        <v>1</v>
      </c>
      <c r="F192" t="s">
        <v>1</v>
      </c>
      <c r="G192">
        <v>31006</v>
      </c>
      <c r="H192" t="s">
        <v>1</v>
      </c>
      <c r="I192" t="s">
        <v>1</v>
      </c>
      <c r="J192">
        <v>5991</v>
      </c>
      <c r="K192">
        <v>17904</v>
      </c>
      <c r="L192">
        <v>6227</v>
      </c>
      <c r="M192">
        <v>884</v>
      </c>
      <c r="N192" t="s">
        <v>1</v>
      </c>
      <c r="O192" t="s">
        <v>1</v>
      </c>
      <c r="P192" t="s">
        <v>1</v>
      </c>
      <c r="Q192">
        <v>46</v>
      </c>
      <c r="R192" t="s">
        <v>1</v>
      </c>
      <c r="S192">
        <v>33</v>
      </c>
      <c r="T192" t="s">
        <v>415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</row>
    <row r="193" spans="1:27" ht="15" customHeight="1" x14ac:dyDescent="0.3">
      <c r="A193" t="s">
        <v>416</v>
      </c>
      <c r="B193">
        <v>618956</v>
      </c>
      <c r="C193" t="s">
        <v>1</v>
      </c>
      <c r="D193" t="s">
        <v>1</v>
      </c>
      <c r="E193" t="s">
        <v>1</v>
      </c>
      <c r="F193" t="s">
        <v>1</v>
      </c>
      <c r="G193">
        <v>31552</v>
      </c>
      <c r="H193" t="s">
        <v>1</v>
      </c>
      <c r="I193" t="s">
        <v>1</v>
      </c>
      <c r="J193">
        <v>6082</v>
      </c>
      <c r="K193">
        <v>18150</v>
      </c>
      <c r="L193">
        <v>6390</v>
      </c>
      <c r="M193">
        <v>930</v>
      </c>
      <c r="N193" t="s">
        <v>1</v>
      </c>
      <c r="O193" t="s">
        <v>1</v>
      </c>
      <c r="P193" t="s">
        <v>1</v>
      </c>
      <c r="Q193">
        <v>61</v>
      </c>
      <c r="R193" t="s">
        <v>1</v>
      </c>
      <c r="S193">
        <v>39</v>
      </c>
      <c r="T193" t="s">
        <v>212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</row>
    <row r="194" spans="1:27" ht="15" customHeight="1" x14ac:dyDescent="0.3">
      <c r="A194" t="s">
        <v>417</v>
      </c>
      <c r="B194">
        <v>628101</v>
      </c>
      <c r="C194" t="s">
        <v>1</v>
      </c>
      <c r="D194" t="s">
        <v>1</v>
      </c>
      <c r="E194" t="s">
        <v>1</v>
      </c>
      <c r="F194" t="s">
        <v>1</v>
      </c>
      <c r="G194">
        <v>32157</v>
      </c>
      <c r="H194" t="s">
        <v>1</v>
      </c>
      <c r="I194" t="s">
        <v>1</v>
      </c>
      <c r="J194">
        <v>6135</v>
      </c>
      <c r="K194">
        <v>18510</v>
      </c>
      <c r="L194">
        <v>6555</v>
      </c>
      <c r="M194">
        <v>957</v>
      </c>
      <c r="N194" t="s">
        <v>1</v>
      </c>
      <c r="O194" t="s">
        <v>1</v>
      </c>
      <c r="P194" t="s">
        <v>1</v>
      </c>
      <c r="Q194">
        <v>56</v>
      </c>
      <c r="R194" t="s">
        <v>1</v>
      </c>
      <c r="S194">
        <v>47</v>
      </c>
      <c r="T194" t="s">
        <v>418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</row>
    <row r="195" spans="1:27" ht="15" customHeight="1" x14ac:dyDescent="0.3">
      <c r="A195" t="s">
        <v>419</v>
      </c>
      <c r="B195">
        <v>637942</v>
      </c>
      <c r="C195" t="s">
        <v>1</v>
      </c>
      <c r="D195" t="s">
        <v>1</v>
      </c>
      <c r="E195" t="s">
        <v>1</v>
      </c>
      <c r="F195" t="s">
        <v>1</v>
      </c>
      <c r="G195">
        <v>32862</v>
      </c>
      <c r="H195" t="s">
        <v>1</v>
      </c>
      <c r="I195" t="s">
        <v>1</v>
      </c>
      <c r="J195">
        <v>6257</v>
      </c>
      <c r="K195">
        <v>18867</v>
      </c>
      <c r="L195">
        <v>6772</v>
      </c>
      <c r="M195">
        <v>966</v>
      </c>
      <c r="N195" t="s">
        <v>1</v>
      </c>
      <c r="O195" t="s">
        <v>1</v>
      </c>
      <c r="P195" t="s">
        <v>1</v>
      </c>
      <c r="Q195">
        <v>47</v>
      </c>
      <c r="R195" t="s">
        <v>1</v>
      </c>
      <c r="S195">
        <v>48</v>
      </c>
      <c r="T195" t="s">
        <v>230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</row>
    <row r="196" spans="1:27" ht="15" customHeight="1" x14ac:dyDescent="0.3">
      <c r="A196" t="s">
        <v>420</v>
      </c>
      <c r="B196">
        <v>647756</v>
      </c>
      <c r="C196" t="s">
        <v>1</v>
      </c>
      <c r="D196" t="s">
        <v>1</v>
      </c>
      <c r="E196" t="s">
        <v>1</v>
      </c>
      <c r="F196" t="s">
        <v>1</v>
      </c>
      <c r="G196">
        <v>33607</v>
      </c>
      <c r="H196" t="s">
        <v>1</v>
      </c>
      <c r="I196" t="s">
        <v>1</v>
      </c>
      <c r="J196">
        <v>6366</v>
      </c>
      <c r="K196">
        <v>19269</v>
      </c>
      <c r="L196">
        <v>6990</v>
      </c>
      <c r="M196">
        <v>982</v>
      </c>
      <c r="N196" t="s">
        <v>1</v>
      </c>
      <c r="O196" t="s">
        <v>1</v>
      </c>
      <c r="P196" t="s">
        <v>1</v>
      </c>
      <c r="Q196">
        <v>39</v>
      </c>
      <c r="R196" t="s">
        <v>1</v>
      </c>
      <c r="S196">
        <v>47</v>
      </c>
      <c r="T196" t="s">
        <v>217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</row>
    <row r="197" spans="1:27" ht="15" customHeight="1" x14ac:dyDescent="0.3">
      <c r="A197" t="s">
        <v>421</v>
      </c>
      <c r="B197">
        <v>654962</v>
      </c>
      <c r="C197" t="s">
        <v>1</v>
      </c>
      <c r="D197" t="s">
        <v>1</v>
      </c>
      <c r="E197" t="s">
        <v>1</v>
      </c>
      <c r="F197" t="s">
        <v>1</v>
      </c>
      <c r="G197">
        <v>34215</v>
      </c>
      <c r="H197" t="s">
        <v>1</v>
      </c>
      <c r="I197" t="s">
        <v>1</v>
      </c>
      <c r="J197">
        <v>6464</v>
      </c>
      <c r="K197">
        <v>19589</v>
      </c>
      <c r="L197">
        <v>7174</v>
      </c>
      <c r="M197">
        <v>988</v>
      </c>
      <c r="N197" t="s">
        <v>1</v>
      </c>
      <c r="O197" t="s">
        <v>1</v>
      </c>
      <c r="P197" t="s">
        <v>1</v>
      </c>
      <c r="Q197">
        <v>41</v>
      </c>
      <c r="R197" t="s">
        <v>1</v>
      </c>
      <c r="S197">
        <v>47</v>
      </c>
      <c r="T197" t="s">
        <v>230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</row>
    <row r="198" spans="1:27" ht="15" customHeight="1" x14ac:dyDescent="0.3">
      <c r="A198" t="s">
        <v>422</v>
      </c>
      <c r="B198">
        <v>661152</v>
      </c>
      <c r="C198">
        <v>140329</v>
      </c>
      <c r="D198">
        <v>449391</v>
      </c>
      <c r="E198">
        <v>413541</v>
      </c>
      <c r="F198">
        <v>187583</v>
      </c>
      <c r="G198">
        <v>34679</v>
      </c>
      <c r="H198">
        <v>7868</v>
      </c>
      <c r="I198">
        <v>42547</v>
      </c>
      <c r="J198">
        <v>6499</v>
      </c>
      <c r="K198">
        <v>19888</v>
      </c>
      <c r="L198">
        <v>7336</v>
      </c>
      <c r="M198">
        <v>1005</v>
      </c>
      <c r="N198" t="s">
        <v>1</v>
      </c>
      <c r="O198" t="s">
        <v>1</v>
      </c>
      <c r="P198">
        <v>1757</v>
      </c>
      <c r="Q198">
        <v>32</v>
      </c>
      <c r="R198" t="s">
        <v>1</v>
      </c>
      <c r="S198">
        <v>49</v>
      </c>
      <c r="T198" t="s">
        <v>89</v>
      </c>
      <c r="U198">
        <v>15930</v>
      </c>
      <c r="V198">
        <v>5748</v>
      </c>
      <c r="W198" t="s">
        <v>1</v>
      </c>
      <c r="X198" t="s">
        <v>423</v>
      </c>
      <c r="Y198" t="s">
        <v>424</v>
      </c>
      <c r="Z198" t="s">
        <v>425</v>
      </c>
      <c r="AA198" t="s">
        <v>1</v>
      </c>
    </row>
    <row r="199" spans="1:27" ht="15" customHeight="1" x14ac:dyDescent="0.3">
      <c r="A199" t="s">
        <v>426</v>
      </c>
      <c r="B199">
        <v>667988</v>
      </c>
      <c r="C199" t="s">
        <v>1</v>
      </c>
      <c r="D199" t="s">
        <v>1</v>
      </c>
      <c r="E199" t="s">
        <v>1</v>
      </c>
      <c r="F199" t="s">
        <v>1</v>
      </c>
      <c r="G199">
        <v>35076</v>
      </c>
      <c r="H199" t="s">
        <v>1</v>
      </c>
      <c r="I199" t="s">
        <v>1</v>
      </c>
      <c r="J199">
        <v>6526</v>
      </c>
      <c r="K199">
        <v>20104</v>
      </c>
      <c r="L199">
        <v>7482</v>
      </c>
      <c r="M199">
        <v>1013</v>
      </c>
      <c r="N199" t="s">
        <v>1</v>
      </c>
      <c r="O199" t="s">
        <v>1</v>
      </c>
      <c r="P199" t="s">
        <v>1</v>
      </c>
      <c r="Q199">
        <v>32</v>
      </c>
      <c r="R199" t="s">
        <v>1</v>
      </c>
      <c r="S199">
        <v>50</v>
      </c>
      <c r="T199" t="s">
        <v>207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</row>
    <row r="200" spans="1:27" ht="15" customHeight="1" x14ac:dyDescent="0.3">
      <c r="A200" t="s">
        <v>427</v>
      </c>
      <c r="B200">
        <v>677894</v>
      </c>
      <c r="C200" t="s">
        <v>1</v>
      </c>
      <c r="D200" t="s">
        <v>1</v>
      </c>
      <c r="E200" t="s">
        <v>1</v>
      </c>
      <c r="F200" t="s">
        <v>1</v>
      </c>
      <c r="G200">
        <v>35737</v>
      </c>
      <c r="H200" t="s">
        <v>1</v>
      </c>
      <c r="I200" t="s">
        <v>1</v>
      </c>
      <c r="J200">
        <v>6623</v>
      </c>
      <c r="K200">
        <v>20416</v>
      </c>
      <c r="L200">
        <v>7722</v>
      </c>
      <c r="M200">
        <v>1025</v>
      </c>
      <c r="N200" t="s">
        <v>1</v>
      </c>
      <c r="O200" t="s">
        <v>1</v>
      </c>
      <c r="P200" t="s">
        <v>1</v>
      </c>
      <c r="Q200">
        <v>53</v>
      </c>
      <c r="R200" t="s">
        <v>1</v>
      </c>
      <c r="S200">
        <v>52</v>
      </c>
      <c r="T200" t="s">
        <v>428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</row>
    <row r="201" spans="1:27" ht="15" customHeight="1" x14ac:dyDescent="0.3">
      <c r="A201" t="s">
        <v>429</v>
      </c>
      <c r="B201">
        <v>686283</v>
      </c>
      <c r="C201" t="s">
        <v>1</v>
      </c>
      <c r="D201" t="s">
        <v>1</v>
      </c>
      <c r="E201" t="s">
        <v>1</v>
      </c>
      <c r="F201" t="s">
        <v>1</v>
      </c>
      <c r="G201">
        <v>36372</v>
      </c>
      <c r="H201" t="s">
        <v>1</v>
      </c>
      <c r="I201" t="s">
        <v>1</v>
      </c>
      <c r="J201">
        <v>6720</v>
      </c>
      <c r="K201">
        <v>20758</v>
      </c>
      <c r="L201">
        <v>7896</v>
      </c>
      <c r="M201">
        <v>1047</v>
      </c>
      <c r="N201" t="s">
        <v>1</v>
      </c>
      <c r="O201" t="s">
        <v>1</v>
      </c>
      <c r="P201" t="s">
        <v>1</v>
      </c>
      <c r="Q201">
        <v>55</v>
      </c>
      <c r="R201" t="s">
        <v>1</v>
      </c>
      <c r="S201">
        <v>55</v>
      </c>
      <c r="T201" t="s">
        <v>415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</row>
    <row r="202" spans="1:27" ht="15" customHeight="1" x14ac:dyDescent="0.3">
      <c r="A202" t="s">
        <v>430</v>
      </c>
      <c r="B202">
        <v>695200</v>
      </c>
      <c r="C202" t="s">
        <v>1</v>
      </c>
      <c r="D202" t="s">
        <v>1</v>
      </c>
      <c r="E202" t="s">
        <v>1</v>
      </c>
      <c r="F202" t="s">
        <v>1</v>
      </c>
      <c r="G202">
        <v>36946</v>
      </c>
      <c r="H202" t="s">
        <v>1</v>
      </c>
      <c r="I202" t="s">
        <v>1</v>
      </c>
      <c r="J202">
        <v>6790</v>
      </c>
      <c r="K202">
        <v>21066</v>
      </c>
      <c r="L202">
        <v>8081</v>
      </c>
      <c r="M202">
        <v>1058</v>
      </c>
      <c r="N202" t="s">
        <v>1</v>
      </c>
      <c r="O202" t="s">
        <v>1</v>
      </c>
      <c r="P202" t="s">
        <v>1</v>
      </c>
      <c r="Q202">
        <v>42</v>
      </c>
      <c r="R202" t="s">
        <v>1</v>
      </c>
      <c r="S202">
        <v>58</v>
      </c>
      <c r="T202" t="s">
        <v>431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</row>
    <row r="203" spans="1:27" ht="15" customHeight="1" x14ac:dyDescent="0.3">
      <c r="A203" t="s">
        <v>432</v>
      </c>
      <c r="B203">
        <v>705176</v>
      </c>
      <c r="C203" t="s">
        <v>1</v>
      </c>
      <c r="D203" t="s">
        <v>1</v>
      </c>
      <c r="E203" t="s">
        <v>1</v>
      </c>
      <c r="F203" t="s">
        <v>1</v>
      </c>
      <c r="G203">
        <v>37615</v>
      </c>
      <c r="H203" t="s">
        <v>1</v>
      </c>
      <c r="I203" t="s">
        <v>1</v>
      </c>
      <c r="J203">
        <v>6910</v>
      </c>
      <c r="K203">
        <v>21421</v>
      </c>
      <c r="L203">
        <v>8265</v>
      </c>
      <c r="M203">
        <v>1068</v>
      </c>
      <c r="N203" t="s">
        <v>1</v>
      </c>
      <c r="O203" t="s">
        <v>1</v>
      </c>
      <c r="P203" t="s">
        <v>1</v>
      </c>
      <c r="Q203">
        <v>57</v>
      </c>
      <c r="R203" t="s">
        <v>1</v>
      </c>
      <c r="S203">
        <v>60</v>
      </c>
      <c r="T203" t="s">
        <v>89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</row>
    <row r="204" spans="1:27" ht="15" customHeight="1" x14ac:dyDescent="0.3">
      <c r="A204" t="s">
        <v>433</v>
      </c>
      <c r="B204">
        <v>712802</v>
      </c>
      <c r="C204" t="s">
        <v>1</v>
      </c>
      <c r="D204" t="s">
        <v>1</v>
      </c>
      <c r="E204" t="s">
        <v>1</v>
      </c>
      <c r="F204" t="s">
        <v>1</v>
      </c>
      <c r="G204">
        <v>38129</v>
      </c>
      <c r="H204" t="s">
        <v>1</v>
      </c>
      <c r="I204" t="s">
        <v>1</v>
      </c>
      <c r="J204">
        <v>6992</v>
      </c>
      <c r="K204">
        <v>21678</v>
      </c>
      <c r="L204">
        <v>8427</v>
      </c>
      <c r="M204">
        <v>1081</v>
      </c>
      <c r="N204" t="s">
        <v>1</v>
      </c>
      <c r="O204" t="s">
        <v>1</v>
      </c>
      <c r="P204" t="s">
        <v>1</v>
      </c>
      <c r="Q204">
        <v>41</v>
      </c>
      <c r="R204" t="s">
        <v>1</v>
      </c>
      <c r="S204">
        <v>61</v>
      </c>
      <c r="T204" t="s">
        <v>209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</row>
    <row r="205" spans="1:27" ht="15" customHeight="1" x14ac:dyDescent="0.3">
      <c r="A205" t="s">
        <v>434</v>
      </c>
      <c r="B205">
        <v>718792</v>
      </c>
      <c r="C205">
        <v>140450</v>
      </c>
      <c r="D205">
        <v>475486</v>
      </c>
      <c r="E205">
        <v>440328</v>
      </c>
      <c r="F205">
        <v>199857</v>
      </c>
      <c r="G205">
        <v>38367</v>
      </c>
      <c r="H205">
        <v>7865</v>
      </c>
      <c r="I205">
        <v>46232</v>
      </c>
      <c r="J205">
        <v>7023</v>
      </c>
      <c r="K205">
        <v>21812</v>
      </c>
      <c r="L205">
        <v>8544</v>
      </c>
      <c r="M205">
        <v>1089</v>
      </c>
      <c r="N205" t="s">
        <v>1</v>
      </c>
      <c r="O205" t="s">
        <v>1</v>
      </c>
      <c r="P205">
        <v>1813</v>
      </c>
      <c r="Q205">
        <v>27</v>
      </c>
      <c r="R205" t="s">
        <v>1</v>
      </c>
      <c r="S205">
        <v>63</v>
      </c>
      <c r="T205" t="s">
        <v>93</v>
      </c>
      <c r="U205">
        <v>16471</v>
      </c>
      <c r="V205">
        <v>6097</v>
      </c>
      <c r="W205" t="s">
        <v>1</v>
      </c>
      <c r="X205" t="s">
        <v>435</v>
      </c>
      <c r="Y205" t="s">
        <v>436</v>
      </c>
      <c r="Z205" t="s">
        <v>437</v>
      </c>
      <c r="AA205" t="s">
        <v>1</v>
      </c>
    </row>
    <row r="206" spans="1:27" ht="15" customHeight="1" x14ac:dyDescent="0.3">
      <c r="A206" t="s">
        <v>438</v>
      </c>
      <c r="B206">
        <v>725513</v>
      </c>
      <c r="C206" t="s">
        <v>1</v>
      </c>
      <c r="D206" t="s">
        <v>1</v>
      </c>
      <c r="E206" t="s">
        <v>1</v>
      </c>
      <c r="F206" t="s">
        <v>1</v>
      </c>
      <c r="G206">
        <v>38654</v>
      </c>
      <c r="H206" t="s">
        <v>1</v>
      </c>
      <c r="I206" t="s">
        <v>1</v>
      </c>
      <c r="J206">
        <v>7049</v>
      </c>
      <c r="K206">
        <v>21981</v>
      </c>
      <c r="L206">
        <v>8630</v>
      </c>
      <c r="M206">
        <v>1095</v>
      </c>
      <c r="N206" t="s">
        <v>1</v>
      </c>
      <c r="O206" t="s">
        <v>1</v>
      </c>
      <c r="P206" t="s">
        <v>1</v>
      </c>
      <c r="Q206">
        <v>39</v>
      </c>
      <c r="R206" t="s">
        <v>1</v>
      </c>
      <c r="S206">
        <v>60</v>
      </c>
      <c r="T206" t="s">
        <v>185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</row>
    <row r="207" spans="1:27" ht="15" customHeight="1" x14ac:dyDescent="0.3">
      <c r="A207" t="s">
        <v>439</v>
      </c>
      <c r="B207">
        <v>735277</v>
      </c>
      <c r="C207" t="s">
        <v>1</v>
      </c>
      <c r="D207" t="s">
        <v>1</v>
      </c>
      <c r="E207" t="s">
        <v>1</v>
      </c>
      <c r="F207" t="s">
        <v>1</v>
      </c>
      <c r="G207">
        <v>39113</v>
      </c>
      <c r="H207" t="s">
        <v>1</v>
      </c>
      <c r="I207" t="s">
        <v>1</v>
      </c>
      <c r="J207">
        <v>7095</v>
      </c>
      <c r="K207">
        <v>22218</v>
      </c>
      <c r="L207">
        <v>8796</v>
      </c>
      <c r="M207">
        <v>1105</v>
      </c>
      <c r="N207" t="s">
        <v>1</v>
      </c>
      <c r="O207" t="s">
        <v>1</v>
      </c>
      <c r="P207" t="s">
        <v>1</v>
      </c>
      <c r="Q207">
        <v>42</v>
      </c>
      <c r="R207" t="s">
        <v>1</v>
      </c>
      <c r="S207">
        <v>56</v>
      </c>
      <c r="T207" t="s">
        <v>95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</row>
    <row r="208" spans="1:27" ht="15" customHeight="1" x14ac:dyDescent="0.3">
      <c r="A208" t="s">
        <v>440</v>
      </c>
      <c r="B208">
        <v>746402</v>
      </c>
      <c r="C208" t="s">
        <v>1</v>
      </c>
      <c r="D208" t="s">
        <v>1</v>
      </c>
      <c r="E208" t="s">
        <v>1</v>
      </c>
      <c r="F208" t="s">
        <v>1</v>
      </c>
      <c r="G208">
        <v>39692</v>
      </c>
      <c r="H208" t="s">
        <v>1</v>
      </c>
      <c r="I208" t="s">
        <v>1</v>
      </c>
      <c r="J208">
        <v>7226</v>
      </c>
      <c r="K208">
        <v>22470</v>
      </c>
      <c r="L208">
        <v>8984</v>
      </c>
      <c r="M208">
        <v>1113</v>
      </c>
      <c r="N208" t="s">
        <v>1</v>
      </c>
      <c r="O208" t="s">
        <v>1</v>
      </c>
      <c r="P208" t="s">
        <v>1</v>
      </c>
      <c r="Q208">
        <v>49</v>
      </c>
      <c r="R208" t="s">
        <v>1</v>
      </c>
      <c r="S208">
        <v>55</v>
      </c>
      <c r="T208" t="s">
        <v>441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</row>
    <row r="209" spans="1:27" ht="15" customHeight="1" x14ac:dyDescent="0.3">
      <c r="A209" t="s">
        <v>442</v>
      </c>
      <c r="B209">
        <v>755568</v>
      </c>
      <c r="C209" t="s">
        <v>1</v>
      </c>
      <c r="D209" t="s">
        <v>1</v>
      </c>
      <c r="E209" t="s">
        <v>1</v>
      </c>
      <c r="F209" t="s">
        <v>1</v>
      </c>
      <c r="G209">
        <v>40211</v>
      </c>
      <c r="H209" t="s">
        <v>1</v>
      </c>
      <c r="I209" t="s">
        <v>1</v>
      </c>
      <c r="J209">
        <v>7311</v>
      </c>
      <c r="K209">
        <v>22702</v>
      </c>
      <c r="L209">
        <v>9174</v>
      </c>
      <c r="M209">
        <v>1125</v>
      </c>
      <c r="N209" t="s">
        <v>1</v>
      </c>
      <c r="O209" t="s">
        <v>1</v>
      </c>
      <c r="P209" t="s">
        <v>1</v>
      </c>
      <c r="Q209">
        <v>36</v>
      </c>
      <c r="R209" t="s">
        <v>1</v>
      </c>
      <c r="S209">
        <v>53</v>
      </c>
      <c r="T209" t="s">
        <v>185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</row>
    <row r="210" spans="1:27" ht="15" customHeight="1" x14ac:dyDescent="0.3">
      <c r="A210" t="s">
        <v>443</v>
      </c>
      <c r="B210">
        <v>765517</v>
      </c>
      <c r="C210" t="s">
        <v>1</v>
      </c>
      <c r="D210" t="s">
        <v>1</v>
      </c>
      <c r="E210" t="s">
        <v>1</v>
      </c>
      <c r="F210" t="s">
        <v>1</v>
      </c>
      <c r="G210">
        <v>40809</v>
      </c>
      <c r="H210" t="s">
        <v>1</v>
      </c>
      <c r="I210" t="s">
        <v>1</v>
      </c>
      <c r="J210">
        <v>7395</v>
      </c>
      <c r="K210">
        <v>22962</v>
      </c>
      <c r="L210">
        <v>9396</v>
      </c>
      <c r="M210">
        <v>1157</v>
      </c>
      <c r="N210" t="s">
        <v>1</v>
      </c>
      <c r="O210" t="s">
        <v>1</v>
      </c>
      <c r="P210" t="s">
        <v>1</v>
      </c>
      <c r="Q210">
        <v>43</v>
      </c>
      <c r="R210" t="s">
        <v>1</v>
      </c>
      <c r="S210">
        <v>49</v>
      </c>
      <c r="T210" t="s">
        <v>185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</row>
    <row r="211" spans="1:27" ht="15" customHeight="1" x14ac:dyDescent="0.3">
      <c r="A211" t="s">
        <v>444</v>
      </c>
      <c r="B211">
        <v>774877</v>
      </c>
      <c r="C211" t="s">
        <v>1</v>
      </c>
      <c r="D211" t="s">
        <v>1</v>
      </c>
      <c r="E211" t="s">
        <v>1</v>
      </c>
      <c r="F211" t="s">
        <v>1</v>
      </c>
      <c r="G211">
        <v>41255</v>
      </c>
      <c r="H211" t="s">
        <v>1</v>
      </c>
      <c r="I211" t="s">
        <v>1</v>
      </c>
      <c r="J211">
        <v>7453</v>
      </c>
      <c r="K211">
        <v>23185</v>
      </c>
      <c r="L211">
        <v>9541</v>
      </c>
      <c r="M211">
        <v>1177</v>
      </c>
      <c r="N211" t="s">
        <v>1</v>
      </c>
      <c r="O211" t="s">
        <v>1</v>
      </c>
      <c r="P211" t="s">
        <v>1</v>
      </c>
      <c r="Q211">
        <v>25</v>
      </c>
      <c r="R211" t="s">
        <v>1</v>
      </c>
      <c r="S211">
        <v>53</v>
      </c>
      <c r="T211" t="s">
        <v>93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</row>
    <row r="212" spans="1:27" ht="15" customHeight="1" x14ac:dyDescent="0.3">
      <c r="A212" t="s">
        <v>445</v>
      </c>
      <c r="B212">
        <v>782193</v>
      </c>
      <c r="C212">
        <v>140652</v>
      </c>
      <c r="D212">
        <v>505717</v>
      </c>
      <c r="E212">
        <v>471126</v>
      </c>
      <c r="F212">
        <v>213938</v>
      </c>
      <c r="G212">
        <v>41613</v>
      </c>
      <c r="H212">
        <v>7862</v>
      </c>
      <c r="I212">
        <v>49475</v>
      </c>
      <c r="J212">
        <v>7526</v>
      </c>
      <c r="K212">
        <v>23348</v>
      </c>
      <c r="L212">
        <v>9683</v>
      </c>
      <c r="M212">
        <v>1186</v>
      </c>
      <c r="N212" t="s">
        <v>1</v>
      </c>
      <c r="O212" t="s">
        <v>1</v>
      </c>
      <c r="P212">
        <v>1898</v>
      </c>
      <c r="Q212">
        <v>22</v>
      </c>
      <c r="R212" t="s">
        <v>1</v>
      </c>
      <c r="S212">
        <v>57</v>
      </c>
      <c r="T212" t="s">
        <v>209</v>
      </c>
      <c r="U212">
        <v>17031</v>
      </c>
      <c r="V212">
        <v>6419</v>
      </c>
      <c r="W212" t="s">
        <v>1</v>
      </c>
      <c r="X212" t="s">
        <v>446</v>
      </c>
      <c r="Y212" t="s">
        <v>447</v>
      </c>
      <c r="Z212" t="s">
        <v>448</v>
      </c>
      <c r="AA212" t="s">
        <v>1</v>
      </c>
    </row>
    <row r="213" spans="1:27" ht="15" customHeight="1" x14ac:dyDescent="0.3">
      <c r="A213" t="s">
        <v>449</v>
      </c>
      <c r="B213">
        <v>790712</v>
      </c>
      <c r="C213" t="s">
        <v>1</v>
      </c>
      <c r="D213" t="s">
        <v>1</v>
      </c>
      <c r="E213" t="s">
        <v>1</v>
      </c>
      <c r="F213" t="s">
        <v>1</v>
      </c>
      <c r="G213">
        <v>41927</v>
      </c>
      <c r="H213" t="s">
        <v>1</v>
      </c>
      <c r="I213" t="s">
        <v>1</v>
      </c>
      <c r="J213">
        <v>7578</v>
      </c>
      <c r="K213">
        <v>23515</v>
      </c>
      <c r="L213">
        <v>9770</v>
      </c>
      <c r="M213">
        <v>1194</v>
      </c>
      <c r="N213" t="s">
        <v>1</v>
      </c>
      <c r="O213" t="s">
        <v>1</v>
      </c>
      <c r="P213" t="s">
        <v>1</v>
      </c>
      <c r="Q213">
        <v>33</v>
      </c>
      <c r="R213" t="s">
        <v>1</v>
      </c>
      <c r="S213">
        <v>55</v>
      </c>
      <c r="T213" t="s">
        <v>207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</row>
    <row r="214" spans="1:27" ht="15" customHeight="1" x14ac:dyDescent="0.3">
      <c r="A214" t="s">
        <v>450</v>
      </c>
      <c r="B214">
        <v>800472</v>
      </c>
      <c r="C214" t="s">
        <v>1</v>
      </c>
      <c r="D214" t="s">
        <v>1</v>
      </c>
      <c r="E214" t="s">
        <v>1</v>
      </c>
      <c r="F214" t="s">
        <v>1</v>
      </c>
      <c r="G214">
        <v>42332</v>
      </c>
      <c r="H214" t="s">
        <v>1</v>
      </c>
      <c r="I214" t="s">
        <v>1</v>
      </c>
      <c r="J214">
        <v>7629</v>
      </c>
      <c r="K214">
        <v>23692</v>
      </c>
      <c r="L214">
        <v>9939</v>
      </c>
      <c r="M214">
        <v>1202</v>
      </c>
      <c r="N214" t="s">
        <v>1</v>
      </c>
      <c r="O214" t="s">
        <v>1</v>
      </c>
      <c r="P214" t="s">
        <v>1</v>
      </c>
      <c r="Q214">
        <v>29</v>
      </c>
      <c r="R214" t="s">
        <v>1</v>
      </c>
      <c r="S214">
        <v>56</v>
      </c>
      <c r="T214" t="s">
        <v>207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</row>
    <row r="215" spans="1:27" ht="15" customHeight="1" x14ac:dyDescent="0.3">
      <c r="A215" t="s">
        <v>451</v>
      </c>
      <c r="B215">
        <v>811297</v>
      </c>
      <c r="C215" t="s">
        <v>1</v>
      </c>
      <c r="D215" t="s">
        <v>1</v>
      </c>
      <c r="E215" t="s">
        <v>1</v>
      </c>
      <c r="F215" t="s">
        <v>1</v>
      </c>
      <c r="G215">
        <v>42850</v>
      </c>
      <c r="H215" t="s">
        <v>1</v>
      </c>
      <c r="I215" t="s">
        <v>1</v>
      </c>
      <c r="J215">
        <v>7708</v>
      </c>
      <c r="K215">
        <v>23921</v>
      </c>
      <c r="L215">
        <v>10121</v>
      </c>
      <c r="M215">
        <v>1230</v>
      </c>
      <c r="N215" t="s">
        <v>1</v>
      </c>
      <c r="O215" t="s">
        <v>1</v>
      </c>
      <c r="P215" t="s">
        <v>1</v>
      </c>
      <c r="Q215">
        <v>43</v>
      </c>
      <c r="R215" t="s">
        <v>1</v>
      </c>
      <c r="S215">
        <v>52</v>
      </c>
      <c r="T215" t="s">
        <v>204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</row>
    <row r="216" spans="1:27" ht="15" customHeight="1" x14ac:dyDescent="0.3">
      <c r="A216" t="s">
        <v>452</v>
      </c>
      <c r="B216">
        <v>820415</v>
      </c>
      <c r="C216" t="s">
        <v>1</v>
      </c>
      <c r="D216" t="s">
        <v>1</v>
      </c>
      <c r="E216" t="s">
        <v>1</v>
      </c>
      <c r="F216" t="s">
        <v>1</v>
      </c>
      <c r="G216">
        <v>43233</v>
      </c>
      <c r="H216" t="s">
        <v>1</v>
      </c>
      <c r="I216" t="s">
        <v>1</v>
      </c>
      <c r="J216">
        <v>7778</v>
      </c>
      <c r="K216">
        <v>24080</v>
      </c>
      <c r="L216">
        <v>10262</v>
      </c>
      <c r="M216">
        <v>1243</v>
      </c>
      <c r="N216" t="s">
        <v>1</v>
      </c>
      <c r="O216" t="s">
        <v>1</v>
      </c>
      <c r="P216" t="s">
        <v>1</v>
      </c>
      <c r="Q216">
        <v>28</v>
      </c>
      <c r="R216" t="s">
        <v>1</v>
      </c>
      <c r="S216">
        <v>46</v>
      </c>
      <c r="T216" t="s">
        <v>217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</row>
    <row r="217" spans="1:27" ht="15" customHeight="1" x14ac:dyDescent="0.3">
      <c r="A217" t="s">
        <v>453</v>
      </c>
      <c r="B217">
        <v>829644</v>
      </c>
      <c r="C217" t="s">
        <v>1</v>
      </c>
      <c r="D217" t="s">
        <v>1</v>
      </c>
      <c r="E217" t="s">
        <v>1</v>
      </c>
      <c r="F217" t="s">
        <v>1</v>
      </c>
      <c r="G217">
        <v>43631</v>
      </c>
      <c r="H217" t="s">
        <v>1</v>
      </c>
      <c r="I217" t="s">
        <v>1</v>
      </c>
      <c r="J217">
        <v>7870</v>
      </c>
      <c r="K217">
        <v>24262</v>
      </c>
      <c r="L217">
        <v>10377</v>
      </c>
      <c r="M217">
        <v>1252</v>
      </c>
      <c r="N217" t="s">
        <v>1</v>
      </c>
      <c r="O217" t="s">
        <v>1</v>
      </c>
      <c r="P217" t="s">
        <v>1</v>
      </c>
      <c r="Q217">
        <v>27</v>
      </c>
      <c r="R217" t="s">
        <v>1</v>
      </c>
      <c r="S217">
        <v>49</v>
      </c>
      <c r="T217" t="s">
        <v>454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</row>
    <row r="218" spans="1:27" ht="15" customHeight="1" x14ac:dyDescent="0.3">
      <c r="A218" t="s">
        <v>455</v>
      </c>
      <c r="B218">
        <v>839340</v>
      </c>
      <c r="C218" t="s">
        <v>1</v>
      </c>
      <c r="D218" t="s">
        <v>1</v>
      </c>
      <c r="E218" t="s">
        <v>1</v>
      </c>
      <c r="F218" t="s">
        <v>1</v>
      </c>
      <c r="G218">
        <v>44110</v>
      </c>
      <c r="H218" t="s">
        <v>1</v>
      </c>
      <c r="I218" t="s">
        <v>1</v>
      </c>
      <c r="J218">
        <v>7962</v>
      </c>
      <c r="K218">
        <v>24534</v>
      </c>
      <c r="L218">
        <v>10482</v>
      </c>
      <c r="M218">
        <v>1262</v>
      </c>
      <c r="N218" t="s">
        <v>1</v>
      </c>
      <c r="O218" t="s">
        <v>1</v>
      </c>
      <c r="P218" t="s">
        <v>1</v>
      </c>
      <c r="Q218">
        <v>20</v>
      </c>
      <c r="R218" t="s">
        <v>1</v>
      </c>
      <c r="S218">
        <v>50</v>
      </c>
      <c r="T218" t="s">
        <v>91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</row>
    <row r="219" spans="1:27" ht="15" customHeight="1" x14ac:dyDescent="0.3">
      <c r="A219" t="s">
        <v>456</v>
      </c>
      <c r="B219">
        <v>852163</v>
      </c>
      <c r="C219">
        <v>140744</v>
      </c>
      <c r="D219">
        <v>534115</v>
      </c>
      <c r="E219">
        <v>500127</v>
      </c>
      <c r="F219">
        <v>227427</v>
      </c>
      <c r="G219">
        <v>44438</v>
      </c>
      <c r="H219">
        <v>7858</v>
      </c>
      <c r="I219">
        <v>52296</v>
      </c>
      <c r="J219">
        <v>7984</v>
      </c>
      <c r="K219">
        <v>24520</v>
      </c>
      <c r="L219">
        <v>10487</v>
      </c>
      <c r="M219">
        <v>1447</v>
      </c>
      <c r="N219" t="s">
        <v>1</v>
      </c>
      <c r="O219" t="s">
        <v>1</v>
      </c>
      <c r="P219">
        <v>1953</v>
      </c>
      <c r="Q219">
        <v>24</v>
      </c>
      <c r="R219" t="s">
        <v>1</v>
      </c>
      <c r="S219">
        <v>55</v>
      </c>
      <c r="T219" t="s">
        <v>217</v>
      </c>
      <c r="U219">
        <v>17522</v>
      </c>
      <c r="V219">
        <v>6700</v>
      </c>
      <c r="W219" t="s">
        <v>1</v>
      </c>
      <c r="X219" t="s">
        <v>457</v>
      </c>
      <c r="Y219" t="s">
        <v>458</v>
      </c>
      <c r="Z219" t="s">
        <v>459</v>
      </c>
      <c r="AA219" t="s">
        <v>1</v>
      </c>
    </row>
    <row r="220" spans="1:27" ht="15" customHeight="1" x14ac:dyDescent="0.3">
      <c r="A220" t="s">
        <v>460</v>
      </c>
      <c r="B220">
        <v>859536</v>
      </c>
      <c r="C220" t="s">
        <v>1</v>
      </c>
      <c r="D220" t="s">
        <v>1</v>
      </c>
      <c r="E220" t="s">
        <v>1</v>
      </c>
      <c r="F220" t="s">
        <v>1</v>
      </c>
      <c r="G220">
        <v>44723</v>
      </c>
      <c r="H220" t="s">
        <v>1</v>
      </c>
      <c r="I220" t="s">
        <v>1</v>
      </c>
      <c r="J220">
        <v>8023</v>
      </c>
      <c r="K220">
        <v>24658</v>
      </c>
      <c r="L220">
        <v>10586</v>
      </c>
      <c r="M220">
        <v>1456</v>
      </c>
      <c r="N220" t="s">
        <v>1</v>
      </c>
      <c r="O220" t="s">
        <v>1</v>
      </c>
      <c r="P220" t="s">
        <v>1</v>
      </c>
      <c r="Q220">
        <v>28</v>
      </c>
      <c r="R220" t="s">
        <v>1</v>
      </c>
      <c r="S220">
        <v>55</v>
      </c>
      <c r="T220" t="s">
        <v>418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</row>
    <row r="221" spans="1:27" ht="15" customHeight="1" x14ac:dyDescent="0.3">
      <c r="A221" t="s">
        <v>461</v>
      </c>
      <c r="B221">
        <v>869277</v>
      </c>
      <c r="C221" t="s">
        <v>1</v>
      </c>
      <c r="D221" t="s">
        <v>1</v>
      </c>
      <c r="E221" t="s">
        <v>1</v>
      </c>
      <c r="F221" t="s">
        <v>1</v>
      </c>
      <c r="G221">
        <v>45155</v>
      </c>
      <c r="H221" t="s">
        <v>1</v>
      </c>
      <c r="I221" t="s">
        <v>1</v>
      </c>
      <c r="J221">
        <v>8106</v>
      </c>
      <c r="K221">
        <v>24856</v>
      </c>
      <c r="L221">
        <v>10724</v>
      </c>
      <c r="M221">
        <v>1469</v>
      </c>
      <c r="N221" t="s">
        <v>1</v>
      </c>
      <c r="O221" t="s">
        <v>1</v>
      </c>
      <c r="P221" t="s">
        <v>1</v>
      </c>
      <c r="Q221">
        <v>33</v>
      </c>
      <c r="R221" t="s">
        <v>1</v>
      </c>
      <c r="S221">
        <v>56</v>
      </c>
      <c r="T221" t="s">
        <v>204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</row>
    <row r="222" spans="1:27" ht="15" customHeight="1" x14ac:dyDescent="0.3">
      <c r="A222" t="s">
        <v>462</v>
      </c>
      <c r="B222">
        <v>880246</v>
      </c>
      <c r="C222" t="s">
        <v>1</v>
      </c>
      <c r="D222" t="s">
        <v>1</v>
      </c>
      <c r="E222" t="s">
        <v>1</v>
      </c>
      <c r="F222" t="s">
        <v>1</v>
      </c>
      <c r="G222">
        <v>45540</v>
      </c>
      <c r="H222" t="s">
        <v>1</v>
      </c>
      <c r="I222" t="s">
        <v>1</v>
      </c>
      <c r="J222">
        <v>8169</v>
      </c>
      <c r="K222">
        <v>24994</v>
      </c>
      <c r="L222">
        <v>10899</v>
      </c>
      <c r="M222">
        <v>1478</v>
      </c>
      <c r="N222" t="s">
        <v>1</v>
      </c>
      <c r="O222" t="s">
        <v>1</v>
      </c>
      <c r="P222" t="s">
        <v>1</v>
      </c>
      <c r="Q222">
        <v>33</v>
      </c>
      <c r="R222" t="s">
        <v>1</v>
      </c>
      <c r="S222">
        <v>55</v>
      </c>
      <c r="T222" t="s">
        <v>418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</row>
    <row r="223" spans="1:27" ht="15" customHeight="1" x14ac:dyDescent="0.3">
      <c r="A223" t="s">
        <v>463</v>
      </c>
      <c r="B223">
        <v>888192</v>
      </c>
      <c r="C223" t="s">
        <v>1</v>
      </c>
      <c r="D223" t="s">
        <v>1</v>
      </c>
      <c r="E223" t="s">
        <v>1</v>
      </c>
      <c r="F223" t="s">
        <v>1</v>
      </c>
      <c r="G223">
        <v>45958</v>
      </c>
      <c r="H223" t="s">
        <v>1</v>
      </c>
      <c r="I223" t="s">
        <v>1</v>
      </c>
      <c r="J223">
        <v>8239</v>
      </c>
      <c r="K223">
        <v>25180</v>
      </c>
      <c r="L223">
        <v>11041</v>
      </c>
      <c r="M223">
        <v>1498</v>
      </c>
      <c r="N223" t="s">
        <v>1</v>
      </c>
      <c r="O223" t="s">
        <v>1</v>
      </c>
      <c r="P223" t="s">
        <v>1</v>
      </c>
      <c r="Q223">
        <v>36</v>
      </c>
      <c r="R223">
        <v>244</v>
      </c>
      <c r="S223">
        <v>56</v>
      </c>
      <c r="T223" t="s">
        <v>204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</row>
    <row r="224" spans="1:27" ht="15" customHeight="1" x14ac:dyDescent="0.3">
      <c r="A224" t="s">
        <v>464</v>
      </c>
      <c r="B224">
        <v>896421</v>
      </c>
      <c r="C224" t="s">
        <v>1</v>
      </c>
      <c r="D224" t="s">
        <v>1</v>
      </c>
      <c r="E224" t="s">
        <v>1</v>
      </c>
      <c r="F224" t="s">
        <v>1</v>
      </c>
      <c r="G224">
        <v>46399</v>
      </c>
      <c r="H224" t="s">
        <v>1</v>
      </c>
      <c r="I224" t="s">
        <v>1</v>
      </c>
      <c r="J224">
        <v>8321</v>
      </c>
      <c r="K224">
        <v>25389</v>
      </c>
      <c r="L224">
        <v>11183</v>
      </c>
      <c r="M224">
        <v>1506</v>
      </c>
      <c r="N224" t="s">
        <v>1</v>
      </c>
      <c r="O224" t="s">
        <v>1</v>
      </c>
      <c r="P224" t="s">
        <v>1</v>
      </c>
      <c r="Q224">
        <v>39</v>
      </c>
      <c r="R224">
        <v>233</v>
      </c>
      <c r="S224">
        <v>56</v>
      </c>
      <c r="T224" t="s">
        <v>212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</row>
    <row r="225" spans="1:27" ht="15" customHeight="1" x14ac:dyDescent="0.3">
      <c r="A225" t="s">
        <v>465</v>
      </c>
      <c r="B225">
        <v>905036</v>
      </c>
      <c r="C225" t="s">
        <v>1</v>
      </c>
      <c r="D225" t="s">
        <v>1</v>
      </c>
      <c r="E225" t="s">
        <v>1</v>
      </c>
      <c r="F225" t="s">
        <v>1</v>
      </c>
      <c r="G225">
        <v>46718</v>
      </c>
      <c r="H225" t="s">
        <v>1</v>
      </c>
      <c r="I225" t="s">
        <v>1</v>
      </c>
      <c r="J225">
        <v>8361</v>
      </c>
      <c r="K225">
        <v>25552</v>
      </c>
      <c r="L225">
        <v>11291</v>
      </c>
      <c r="M225">
        <v>1514</v>
      </c>
      <c r="N225" t="s">
        <v>1</v>
      </c>
      <c r="O225" t="s">
        <v>1</v>
      </c>
      <c r="P225" t="s">
        <v>1</v>
      </c>
      <c r="Q225">
        <v>26</v>
      </c>
      <c r="R225">
        <v>243</v>
      </c>
      <c r="S225">
        <v>58</v>
      </c>
      <c r="T225" t="s">
        <v>418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</row>
    <row r="226" spans="1:27" ht="15" customHeight="1" x14ac:dyDescent="0.3">
      <c r="A226" t="s">
        <v>466</v>
      </c>
      <c r="B226">
        <v>910402</v>
      </c>
      <c r="C226">
        <v>140799</v>
      </c>
      <c r="D226">
        <v>558964</v>
      </c>
      <c r="E226">
        <v>525583</v>
      </c>
      <c r="F226">
        <v>239452</v>
      </c>
      <c r="G226">
        <v>46947</v>
      </c>
      <c r="H226">
        <v>7856</v>
      </c>
      <c r="I226">
        <v>54803</v>
      </c>
      <c r="J226">
        <v>8382</v>
      </c>
      <c r="K226">
        <v>25620</v>
      </c>
      <c r="L226">
        <v>11399</v>
      </c>
      <c r="M226">
        <v>1546</v>
      </c>
      <c r="N226" t="s">
        <v>1</v>
      </c>
      <c r="O226" t="s">
        <v>1</v>
      </c>
      <c r="P226">
        <v>2003</v>
      </c>
      <c r="Q226">
        <v>14</v>
      </c>
      <c r="R226">
        <v>245</v>
      </c>
      <c r="S226">
        <v>59</v>
      </c>
      <c r="T226" t="s">
        <v>217</v>
      </c>
      <c r="U226">
        <v>17988</v>
      </c>
      <c r="V226">
        <v>6983</v>
      </c>
      <c r="W226" t="s">
        <v>1</v>
      </c>
      <c r="X226" t="s">
        <v>467</v>
      </c>
      <c r="Y226" t="s">
        <v>468</v>
      </c>
      <c r="Z226" t="s">
        <v>469</v>
      </c>
      <c r="AA226" t="s">
        <v>1</v>
      </c>
    </row>
    <row r="227" spans="1:27" ht="15" customHeight="1" x14ac:dyDescent="0.3">
      <c r="A227" t="s">
        <v>470</v>
      </c>
      <c r="B227">
        <v>917826</v>
      </c>
      <c r="C227" t="s">
        <v>1</v>
      </c>
      <c r="D227" t="s">
        <v>1</v>
      </c>
      <c r="E227" t="s">
        <v>1</v>
      </c>
      <c r="F227" t="s">
        <v>1</v>
      </c>
      <c r="G227">
        <v>47283</v>
      </c>
      <c r="H227" t="s">
        <v>1</v>
      </c>
      <c r="I227" t="s">
        <v>1</v>
      </c>
      <c r="J227">
        <v>8434</v>
      </c>
      <c r="K227">
        <v>25788</v>
      </c>
      <c r="L227">
        <v>11511</v>
      </c>
      <c r="M227">
        <v>1550</v>
      </c>
      <c r="N227" t="s">
        <v>1</v>
      </c>
      <c r="O227" t="s">
        <v>1</v>
      </c>
      <c r="P227" t="s">
        <v>1</v>
      </c>
      <c r="Q227">
        <v>33</v>
      </c>
      <c r="R227">
        <v>240</v>
      </c>
      <c r="S227">
        <v>56</v>
      </c>
      <c r="T227" t="s">
        <v>209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</row>
    <row r="228" spans="1:27" ht="15" customHeight="1" x14ac:dyDescent="0.3">
      <c r="A228" t="s">
        <v>471</v>
      </c>
      <c r="B228">
        <v>927848</v>
      </c>
      <c r="C228" t="s">
        <v>1</v>
      </c>
      <c r="D228" t="s">
        <v>1</v>
      </c>
      <c r="E228" t="s">
        <v>1</v>
      </c>
      <c r="F228" t="s">
        <v>1</v>
      </c>
      <c r="G228">
        <v>47711</v>
      </c>
      <c r="H228" t="s">
        <v>1</v>
      </c>
      <c r="I228" t="s">
        <v>1</v>
      </c>
      <c r="J228">
        <v>8492</v>
      </c>
      <c r="K228">
        <v>25972</v>
      </c>
      <c r="L228">
        <v>11691</v>
      </c>
      <c r="M228">
        <v>1556</v>
      </c>
      <c r="N228" t="s">
        <v>1</v>
      </c>
      <c r="O228" t="s">
        <v>1</v>
      </c>
      <c r="P228" t="s">
        <v>1</v>
      </c>
      <c r="Q228">
        <v>31</v>
      </c>
      <c r="R228">
        <v>238</v>
      </c>
      <c r="S228">
        <v>51</v>
      </c>
      <c r="T228" t="s">
        <v>89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</row>
    <row r="229" spans="1:27" ht="15" customHeight="1" x14ac:dyDescent="0.3">
      <c r="A229" t="s">
        <v>472</v>
      </c>
      <c r="B229">
        <v>938162</v>
      </c>
      <c r="C229" t="s">
        <v>1</v>
      </c>
      <c r="D229" t="s">
        <v>1</v>
      </c>
      <c r="E229" t="s">
        <v>1</v>
      </c>
      <c r="F229" t="s">
        <v>1</v>
      </c>
      <c r="G229">
        <v>48165</v>
      </c>
      <c r="H229" t="s">
        <v>1</v>
      </c>
      <c r="I229" t="s">
        <v>1</v>
      </c>
      <c r="J229">
        <v>8550</v>
      </c>
      <c r="K229">
        <v>26167</v>
      </c>
      <c r="L229">
        <v>11883</v>
      </c>
      <c r="M229">
        <v>1565</v>
      </c>
      <c r="N229" t="s">
        <v>1</v>
      </c>
      <c r="O229" t="s">
        <v>1</v>
      </c>
      <c r="P229" t="s">
        <v>1</v>
      </c>
      <c r="Q229">
        <v>29</v>
      </c>
      <c r="R229">
        <v>238</v>
      </c>
      <c r="S229">
        <v>48</v>
      </c>
      <c r="T229" t="s">
        <v>473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</row>
    <row r="230" spans="1:27" ht="15" customHeight="1" x14ac:dyDescent="0.3">
      <c r="A230" t="s">
        <v>474</v>
      </c>
      <c r="B230">
        <v>947664</v>
      </c>
      <c r="C230" t="s">
        <v>1</v>
      </c>
      <c r="D230" t="s">
        <v>1</v>
      </c>
      <c r="E230" t="s">
        <v>1</v>
      </c>
      <c r="F230" t="s">
        <v>1</v>
      </c>
      <c r="G230">
        <v>48623</v>
      </c>
      <c r="H230" t="s">
        <v>1</v>
      </c>
      <c r="I230" t="s">
        <v>1</v>
      </c>
      <c r="J230">
        <v>8611</v>
      </c>
      <c r="K230">
        <v>26366</v>
      </c>
      <c r="L230">
        <v>12074</v>
      </c>
      <c r="M230">
        <v>1572</v>
      </c>
      <c r="N230" t="s">
        <v>1</v>
      </c>
      <c r="O230" t="s">
        <v>1</v>
      </c>
      <c r="P230" t="s">
        <v>1</v>
      </c>
      <c r="Q230">
        <v>37</v>
      </c>
      <c r="R230">
        <v>237</v>
      </c>
      <c r="S230">
        <v>52</v>
      </c>
      <c r="T230" t="s">
        <v>415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</row>
    <row r="231" spans="1:27" ht="15" customHeight="1" x14ac:dyDescent="0.3">
      <c r="A231" t="s">
        <v>475</v>
      </c>
      <c r="B231">
        <v>957925</v>
      </c>
      <c r="C231" t="s">
        <v>1</v>
      </c>
      <c r="D231" t="s">
        <v>1</v>
      </c>
      <c r="E231" t="s">
        <v>1</v>
      </c>
      <c r="F231" t="s">
        <v>1</v>
      </c>
      <c r="G231">
        <v>49207</v>
      </c>
      <c r="H231" t="s">
        <v>1</v>
      </c>
      <c r="I231" t="s">
        <v>1</v>
      </c>
      <c r="J231">
        <v>8690</v>
      </c>
      <c r="K231">
        <v>26625</v>
      </c>
      <c r="L231">
        <v>12310</v>
      </c>
      <c r="M231">
        <v>1582</v>
      </c>
      <c r="N231" t="s">
        <v>1</v>
      </c>
      <c r="O231" t="s">
        <v>1</v>
      </c>
      <c r="P231" t="s">
        <v>1</v>
      </c>
      <c r="Q231">
        <v>40</v>
      </c>
      <c r="R231">
        <v>236</v>
      </c>
      <c r="S231">
        <v>45</v>
      </c>
      <c r="T231" t="s">
        <v>262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</row>
    <row r="232" spans="1:27" ht="15" customHeight="1" x14ac:dyDescent="0.3">
      <c r="A232" t="s">
        <v>476</v>
      </c>
      <c r="B232">
        <v>967864</v>
      </c>
      <c r="C232" t="s">
        <v>1</v>
      </c>
      <c r="D232" t="s">
        <v>1</v>
      </c>
      <c r="E232" t="s">
        <v>1</v>
      </c>
      <c r="F232" t="s">
        <v>1</v>
      </c>
      <c r="G232">
        <v>49791</v>
      </c>
      <c r="H232" t="s">
        <v>1</v>
      </c>
      <c r="I232" t="s">
        <v>1</v>
      </c>
      <c r="J232">
        <v>8747</v>
      </c>
      <c r="K232">
        <v>26881</v>
      </c>
      <c r="L232">
        <v>12565</v>
      </c>
      <c r="M232">
        <v>1598</v>
      </c>
      <c r="N232" t="s">
        <v>1</v>
      </c>
      <c r="O232" t="s">
        <v>1</v>
      </c>
      <c r="P232" t="s">
        <v>1</v>
      </c>
      <c r="Q232">
        <v>16</v>
      </c>
      <c r="R232">
        <v>238</v>
      </c>
      <c r="S232">
        <v>47</v>
      </c>
      <c r="T232" t="s">
        <v>477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</row>
    <row r="233" spans="1:27" ht="15" customHeight="1" x14ac:dyDescent="0.3">
      <c r="A233" t="s">
        <v>478</v>
      </c>
      <c r="B233">
        <v>974734</v>
      </c>
      <c r="C233" t="s">
        <v>1</v>
      </c>
      <c r="D233" t="s">
        <v>1</v>
      </c>
      <c r="E233" t="s">
        <v>1</v>
      </c>
      <c r="F233" t="s">
        <v>1</v>
      </c>
      <c r="G233">
        <v>50154</v>
      </c>
      <c r="H233" t="s">
        <v>1</v>
      </c>
      <c r="I233" t="s">
        <v>1</v>
      </c>
      <c r="J233">
        <v>8817</v>
      </c>
      <c r="K233">
        <v>27019</v>
      </c>
      <c r="L233">
        <v>12715</v>
      </c>
      <c r="M233">
        <v>1603</v>
      </c>
      <c r="N233" t="s">
        <v>1</v>
      </c>
      <c r="O233" t="s">
        <v>1</v>
      </c>
      <c r="P233" t="s">
        <v>1</v>
      </c>
      <c r="Q233">
        <v>22</v>
      </c>
      <c r="R233">
        <v>255</v>
      </c>
      <c r="S233">
        <v>47</v>
      </c>
      <c r="T233" t="s">
        <v>477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</row>
    <row r="234" spans="1:27" ht="15" customHeight="1" x14ac:dyDescent="0.3">
      <c r="A234" t="s">
        <v>479</v>
      </c>
      <c r="B234">
        <v>981497</v>
      </c>
      <c r="C234">
        <v>140846</v>
      </c>
      <c r="D234">
        <v>588744</v>
      </c>
      <c r="E234">
        <v>556000</v>
      </c>
      <c r="F234">
        <v>252936</v>
      </c>
      <c r="G234">
        <v>50683</v>
      </c>
      <c r="H234">
        <v>7857</v>
      </c>
      <c r="I234">
        <v>58018</v>
      </c>
      <c r="J234">
        <v>8861</v>
      </c>
      <c r="K234">
        <v>27274</v>
      </c>
      <c r="L234">
        <v>12939</v>
      </c>
      <c r="M234">
        <v>1609</v>
      </c>
      <c r="N234" t="s">
        <v>1</v>
      </c>
      <c r="O234" t="s">
        <v>1</v>
      </c>
      <c r="P234">
        <v>2046</v>
      </c>
      <c r="Q234">
        <v>16</v>
      </c>
      <c r="R234">
        <v>260</v>
      </c>
      <c r="S234">
        <v>52</v>
      </c>
      <c r="T234" t="s">
        <v>386</v>
      </c>
      <c r="U234">
        <v>18444</v>
      </c>
      <c r="V234">
        <v>7262</v>
      </c>
      <c r="W234" t="s">
        <v>1</v>
      </c>
      <c r="X234" t="s">
        <v>480</v>
      </c>
      <c r="Y234" t="s">
        <v>481</v>
      </c>
      <c r="Z234" t="s">
        <v>482</v>
      </c>
      <c r="AA234" t="s">
        <v>1</v>
      </c>
    </row>
    <row r="235" spans="1:27" ht="15" customHeight="1" x14ac:dyDescent="0.3">
      <c r="A235" t="s">
        <v>483</v>
      </c>
      <c r="B235">
        <v>988963</v>
      </c>
      <c r="C235" t="s">
        <v>1</v>
      </c>
      <c r="D235" t="s">
        <v>1</v>
      </c>
      <c r="E235" t="s">
        <v>1</v>
      </c>
      <c r="F235" t="s">
        <v>1</v>
      </c>
      <c r="G235">
        <v>51093</v>
      </c>
      <c r="H235" t="s">
        <v>1</v>
      </c>
      <c r="I235" t="s">
        <v>1</v>
      </c>
      <c r="J235">
        <v>8900</v>
      </c>
      <c r="K235">
        <v>27453</v>
      </c>
      <c r="L235">
        <v>13125</v>
      </c>
      <c r="M235">
        <v>1615</v>
      </c>
      <c r="N235" t="s">
        <v>1</v>
      </c>
      <c r="O235" t="s">
        <v>1</v>
      </c>
      <c r="P235" t="s">
        <v>1</v>
      </c>
      <c r="Q235">
        <v>33</v>
      </c>
      <c r="R235">
        <v>263</v>
      </c>
      <c r="S235">
        <v>50</v>
      </c>
      <c r="T235" t="s">
        <v>85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</row>
    <row r="236" spans="1:27" ht="15" customHeight="1" x14ac:dyDescent="0.3">
      <c r="A236" t="s">
        <v>484</v>
      </c>
      <c r="B236">
        <v>999853</v>
      </c>
      <c r="C236" t="s">
        <v>1</v>
      </c>
      <c r="D236" t="s">
        <v>1</v>
      </c>
      <c r="E236" t="s">
        <v>1</v>
      </c>
      <c r="F236" t="s">
        <v>1</v>
      </c>
      <c r="G236">
        <v>51772</v>
      </c>
      <c r="H236" t="s">
        <v>1</v>
      </c>
      <c r="I236" t="s">
        <v>1</v>
      </c>
      <c r="J236">
        <v>8977</v>
      </c>
      <c r="K236">
        <v>27744</v>
      </c>
      <c r="L236">
        <v>13428</v>
      </c>
      <c r="M236">
        <v>1623</v>
      </c>
      <c r="N236" t="s">
        <v>1</v>
      </c>
      <c r="O236" t="s">
        <v>1</v>
      </c>
      <c r="P236" t="s">
        <v>1</v>
      </c>
      <c r="Q236">
        <v>35</v>
      </c>
      <c r="R236">
        <v>273</v>
      </c>
      <c r="S236">
        <v>51</v>
      </c>
      <c r="T236" t="s">
        <v>339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</row>
    <row r="237" spans="1:27" ht="15" customHeight="1" x14ac:dyDescent="0.3">
      <c r="A237" t="s">
        <v>485</v>
      </c>
      <c r="B237">
        <v>1011116</v>
      </c>
      <c r="C237" t="s">
        <v>1</v>
      </c>
      <c r="D237" t="s">
        <v>1</v>
      </c>
      <c r="E237" t="s">
        <v>1</v>
      </c>
      <c r="F237" t="s">
        <v>1</v>
      </c>
      <c r="G237">
        <v>52600</v>
      </c>
      <c r="H237" t="s">
        <v>1</v>
      </c>
      <c r="I237" t="s">
        <v>1</v>
      </c>
      <c r="J237">
        <v>9093</v>
      </c>
      <c r="K237">
        <v>28073</v>
      </c>
      <c r="L237">
        <v>13798</v>
      </c>
      <c r="M237">
        <v>1636</v>
      </c>
      <c r="N237" t="s">
        <v>1</v>
      </c>
      <c r="O237" t="s">
        <v>1</v>
      </c>
      <c r="P237" t="s">
        <v>1</v>
      </c>
      <c r="Q237">
        <v>40</v>
      </c>
      <c r="R237">
        <v>264</v>
      </c>
      <c r="S237">
        <v>50</v>
      </c>
      <c r="T237" t="s">
        <v>355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</row>
    <row r="238" spans="1:27" ht="15" customHeight="1" x14ac:dyDescent="0.3">
      <c r="A238" t="s">
        <v>486</v>
      </c>
      <c r="B238">
        <v>1021983</v>
      </c>
      <c r="C238" t="s">
        <v>1</v>
      </c>
      <c r="D238" t="s">
        <v>1</v>
      </c>
      <c r="E238" t="s">
        <v>1</v>
      </c>
      <c r="F238" t="s">
        <v>1</v>
      </c>
      <c r="G238">
        <v>53441</v>
      </c>
      <c r="H238" t="s">
        <v>1</v>
      </c>
      <c r="I238" t="s">
        <v>1</v>
      </c>
      <c r="J238">
        <v>9177</v>
      </c>
      <c r="K238">
        <v>28391</v>
      </c>
      <c r="L238">
        <v>14229</v>
      </c>
      <c r="M238">
        <v>1644</v>
      </c>
      <c r="N238" t="s">
        <v>1</v>
      </c>
      <c r="O238" t="s">
        <v>1</v>
      </c>
      <c r="P238" t="s">
        <v>1</v>
      </c>
      <c r="Q238">
        <v>58</v>
      </c>
      <c r="R238">
        <v>271</v>
      </c>
      <c r="S238">
        <v>51</v>
      </c>
      <c r="T238" t="s">
        <v>353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</row>
    <row r="239" spans="1:27" ht="15" customHeight="1" x14ac:dyDescent="0.3">
      <c r="A239" t="s">
        <v>487</v>
      </c>
      <c r="B239">
        <v>1034046</v>
      </c>
      <c r="C239" t="s">
        <v>1</v>
      </c>
      <c r="D239" t="s">
        <v>1</v>
      </c>
      <c r="E239" t="s">
        <v>1</v>
      </c>
      <c r="F239" t="s">
        <v>1</v>
      </c>
      <c r="G239">
        <v>54183</v>
      </c>
      <c r="H239" t="s">
        <v>1</v>
      </c>
      <c r="I239" t="s">
        <v>1</v>
      </c>
      <c r="J239">
        <v>9277</v>
      </c>
      <c r="K239">
        <v>28693</v>
      </c>
      <c r="L239">
        <v>14562</v>
      </c>
      <c r="M239">
        <v>1651</v>
      </c>
      <c r="N239" t="s">
        <v>1</v>
      </c>
      <c r="O239" t="s">
        <v>1</v>
      </c>
      <c r="P239" t="s">
        <v>1</v>
      </c>
      <c r="Q239">
        <v>36</v>
      </c>
      <c r="R239">
        <v>285</v>
      </c>
      <c r="S239">
        <v>52</v>
      </c>
      <c r="T239" t="s">
        <v>382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</row>
    <row r="240" spans="1:27" ht="15" customHeight="1" x14ac:dyDescent="0.3">
      <c r="A240" t="s">
        <v>488</v>
      </c>
      <c r="B240">
        <v>1041884</v>
      </c>
      <c r="C240">
        <v>140890</v>
      </c>
      <c r="D240">
        <v>616941</v>
      </c>
      <c r="E240">
        <v>584867</v>
      </c>
      <c r="F240">
        <v>266173</v>
      </c>
      <c r="G240">
        <v>54840</v>
      </c>
      <c r="H240">
        <v>7858</v>
      </c>
      <c r="I240">
        <v>62561</v>
      </c>
      <c r="J240">
        <v>9336</v>
      </c>
      <c r="K240">
        <v>29006</v>
      </c>
      <c r="L240">
        <v>14837</v>
      </c>
      <c r="M240">
        <v>1661</v>
      </c>
      <c r="N240" t="s">
        <v>1</v>
      </c>
      <c r="O240" t="s">
        <v>1</v>
      </c>
      <c r="P240">
        <v>2098</v>
      </c>
      <c r="Q240">
        <v>33</v>
      </c>
      <c r="R240">
        <v>300</v>
      </c>
      <c r="S240">
        <v>55</v>
      </c>
      <c r="T240" t="s">
        <v>363</v>
      </c>
      <c r="U240">
        <v>18967</v>
      </c>
      <c r="V240">
        <v>7552</v>
      </c>
      <c r="W240" t="s">
        <v>1</v>
      </c>
      <c r="X240" t="s">
        <v>489</v>
      </c>
      <c r="Y240" t="s">
        <v>490</v>
      </c>
      <c r="Z240" t="s">
        <v>491</v>
      </c>
      <c r="AA240" t="s">
        <v>1</v>
      </c>
    </row>
    <row r="241" spans="1:27" ht="15" customHeight="1" x14ac:dyDescent="0.3">
      <c r="A241" t="s">
        <v>492</v>
      </c>
      <c r="B241">
        <v>1050733</v>
      </c>
      <c r="C241" t="s">
        <v>1</v>
      </c>
      <c r="D241" t="s">
        <v>1</v>
      </c>
      <c r="E241" t="s">
        <v>1</v>
      </c>
      <c r="F241" t="s">
        <v>1</v>
      </c>
      <c r="G241">
        <v>55465</v>
      </c>
      <c r="H241" t="s">
        <v>1</v>
      </c>
      <c r="I241" t="s">
        <v>1</v>
      </c>
      <c r="J241">
        <v>9391</v>
      </c>
      <c r="K241">
        <v>29271</v>
      </c>
      <c r="L241">
        <v>15141</v>
      </c>
      <c r="M241">
        <v>1662</v>
      </c>
      <c r="N241" t="s">
        <v>1</v>
      </c>
      <c r="O241" t="s">
        <v>1</v>
      </c>
      <c r="P241" t="s">
        <v>1</v>
      </c>
      <c r="Q241">
        <v>45</v>
      </c>
      <c r="R241">
        <v>312</v>
      </c>
      <c r="S241">
        <v>59</v>
      </c>
      <c r="T241" t="s">
        <v>386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</row>
    <row r="242" spans="1:27" ht="15" customHeight="1" x14ac:dyDescent="0.3">
      <c r="A242" t="s">
        <v>493</v>
      </c>
      <c r="B242">
        <v>1061344</v>
      </c>
      <c r="C242" t="s">
        <v>1</v>
      </c>
      <c r="D242" t="s">
        <v>1</v>
      </c>
      <c r="E242" t="s">
        <v>1</v>
      </c>
      <c r="F242" t="s">
        <v>1</v>
      </c>
      <c r="G242">
        <v>56284</v>
      </c>
      <c r="H242" t="s">
        <v>1</v>
      </c>
      <c r="I242" t="s">
        <v>1</v>
      </c>
      <c r="J242">
        <v>9476</v>
      </c>
      <c r="K242">
        <v>29613</v>
      </c>
      <c r="L242">
        <v>15518</v>
      </c>
      <c r="M242">
        <v>1677</v>
      </c>
      <c r="N242" t="s">
        <v>1</v>
      </c>
      <c r="O242" t="s">
        <v>1</v>
      </c>
      <c r="P242" t="s">
        <v>1</v>
      </c>
      <c r="Q242">
        <v>53</v>
      </c>
      <c r="R242">
        <v>328</v>
      </c>
      <c r="S242">
        <v>59</v>
      </c>
      <c r="T242" t="s">
        <v>355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</row>
    <row r="243" spans="1:27" ht="15" customHeight="1" x14ac:dyDescent="0.3">
      <c r="A243" t="s">
        <v>494</v>
      </c>
      <c r="B243">
        <v>1074814</v>
      </c>
      <c r="C243" t="s">
        <v>1</v>
      </c>
      <c r="D243" t="s">
        <v>1</v>
      </c>
      <c r="E243" t="s">
        <v>1</v>
      </c>
      <c r="F243" t="s">
        <v>1</v>
      </c>
      <c r="G243">
        <v>57317</v>
      </c>
      <c r="H243" t="s">
        <v>1</v>
      </c>
      <c r="I243" t="s">
        <v>1</v>
      </c>
      <c r="J243">
        <v>9572</v>
      </c>
      <c r="K243">
        <v>30036</v>
      </c>
      <c r="L243">
        <v>16021</v>
      </c>
      <c r="M243">
        <v>1688</v>
      </c>
      <c r="N243" t="s">
        <v>1</v>
      </c>
      <c r="O243" t="s">
        <v>1</v>
      </c>
      <c r="P243" t="s">
        <v>1</v>
      </c>
      <c r="Q243">
        <v>51</v>
      </c>
      <c r="R243">
        <v>339</v>
      </c>
      <c r="S243">
        <v>62</v>
      </c>
      <c r="T243" t="s">
        <v>363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</row>
    <row r="244" spans="1:27" ht="15" customHeight="1" x14ac:dyDescent="0.3">
      <c r="A244" t="s">
        <v>495</v>
      </c>
      <c r="B244">
        <v>1088754</v>
      </c>
      <c r="C244" t="s">
        <v>1</v>
      </c>
      <c r="D244" t="s">
        <v>1</v>
      </c>
      <c r="E244" t="s">
        <v>1</v>
      </c>
      <c r="F244" t="s">
        <v>1</v>
      </c>
      <c r="G244">
        <v>58524</v>
      </c>
      <c r="H244" t="s">
        <v>1</v>
      </c>
      <c r="I244" t="s">
        <v>1</v>
      </c>
      <c r="J244">
        <v>9659</v>
      </c>
      <c r="K244">
        <v>30597</v>
      </c>
      <c r="L244">
        <v>16566</v>
      </c>
      <c r="M244">
        <v>1702</v>
      </c>
      <c r="N244" t="s">
        <v>1</v>
      </c>
      <c r="O244" t="s">
        <v>1</v>
      </c>
      <c r="P244" t="s">
        <v>1</v>
      </c>
      <c r="Q244">
        <v>57</v>
      </c>
      <c r="R244">
        <v>339</v>
      </c>
      <c r="S244">
        <v>69</v>
      </c>
      <c r="T244" t="s">
        <v>353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</row>
    <row r="245" spans="1:27" ht="15" customHeight="1" x14ac:dyDescent="0.3">
      <c r="A245" t="s">
        <v>496</v>
      </c>
      <c r="B245">
        <v>1102398</v>
      </c>
      <c r="C245" t="s">
        <v>1</v>
      </c>
      <c r="D245" t="s">
        <v>1</v>
      </c>
      <c r="E245" t="s">
        <v>1</v>
      </c>
      <c r="F245" t="s">
        <v>1</v>
      </c>
      <c r="G245">
        <v>59734</v>
      </c>
      <c r="H245" t="s">
        <v>1</v>
      </c>
      <c r="I245" t="s">
        <v>1</v>
      </c>
      <c r="J245">
        <v>9796</v>
      </c>
      <c r="K245">
        <v>31042</v>
      </c>
      <c r="L245">
        <v>17179</v>
      </c>
      <c r="M245">
        <v>1717</v>
      </c>
      <c r="N245" t="s">
        <v>1</v>
      </c>
      <c r="O245" t="s">
        <v>1</v>
      </c>
      <c r="P245" t="s">
        <v>1</v>
      </c>
      <c r="Q245">
        <v>61</v>
      </c>
      <c r="R245">
        <v>335</v>
      </c>
      <c r="S245">
        <v>71</v>
      </c>
      <c r="T245" t="s">
        <v>353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</row>
    <row r="246" spans="1:27" ht="15" customHeight="1" x14ac:dyDescent="0.3">
      <c r="A246" t="s">
        <v>497</v>
      </c>
      <c r="B246">
        <v>1113249</v>
      </c>
      <c r="C246" t="s">
        <v>1</v>
      </c>
      <c r="D246" t="s">
        <v>1</v>
      </c>
      <c r="E246" t="s">
        <v>1</v>
      </c>
      <c r="F246" t="s">
        <v>1</v>
      </c>
      <c r="G246">
        <v>60746</v>
      </c>
      <c r="H246" t="s">
        <v>1</v>
      </c>
      <c r="I246" t="s">
        <v>1</v>
      </c>
      <c r="J246">
        <v>9895</v>
      </c>
      <c r="K246">
        <v>31491</v>
      </c>
      <c r="L246">
        <v>17637</v>
      </c>
      <c r="M246">
        <v>1723</v>
      </c>
      <c r="N246" t="s">
        <v>1</v>
      </c>
      <c r="O246" t="s">
        <v>1</v>
      </c>
      <c r="P246" t="s">
        <v>1</v>
      </c>
      <c r="Q246">
        <v>36</v>
      </c>
      <c r="R246">
        <v>351</v>
      </c>
      <c r="S246">
        <v>74</v>
      </c>
      <c r="T246" t="s">
        <v>382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</row>
    <row r="247" spans="1:27" ht="15" customHeight="1" x14ac:dyDescent="0.3">
      <c r="A247" t="s">
        <v>498</v>
      </c>
      <c r="B247">
        <v>1123594</v>
      </c>
      <c r="C247">
        <v>140946</v>
      </c>
      <c r="D247">
        <v>657320</v>
      </c>
      <c r="E247">
        <v>626122</v>
      </c>
      <c r="F247">
        <v>284697</v>
      </c>
      <c r="G247">
        <v>61686</v>
      </c>
      <c r="H247">
        <v>7862</v>
      </c>
      <c r="I247">
        <v>69507</v>
      </c>
      <c r="J247">
        <v>9962</v>
      </c>
      <c r="K247">
        <v>31968</v>
      </c>
      <c r="L247">
        <v>18018</v>
      </c>
      <c r="M247">
        <v>1738</v>
      </c>
      <c r="N247" t="s">
        <v>1</v>
      </c>
      <c r="O247" t="s">
        <v>1</v>
      </c>
      <c r="P247">
        <v>2153</v>
      </c>
      <c r="Q247">
        <v>52</v>
      </c>
      <c r="R247">
        <v>392</v>
      </c>
      <c r="S247">
        <v>76</v>
      </c>
      <c r="T247" t="s">
        <v>499</v>
      </c>
      <c r="U247">
        <v>19278</v>
      </c>
      <c r="V247">
        <v>8068</v>
      </c>
      <c r="W247" t="s">
        <v>1</v>
      </c>
      <c r="X247" t="s">
        <v>500</v>
      </c>
      <c r="Y247" t="s">
        <v>501</v>
      </c>
      <c r="Z247" t="s">
        <v>502</v>
      </c>
      <c r="AA247" t="s">
        <v>1</v>
      </c>
    </row>
    <row r="248" spans="1:27" ht="15" customHeight="1" x14ac:dyDescent="0.3">
      <c r="A248" t="s">
        <v>503</v>
      </c>
      <c r="B248">
        <v>1135502</v>
      </c>
      <c r="C248" t="s">
        <v>1</v>
      </c>
      <c r="D248" t="s">
        <v>1</v>
      </c>
      <c r="E248" t="s">
        <v>1</v>
      </c>
      <c r="F248" t="s">
        <v>1</v>
      </c>
      <c r="G248">
        <v>62664</v>
      </c>
      <c r="H248" t="s">
        <v>1</v>
      </c>
      <c r="I248" t="s">
        <v>1</v>
      </c>
      <c r="J248">
        <v>10048</v>
      </c>
      <c r="K248">
        <v>32425</v>
      </c>
      <c r="L248">
        <v>18431</v>
      </c>
      <c r="M248">
        <v>1760</v>
      </c>
      <c r="N248" t="s">
        <v>1</v>
      </c>
      <c r="O248" t="s">
        <v>1</v>
      </c>
      <c r="P248" t="s">
        <v>1</v>
      </c>
      <c r="Q248">
        <v>71</v>
      </c>
      <c r="R248">
        <v>405</v>
      </c>
      <c r="S248">
        <v>74</v>
      </c>
      <c r="T248" t="s">
        <v>386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</row>
    <row r="249" spans="1:27" ht="15" customHeight="1" x14ac:dyDescent="0.3">
      <c r="A249" t="s">
        <v>504</v>
      </c>
      <c r="B249">
        <v>1150998</v>
      </c>
      <c r="C249" t="s">
        <v>1</v>
      </c>
      <c r="D249" t="s">
        <v>1</v>
      </c>
      <c r="E249" t="s">
        <v>1</v>
      </c>
      <c r="F249" t="s">
        <v>1</v>
      </c>
      <c r="G249">
        <v>63828</v>
      </c>
      <c r="H249" t="s">
        <v>1</v>
      </c>
      <c r="I249" t="s">
        <v>1</v>
      </c>
      <c r="J249">
        <v>10191</v>
      </c>
      <c r="K249">
        <v>32925</v>
      </c>
      <c r="L249">
        <v>18942</v>
      </c>
      <c r="M249">
        <v>1770</v>
      </c>
      <c r="N249" t="s">
        <v>1</v>
      </c>
      <c r="O249" t="s">
        <v>1</v>
      </c>
      <c r="P249" t="s">
        <v>1</v>
      </c>
      <c r="Q249">
        <v>73</v>
      </c>
      <c r="R249">
        <v>405</v>
      </c>
      <c r="S249">
        <v>75</v>
      </c>
      <c r="T249" t="s">
        <v>386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</row>
    <row r="250" spans="1:27" ht="15" customHeight="1" x14ac:dyDescent="0.3">
      <c r="A250" t="s">
        <v>505</v>
      </c>
      <c r="B250">
        <v>1168157</v>
      </c>
      <c r="C250" t="s">
        <v>1</v>
      </c>
      <c r="D250" t="s">
        <v>1</v>
      </c>
      <c r="E250" t="s">
        <v>1</v>
      </c>
      <c r="F250" t="s">
        <v>1</v>
      </c>
      <c r="G250">
        <v>65054</v>
      </c>
      <c r="H250" t="s">
        <v>1</v>
      </c>
      <c r="I250" t="s">
        <v>1</v>
      </c>
      <c r="J250">
        <v>10316</v>
      </c>
      <c r="K250">
        <v>33449</v>
      </c>
      <c r="L250">
        <v>19506</v>
      </c>
      <c r="M250">
        <v>1783</v>
      </c>
      <c r="N250" t="s">
        <v>1</v>
      </c>
      <c r="O250" t="s">
        <v>1</v>
      </c>
      <c r="P250" t="s">
        <v>1</v>
      </c>
      <c r="Q250">
        <v>57</v>
      </c>
      <c r="R250">
        <v>386</v>
      </c>
      <c r="S250">
        <v>79</v>
      </c>
      <c r="T250" t="s">
        <v>477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</row>
    <row r="251" spans="1:27" ht="15" customHeight="1" x14ac:dyDescent="0.3">
      <c r="A251" t="s">
        <v>506</v>
      </c>
      <c r="B251">
        <v>1184394</v>
      </c>
      <c r="C251" t="s">
        <v>1</v>
      </c>
      <c r="D251" t="s">
        <v>1</v>
      </c>
      <c r="E251" t="s">
        <v>1</v>
      </c>
      <c r="F251" t="s">
        <v>1</v>
      </c>
      <c r="G251">
        <v>66379</v>
      </c>
      <c r="H251" t="s">
        <v>1</v>
      </c>
      <c r="I251" t="s">
        <v>1</v>
      </c>
      <c r="J251">
        <v>10456</v>
      </c>
      <c r="K251">
        <v>34054</v>
      </c>
      <c r="L251">
        <v>20076</v>
      </c>
      <c r="M251">
        <v>1793</v>
      </c>
      <c r="N251" t="s">
        <v>1</v>
      </c>
      <c r="O251" t="s">
        <v>1</v>
      </c>
      <c r="P251" t="s">
        <v>1</v>
      </c>
      <c r="Q251">
        <v>63</v>
      </c>
      <c r="R251">
        <v>395</v>
      </c>
      <c r="S251">
        <v>84</v>
      </c>
      <c r="T251" t="s">
        <v>395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</row>
    <row r="252" spans="1:27" ht="15" customHeight="1" x14ac:dyDescent="0.3">
      <c r="A252" t="s">
        <v>507</v>
      </c>
      <c r="B252">
        <v>1200883</v>
      </c>
      <c r="C252" t="s">
        <v>1</v>
      </c>
      <c r="D252" t="s">
        <v>1</v>
      </c>
      <c r="E252" t="s">
        <v>1</v>
      </c>
      <c r="F252" t="s">
        <v>1</v>
      </c>
      <c r="G252">
        <v>67881</v>
      </c>
      <c r="H252" t="s">
        <v>1</v>
      </c>
      <c r="I252" t="s">
        <v>1</v>
      </c>
      <c r="J252">
        <v>10660</v>
      </c>
      <c r="K252">
        <v>34744</v>
      </c>
      <c r="L252">
        <v>20667</v>
      </c>
      <c r="M252">
        <v>1810</v>
      </c>
      <c r="N252" t="s">
        <v>1</v>
      </c>
      <c r="O252" t="s">
        <v>1</v>
      </c>
      <c r="P252" t="s">
        <v>1</v>
      </c>
      <c r="Q252">
        <v>81</v>
      </c>
      <c r="R252">
        <v>412</v>
      </c>
      <c r="S252">
        <v>92</v>
      </c>
      <c r="T252" t="s">
        <v>395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</row>
    <row r="253" spans="1:27" ht="15" customHeight="1" x14ac:dyDescent="0.3">
      <c r="A253" t="s">
        <v>508</v>
      </c>
      <c r="B253">
        <v>1213025</v>
      </c>
      <c r="C253" t="s">
        <v>1</v>
      </c>
      <c r="D253" t="s">
        <v>1</v>
      </c>
      <c r="E253" t="s">
        <v>1</v>
      </c>
      <c r="F253" t="s">
        <v>1</v>
      </c>
      <c r="G253">
        <v>69034</v>
      </c>
      <c r="H253" t="s">
        <v>1</v>
      </c>
      <c r="I253" t="s">
        <v>1</v>
      </c>
      <c r="J253">
        <v>10755</v>
      </c>
      <c r="K253">
        <v>35194</v>
      </c>
      <c r="L253">
        <v>21259</v>
      </c>
      <c r="M253">
        <v>1826</v>
      </c>
      <c r="N253" t="s">
        <v>1</v>
      </c>
      <c r="O253" t="s">
        <v>1</v>
      </c>
      <c r="P253" t="s">
        <v>1</v>
      </c>
      <c r="Q253">
        <v>47</v>
      </c>
      <c r="R253">
        <v>436</v>
      </c>
      <c r="S253">
        <v>97</v>
      </c>
      <c r="T253" t="s">
        <v>349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</row>
    <row r="254" spans="1:27" ht="15" customHeight="1" x14ac:dyDescent="0.3">
      <c r="A254" t="s">
        <v>509</v>
      </c>
      <c r="B254">
        <v>1225477</v>
      </c>
      <c r="C254">
        <v>140981</v>
      </c>
      <c r="D254">
        <v>693100</v>
      </c>
      <c r="E254">
        <v>662748</v>
      </c>
      <c r="F254">
        <v>301364</v>
      </c>
      <c r="G254">
        <v>70006</v>
      </c>
      <c r="H254">
        <v>7857</v>
      </c>
      <c r="I254">
        <v>77843</v>
      </c>
      <c r="J254">
        <v>10819</v>
      </c>
      <c r="K254">
        <v>35714</v>
      </c>
      <c r="L254">
        <v>21627</v>
      </c>
      <c r="M254">
        <v>1846</v>
      </c>
      <c r="N254" t="s">
        <v>1</v>
      </c>
      <c r="O254" t="s">
        <v>1</v>
      </c>
      <c r="P254">
        <v>2212</v>
      </c>
      <c r="Q254">
        <v>43</v>
      </c>
      <c r="R254">
        <v>469</v>
      </c>
      <c r="S254">
        <v>104</v>
      </c>
      <c r="T254" t="s">
        <v>262</v>
      </c>
      <c r="U254">
        <v>20098</v>
      </c>
      <c r="V254">
        <v>8504</v>
      </c>
      <c r="W254" t="s">
        <v>1</v>
      </c>
      <c r="X254" t="s">
        <v>510</v>
      </c>
      <c r="Y254" t="s">
        <v>511</v>
      </c>
      <c r="Z254" t="s">
        <v>512</v>
      </c>
      <c r="AA254" t="s">
        <v>1</v>
      </c>
    </row>
    <row r="255" spans="1:27" ht="15" customHeight="1" x14ac:dyDescent="0.3">
      <c r="A255" t="s">
        <v>513</v>
      </c>
      <c r="B255">
        <v>1237363</v>
      </c>
      <c r="C255" t="s">
        <v>1</v>
      </c>
      <c r="D255" t="s">
        <v>1</v>
      </c>
      <c r="E255" t="s">
        <v>1</v>
      </c>
      <c r="F255" t="s">
        <v>1</v>
      </c>
      <c r="G255">
        <v>71126</v>
      </c>
      <c r="H255" t="s">
        <v>1</v>
      </c>
      <c r="I255" t="s">
        <v>1</v>
      </c>
      <c r="J255">
        <v>10932</v>
      </c>
      <c r="K255">
        <v>36220</v>
      </c>
      <c r="L255">
        <v>22117</v>
      </c>
      <c r="M255">
        <v>1857</v>
      </c>
      <c r="N255" t="s">
        <v>1</v>
      </c>
      <c r="O255" t="s">
        <v>1</v>
      </c>
      <c r="P255" t="s">
        <v>1</v>
      </c>
      <c r="Q255">
        <v>73</v>
      </c>
      <c r="R255">
        <v>460</v>
      </c>
      <c r="S255">
        <v>106</v>
      </c>
      <c r="T255" t="s">
        <v>87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</row>
    <row r="256" spans="1:27" ht="15" customHeight="1" x14ac:dyDescent="0.3">
      <c r="A256" t="s">
        <v>514</v>
      </c>
      <c r="B256">
        <v>1252974</v>
      </c>
      <c r="C256" t="s">
        <v>1</v>
      </c>
      <c r="D256" t="s">
        <v>1</v>
      </c>
      <c r="E256" t="s">
        <v>1</v>
      </c>
      <c r="F256" t="s">
        <v>1</v>
      </c>
      <c r="G256">
        <v>72551</v>
      </c>
      <c r="H256" t="s">
        <v>1</v>
      </c>
      <c r="I256" t="s">
        <v>1</v>
      </c>
      <c r="J256">
        <v>11095</v>
      </c>
      <c r="K256">
        <v>36843</v>
      </c>
      <c r="L256">
        <v>22747</v>
      </c>
      <c r="M256">
        <v>1866</v>
      </c>
      <c r="N256" t="s">
        <v>1</v>
      </c>
      <c r="O256" t="s">
        <v>1</v>
      </c>
      <c r="P256" t="s">
        <v>1</v>
      </c>
      <c r="Q256">
        <v>76</v>
      </c>
      <c r="R256">
        <v>450</v>
      </c>
      <c r="S256">
        <v>107</v>
      </c>
      <c r="T256" t="s">
        <v>262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</row>
    <row r="257" spans="1:27" ht="15" customHeight="1" x14ac:dyDescent="0.3">
      <c r="A257" t="s">
        <v>515</v>
      </c>
      <c r="B257">
        <v>1267642</v>
      </c>
      <c r="C257" t="s">
        <v>1</v>
      </c>
      <c r="D257" t="s">
        <v>1</v>
      </c>
      <c r="E257" t="s">
        <v>1</v>
      </c>
      <c r="F257" t="s">
        <v>1</v>
      </c>
      <c r="G257">
        <v>74012</v>
      </c>
      <c r="H257" t="s">
        <v>1</v>
      </c>
      <c r="I257" t="s">
        <v>1</v>
      </c>
      <c r="J257">
        <v>11247</v>
      </c>
      <c r="K257">
        <v>37464</v>
      </c>
      <c r="L257">
        <v>23418</v>
      </c>
      <c r="M257">
        <v>1883</v>
      </c>
      <c r="N257" t="s">
        <v>1</v>
      </c>
      <c r="O257" t="s">
        <v>1</v>
      </c>
      <c r="P257" t="s">
        <v>1</v>
      </c>
      <c r="Q257">
        <v>76</v>
      </c>
      <c r="R257">
        <v>462</v>
      </c>
      <c r="S257">
        <v>111</v>
      </c>
      <c r="T257" t="s">
        <v>262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</row>
    <row r="258" spans="1:27" ht="15" customHeight="1" x14ac:dyDescent="0.3">
      <c r="A258" t="s">
        <v>516</v>
      </c>
      <c r="B258">
        <v>1284332</v>
      </c>
      <c r="C258" t="s">
        <v>1</v>
      </c>
      <c r="D258" t="s">
        <v>1</v>
      </c>
      <c r="E258" t="s">
        <v>1</v>
      </c>
      <c r="F258" t="s">
        <v>1</v>
      </c>
      <c r="G258">
        <v>75559</v>
      </c>
      <c r="H258" t="s">
        <v>1</v>
      </c>
      <c r="I258" t="s">
        <v>1</v>
      </c>
      <c r="J258">
        <v>11422</v>
      </c>
      <c r="K258">
        <v>38154</v>
      </c>
      <c r="L258">
        <v>24081</v>
      </c>
      <c r="M258">
        <v>1902</v>
      </c>
      <c r="N258" t="s">
        <v>1</v>
      </c>
      <c r="O258" t="s">
        <v>1</v>
      </c>
      <c r="P258" t="s">
        <v>1</v>
      </c>
      <c r="Q258">
        <v>74</v>
      </c>
      <c r="R258">
        <v>463</v>
      </c>
      <c r="S258">
        <v>111</v>
      </c>
      <c r="T258" t="s">
        <v>403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</row>
    <row r="259" spans="1:27" ht="15" customHeight="1" x14ac:dyDescent="0.3">
      <c r="A259" t="s">
        <v>517</v>
      </c>
      <c r="B259">
        <v>1298744</v>
      </c>
      <c r="C259" t="s">
        <v>1</v>
      </c>
      <c r="D259" t="s">
        <v>1</v>
      </c>
      <c r="E259" t="s">
        <v>1</v>
      </c>
      <c r="F259" t="s">
        <v>1</v>
      </c>
      <c r="G259">
        <v>77003</v>
      </c>
      <c r="H259" t="s">
        <v>1</v>
      </c>
      <c r="I259" t="s">
        <v>1</v>
      </c>
      <c r="J259">
        <v>11580</v>
      </c>
      <c r="K259">
        <v>38795</v>
      </c>
      <c r="L259">
        <v>24714</v>
      </c>
      <c r="M259">
        <v>1914</v>
      </c>
      <c r="N259" t="s">
        <v>1</v>
      </c>
      <c r="O259" t="s">
        <v>1</v>
      </c>
      <c r="P259" t="s">
        <v>1</v>
      </c>
      <c r="Q259">
        <v>84</v>
      </c>
      <c r="R259">
        <v>457</v>
      </c>
      <c r="S259">
        <v>119</v>
      </c>
      <c r="T259" t="s">
        <v>518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</row>
    <row r="260" spans="1:27" ht="15" customHeight="1" x14ac:dyDescent="0.3">
      <c r="A260" t="s">
        <v>519</v>
      </c>
      <c r="B260">
        <v>1310793</v>
      </c>
      <c r="C260" t="s">
        <v>1</v>
      </c>
      <c r="D260" t="s">
        <v>1</v>
      </c>
      <c r="E260" t="s">
        <v>1</v>
      </c>
      <c r="F260" t="s">
        <v>1</v>
      </c>
      <c r="G260">
        <v>78248</v>
      </c>
      <c r="H260" t="s">
        <v>1</v>
      </c>
      <c r="I260" t="s">
        <v>1</v>
      </c>
      <c r="J260">
        <v>11678</v>
      </c>
      <c r="K260">
        <v>39404</v>
      </c>
      <c r="L260">
        <v>25242</v>
      </c>
      <c r="M260">
        <v>1924</v>
      </c>
      <c r="N260" t="s">
        <v>1</v>
      </c>
      <c r="O260" t="s">
        <v>1</v>
      </c>
      <c r="P260" t="s">
        <v>1</v>
      </c>
      <c r="Q260">
        <v>74</v>
      </c>
      <c r="R260">
        <v>498</v>
      </c>
      <c r="S260">
        <v>122</v>
      </c>
      <c r="T260" t="s">
        <v>341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</row>
    <row r="261" spans="1:27" ht="15" customHeight="1" x14ac:dyDescent="0.3">
      <c r="A261" t="s">
        <v>520</v>
      </c>
      <c r="B261">
        <v>1322830</v>
      </c>
      <c r="C261">
        <v>141018</v>
      </c>
      <c r="D261">
        <v>743664</v>
      </c>
      <c r="E261">
        <v>697961</v>
      </c>
      <c r="F261">
        <v>324668</v>
      </c>
      <c r="G261">
        <v>79426</v>
      </c>
      <c r="H261">
        <v>7846</v>
      </c>
      <c r="I261">
        <v>87076</v>
      </c>
      <c r="J261">
        <v>11747</v>
      </c>
      <c r="K261">
        <v>40024</v>
      </c>
      <c r="L261">
        <v>25720</v>
      </c>
      <c r="M261">
        <v>1935</v>
      </c>
      <c r="N261" t="s">
        <v>1</v>
      </c>
      <c r="O261" t="s">
        <v>1</v>
      </c>
      <c r="P261">
        <v>2298</v>
      </c>
      <c r="Q261">
        <v>37</v>
      </c>
      <c r="R261">
        <v>508</v>
      </c>
      <c r="S261">
        <v>130</v>
      </c>
      <c r="T261" t="s">
        <v>346</v>
      </c>
      <c r="U261">
        <v>20850</v>
      </c>
      <c r="V261">
        <v>9199</v>
      </c>
      <c r="W261" t="s">
        <v>1</v>
      </c>
      <c r="X261" t="s">
        <v>521</v>
      </c>
      <c r="Y261" t="s">
        <v>522</v>
      </c>
      <c r="Z261" t="s">
        <v>523</v>
      </c>
      <c r="AA261" t="s">
        <v>1</v>
      </c>
    </row>
    <row r="262" spans="1:27" ht="15" customHeight="1" x14ac:dyDescent="0.3">
      <c r="A262" t="s">
        <v>524</v>
      </c>
      <c r="B262">
        <v>1336869</v>
      </c>
      <c r="C262" t="s">
        <v>1</v>
      </c>
      <c r="D262" t="s">
        <v>1</v>
      </c>
      <c r="E262" t="s">
        <v>1</v>
      </c>
      <c r="F262" t="s">
        <v>1</v>
      </c>
      <c r="G262">
        <v>80736</v>
      </c>
      <c r="H262" t="s">
        <v>1</v>
      </c>
      <c r="I262" t="s">
        <v>1</v>
      </c>
      <c r="J262">
        <v>11857</v>
      </c>
      <c r="K262">
        <v>40655</v>
      </c>
      <c r="L262">
        <v>26272</v>
      </c>
      <c r="M262">
        <v>1952</v>
      </c>
      <c r="N262" t="s">
        <v>1</v>
      </c>
      <c r="O262" t="s">
        <v>1</v>
      </c>
      <c r="P262" t="s">
        <v>1</v>
      </c>
      <c r="Q262">
        <v>91</v>
      </c>
      <c r="R262">
        <v>518</v>
      </c>
      <c r="S262">
        <v>135</v>
      </c>
      <c r="T262" t="s">
        <v>518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</row>
    <row r="263" spans="1:27" ht="15" customHeight="1" x14ac:dyDescent="0.3">
      <c r="A263" t="s">
        <v>525</v>
      </c>
      <c r="B263">
        <v>1354759</v>
      </c>
      <c r="C263" t="s">
        <v>1</v>
      </c>
      <c r="D263" t="s">
        <v>1</v>
      </c>
      <c r="E263" t="s">
        <v>1</v>
      </c>
      <c r="F263" t="s">
        <v>1</v>
      </c>
      <c r="G263">
        <v>82137</v>
      </c>
      <c r="H263" t="s">
        <v>1</v>
      </c>
      <c r="I263" t="s">
        <v>1</v>
      </c>
      <c r="J263">
        <v>11999</v>
      </c>
      <c r="K263">
        <v>41331</v>
      </c>
      <c r="L263">
        <v>26841</v>
      </c>
      <c r="M263">
        <v>1966</v>
      </c>
      <c r="N263" t="s">
        <v>1</v>
      </c>
      <c r="O263" t="s">
        <v>1</v>
      </c>
      <c r="P263" t="s">
        <v>1</v>
      </c>
      <c r="Q263">
        <v>117</v>
      </c>
      <c r="R263">
        <v>633</v>
      </c>
      <c r="S263">
        <v>133</v>
      </c>
      <c r="T263" t="s">
        <v>341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</row>
    <row r="264" spans="1:27" ht="15" customHeight="1" x14ac:dyDescent="0.3">
      <c r="A264" t="s">
        <v>526</v>
      </c>
      <c r="B264">
        <v>1371097</v>
      </c>
      <c r="C264" t="s">
        <v>1</v>
      </c>
      <c r="D264" t="s">
        <v>1</v>
      </c>
      <c r="E264" t="s">
        <v>1</v>
      </c>
      <c r="F264" t="s">
        <v>1</v>
      </c>
      <c r="G264">
        <v>83546</v>
      </c>
      <c r="H264" t="s">
        <v>1</v>
      </c>
      <c r="I264" t="s">
        <v>1</v>
      </c>
      <c r="J264">
        <v>12125</v>
      </c>
      <c r="K264">
        <v>41994</v>
      </c>
      <c r="L264">
        <v>27442</v>
      </c>
      <c r="M264">
        <v>1985</v>
      </c>
      <c r="N264" t="s">
        <v>1</v>
      </c>
      <c r="O264" t="s">
        <v>1</v>
      </c>
      <c r="P264" t="s">
        <v>1</v>
      </c>
      <c r="Q264">
        <v>107</v>
      </c>
      <c r="R264">
        <v>631</v>
      </c>
      <c r="S264">
        <v>132</v>
      </c>
      <c r="T264" t="s">
        <v>527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</row>
    <row r="265" spans="1:27" ht="15" customHeight="1" x14ac:dyDescent="0.3">
      <c r="A265" t="s">
        <v>528</v>
      </c>
      <c r="B265">
        <v>1388158</v>
      </c>
      <c r="C265" t="s">
        <v>1</v>
      </c>
      <c r="D265" t="s">
        <v>1</v>
      </c>
      <c r="E265" t="s">
        <v>1</v>
      </c>
      <c r="F265" t="s">
        <v>1</v>
      </c>
      <c r="G265">
        <v>84966</v>
      </c>
      <c r="H265" t="s">
        <v>1</v>
      </c>
      <c r="I265" t="s">
        <v>1</v>
      </c>
      <c r="J265">
        <v>12262</v>
      </c>
      <c r="K265">
        <v>42647</v>
      </c>
      <c r="L265">
        <v>28061</v>
      </c>
      <c r="M265">
        <v>1996</v>
      </c>
      <c r="N265" t="s">
        <v>1</v>
      </c>
      <c r="O265" t="s">
        <v>1</v>
      </c>
      <c r="P265" t="s">
        <v>1</v>
      </c>
      <c r="Q265">
        <v>91</v>
      </c>
      <c r="R265">
        <v>633</v>
      </c>
      <c r="S265">
        <v>134</v>
      </c>
      <c r="T265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</row>
    <row r="266" spans="1:27" ht="15" customHeight="1" x14ac:dyDescent="0.3">
      <c r="A266" t="s">
        <v>529</v>
      </c>
      <c r="B266">
        <v>1403362</v>
      </c>
      <c r="C266" t="s">
        <v>1</v>
      </c>
      <c r="D266" t="s">
        <v>1</v>
      </c>
      <c r="E266" t="s">
        <v>1</v>
      </c>
      <c r="F266" t="s">
        <v>1</v>
      </c>
      <c r="G266">
        <v>86209</v>
      </c>
      <c r="H266" t="s">
        <v>1</v>
      </c>
      <c r="I266" t="s">
        <v>1</v>
      </c>
      <c r="J266">
        <v>12402</v>
      </c>
      <c r="K266">
        <v>43210</v>
      </c>
      <c r="L266">
        <v>28589</v>
      </c>
      <c r="M266">
        <v>2008</v>
      </c>
      <c r="N266" t="s">
        <v>1</v>
      </c>
      <c r="O266" t="s">
        <v>1</v>
      </c>
      <c r="P266" t="s">
        <v>1</v>
      </c>
      <c r="Q266">
        <v>119</v>
      </c>
      <c r="R266">
        <v>614</v>
      </c>
      <c r="S266">
        <v>146</v>
      </c>
      <c r="T266" t="s">
        <v>89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</row>
    <row r="267" spans="1:27" ht="15" customHeight="1" x14ac:dyDescent="0.3">
      <c r="A267" t="s">
        <v>530</v>
      </c>
      <c r="B267">
        <v>1416683</v>
      </c>
      <c r="C267" t="s">
        <v>1</v>
      </c>
      <c r="D267" t="s">
        <v>1</v>
      </c>
      <c r="E267" t="s">
        <v>1</v>
      </c>
      <c r="F267" t="s">
        <v>1</v>
      </c>
      <c r="G267">
        <v>87252</v>
      </c>
      <c r="H267" t="s">
        <v>1</v>
      </c>
      <c r="I267" t="s">
        <v>1</v>
      </c>
      <c r="J267">
        <v>12523</v>
      </c>
      <c r="K267">
        <v>43672</v>
      </c>
      <c r="L267">
        <v>29034</v>
      </c>
      <c r="M267">
        <v>2023</v>
      </c>
      <c r="N267" t="s">
        <v>1</v>
      </c>
      <c r="O267" t="s">
        <v>1</v>
      </c>
      <c r="P267" t="s">
        <v>1</v>
      </c>
      <c r="Q267">
        <v>66</v>
      </c>
      <c r="R267">
        <v>633</v>
      </c>
      <c r="S267">
        <v>146</v>
      </c>
      <c r="T267" t="s">
        <v>209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</row>
    <row r="268" spans="1:27" ht="15" customHeight="1" x14ac:dyDescent="0.3">
      <c r="A268" t="s">
        <v>531</v>
      </c>
      <c r="B268">
        <v>1426992</v>
      </c>
      <c r="C268">
        <v>141048</v>
      </c>
      <c r="D268">
        <v>793113</v>
      </c>
      <c r="E268">
        <v>731886</v>
      </c>
      <c r="F268">
        <v>346709</v>
      </c>
      <c r="G268">
        <v>88053</v>
      </c>
      <c r="H268">
        <v>7830</v>
      </c>
      <c r="I268">
        <v>95431</v>
      </c>
      <c r="J268">
        <v>12596</v>
      </c>
      <c r="K268">
        <v>44079</v>
      </c>
      <c r="L268">
        <v>29341</v>
      </c>
      <c r="M268">
        <v>2037</v>
      </c>
      <c r="N268" t="s">
        <v>1</v>
      </c>
      <c r="O268" t="s">
        <v>1</v>
      </c>
      <c r="P268">
        <v>2402</v>
      </c>
      <c r="Q268">
        <v>60</v>
      </c>
      <c r="R268">
        <v>662</v>
      </c>
      <c r="S268">
        <v>145</v>
      </c>
      <c r="T268" t="s">
        <v>217</v>
      </c>
      <c r="U268">
        <v>21745</v>
      </c>
      <c r="V268">
        <v>9857</v>
      </c>
      <c r="W268" t="s">
        <v>1</v>
      </c>
      <c r="X268" t="s">
        <v>532</v>
      </c>
      <c r="Y268" t="s">
        <v>533</v>
      </c>
      <c r="Z268" t="s">
        <v>534</v>
      </c>
      <c r="AA268" t="s">
        <v>1</v>
      </c>
    </row>
    <row r="269" spans="1:27" ht="15" customHeight="1" x14ac:dyDescent="0.3">
      <c r="A269" t="s">
        <v>535</v>
      </c>
      <c r="B269">
        <v>1437623</v>
      </c>
      <c r="C269" t="s">
        <v>1</v>
      </c>
      <c r="D269" t="s">
        <v>1</v>
      </c>
      <c r="E269" t="s">
        <v>1</v>
      </c>
      <c r="F269" t="s">
        <v>1</v>
      </c>
      <c r="G269">
        <v>88994</v>
      </c>
      <c r="H269" t="s">
        <v>1</v>
      </c>
      <c r="I269" t="s">
        <v>1</v>
      </c>
      <c r="J269">
        <v>12742</v>
      </c>
      <c r="K269">
        <v>44454</v>
      </c>
      <c r="L269">
        <v>29752</v>
      </c>
      <c r="M269">
        <v>2046</v>
      </c>
      <c r="N269" t="s">
        <v>1</v>
      </c>
      <c r="O269" t="s">
        <v>1</v>
      </c>
      <c r="P269" t="s">
        <v>1</v>
      </c>
      <c r="Q269">
        <v>85</v>
      </c>
      <c r="R269">
        <v>650</v>
      </c>
      <c r="S269">
        <v>141</v>
      </c>
      <c r="T269" t="s">
        <v>185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</row>
    <row r="270" spans="1:27" ht="15" customHeight="1" x14ac:dyDescent="0.3">
      <c r="A270" t="s">
        <v>536</v>
      </c>
      <c r="B270">
        <v>1452584</v>
      </c>
      <c r="C270" t="s">
        <v>1</v>
      </c>
      <c r="D270" t="s">
        <v>1</v>
      </c>
      <c r="E270" t="s">
        <v>1</v>
      </c>
      <c r="F270" t="s">
        <v>1</v>
      </c>
      <c r="G270">
        <v>90044</v>
      </c>
      <c r="H270" t="s">
        <v>1</v>
      </c>
      <c r="I270" t="s">
        <v>1</v>
      </c>
      <c r="J270">
        <v>12864</v>
      </c>
      <c r="K270">
        <v>44913</v>
      </c>
      <c r="L270">
        <v>30211</v>
      </c>
      <c r="M270">
        <v>2056</v>
      </c>
      <c r="N270" t="s">
        <v>1</v>
      </c>
      <c r="O270" t="s">
        <v>1</v>
      </c>
      <c r="P270" t="s">
        <v>1</v>
      </c>
      <c r="Q270">
        <v>114</v>
      </c>
      <c r="R270">
        <v>647</v>
      </c>
      <c r="S270">
        <v>137</v>
      </c>
      <c r="T270" t="s">
        <v>152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</row>
    <row r="271" spans="1:27" ht="15" customHeight="1" x14ac:dyDescent="0.3">
      <c r="A271" t="s">
        <v>537</v>
      </c>
      <c r="B271">
        <v>1467470</v>
      </c>
      <c r="C271" t="s">
        <v>1</v>
      </c>
      <c r="D271" t="s">
        <v>1</v>
      </c>
      <c r="E271" t="s">
        <v>1</v>
      </c>
      <c r="F271" t="s">
        <v>1</v>
      </c>
      <c r="G271">
        <v>91113</v>
      </c>
      <c r="H271" t="s">
        <v>1</v>
      </c>
      <c r="I271" t="s">
        <v>1</v>
      </c>
      <c r="J271">
        <v>13000</v>
      </c>
      <c r="K271">
        <v>45345</v>
      </c>
      <c r="L271">
        <v>30689</v>
      </c>
      <c r="M271">
        <v>2079</v>
      </c>
      <c r="N271" t="s">
        <v>1</v>
      </c>
      <c r="O271" t="s">
        <v>1</v>
      </c>
      <c r="P271" t="s">
        <v>1</v>
      </c>
      <c r="Q271">
        <v>84</v>
      </c>
      <c r="R271">
        <v>646</v>
      </c>
      <c r="S271">
        <v>133</v>
      </c>
      <c r="T271" t="s">
        <v>441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</row>
    <row r="272" spans="1:27" ht="15" customHeight="1" x14ac:dyDescent="0.3">
      <c r="A272" t="s">
        <v>538</v>
      </c>
      <c r="B272">
        <v>1481861</v>
      </c>
      <c r="C272" t="s">
        <v>1</v>
      </c>
      <c r="D272" t="s">
        <v>1</v>
      </c>
      <c r="E272" t="s">
        <v>1</v>
      </c>
      <c r="F272" t="s">
        <v>1</v>
      </c>
      <c r="G272">
        <v>92048</v>
      </c>
      <c r="H272" t="s">
        <v>1</v>
      </c>
      <c r="I272" t="s">
        <v>1</v>
      </c>
      <c r="J272">
        <v>13109</v>
      </c>
      <c r="K272">
        <v>45757</v>
      </c>
      <c r="L272">
        <v>31096</v>
      </c>
      <c r="M272">
        <v>2086</v>
      </c>
      <c r="N272" t="s">
        <v>1</v>
      </c>
      <c r="O272" t="s">
        <v>1</v>
      </c>
      <c r="P272" t="s">
        <v>1</v>
      </c>
      <c r="Q272">
        <v>84</v>
      </c>
      <c r="R272">
        <v>639</v>
      </c>
      <c r="S272">
        <v>135</v>
      </c>
      <c r="T272" t="s">
        <v>95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</row>
    <row r="273" spans="1:27" ht="15" customHeight="1" x14ac:dyDescent="0.3">
      <c r="A273" t="s">
        <v>539</v>
      </c>
      <c r="B273">
        <v>1495025</v>
      </c>
      <c r="C273" t="s">
        <v>1</v>
      </c>
      <c r="D273" t="s">
        <v>1</v>
      </c>
      <c r="E273" t="s">
        <v>1</v>
      </c>
      <c r="F273" t="s">
        <v>1</v>
      </c>
      <c r="G273">
        <v>92915</v>
      </c>
      <c r="H273" t="s">
        <v>1</v>
      </c>
      <c r="I273" t="s">
        <v>1</v>
      </c>
      <c r="J273">
        <v>13216</v>
      </c>
      <c r="K273">
        <v>46139</v>
      </c>
      <c r="L273">
        <v>31465</v>
      </c>
      <c r="M273">
        <v>2095</v>
      </c>
      <c r="N273" t="s">
        <v>1</v>
      </c>
      <c r="O273" t="s">
        <v>1</v>
      </c>
      <c r="P273" t="s">
        <v>1</v>
      </c>
      <c r="Q273">
        <v>77</v>
      </c>
      <c r="R273">
        <v>594</v>
      </c>
      <c r="S273">
        <v>139</v>
      </c>
      <c r="T273" t="s">
        <v>102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</row>
    <row r="274" spans="1:27" ht="15" customHeight="1" x14ac:dyDescent="0.3">
      <c r="A274" t="s">
        <v>540</v>
      </c>
      <c r="B274">
        <v>1504764</v>
      </c>
      <c r="C274" t="s">
        <v>1</v>
      </c>
      <c r="D274" t="s">
        <v>1</v>
      </c>
      <c r="E274" t="s">
        <v>1</v>
      </c>
      <c r="F274" t="s">
        <v>1</v>
      </c>
      <c r="G274">
        <v>93556</v>
      </c>
      <c r="H274" t="s">
        <v>1</v>
      </c>
      <c r="I274" t="s">
        <v>1</v>
      </c>
      <c r="J274">
        <v>13268</v>
      </c>
      <c r="K274">
        <v>46420</v>
      </c>
      <c r="L274">
        <v>31764</v>
      </c>
      <c r="M274">
        <v>2104</v>
      </c>
      <c r="N274" t="s">
        <v>1</v>
      </c>
      <c r="O274" t="s">
        <v>1</v>
      </c>
      <c r="P274" t="s">
        <v>1</v>
      </c>
      <c r="Q274">
        <v>47</v>
      </c>
      <c r="R274">
        <v>596</v>
      </c>
      <c r="S274">
        <v>137</v>
      </c>
      <c r="T274" t="s">
        <v>126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</row>
    <row r="275" spans="1:27" ht="15" customHeight="1" x14ac:dyDescent="0.3">
      <c r="A275" t="s">
        <v>541</v>
      </c>
      <c r="B275">
        <v>1512054</v>
      </c>
      <c r="C275">
        <v>141066</v>
      </c>
      <c r="D275">
        <v>832578</v>
      </c>
      <c r="E275">
        <v>753310</v>
      </c>
      <c r="F275">
        <v>364850</v>
      </c>
      <c r="G275">
        <v>94055</v>
      </c>
      <c r="H275">
        <v>7829</v>
      </c>
      <c r="I275">
        <v>101209</v>
      </c>
      <c r="J275">
        <v>13318</v>
      </c>
      <c r="K275">
        <v>46663</v>
      </c>
      <c r="L275">
        <v>31966</v>
      </c>
      <c r="M275">
        <v>2108</v>
      </c>
      <c r="N275" t="s">
        <v>1</v>
      </c>
      <c r="O275" t="s">
        <v>1</v>
      </c>
      <c r="P275" t="s">
        <v>1</v>
      </c>
      <c r="Q275">
        <v>43</v>
      </c>
      <c r="R275">
        <v>606</v>
      </c>
      <c r="S275">
        <v>141</v>
      </c>
      <c r="T275" t="s">
        <v>126</v>
      </c>
      <c r="U275">
        <v>22655</v>
      </c>
      <c r="V275">
        <v>10356</v>
      </c>
      <c r="W275" t="s">
        <v>1</v>
      </c>
      <c r="X275" t="s">
        <v>542</v>
      </c>
      <c r="Y275" t="s">
        <v>543</v>
      </c>
      <c r="Z275" t="s">
        <v>544</v>
      </c>
      <c r="AA275" t="s">
        <v>1</v>
      </c>
    </row>
    <row r="276" spans="1:27" ht="15" customHeight="1" x14ac:dyDescent="0.3">
      <c r="A276" t="s">
        <v>545</v>
      </c>
      <c r="B276">
        <v>1521730</v>
      </c>
      <c r="C276" t="s">
        <v>1</v>
      </c>
      <c r="D276" t="s">
        <v>1</v>
      </c>
      <c r="E276" t="s">
        <v>1</v>
      </c>
      <c r="F276" t="s">
        <v>1</v>
      </c>
      <c r="G276">
        <v>94665</v>
      </c>
      <c r="H276" t="s">
        <v>1</v>
      </c>
      <c r="I276" t="s">
        <v>1</v>
      </c>
      <c r="J276">
        <v>13405</v>
      </c>
      <c r="K276">
        <v>46948</v>
      </c>
      <c r="L276">
        <v>32201</v>
      </c>
      <c r="M276">
        <v>2111</v>
      </c>
      <c r="N276" t="s">
        <v>1</v>
      </c>
      <c r="O276" t="s">
        <v>1</v>
      </c>
      <c r="P276" t="s">
        <v>1</v>
      </c>
      <c r="Q276">
        <v>74</v>
      </c>
      <c r="R276">
        <v>559</v>
      </c>
      <c r="S276">
        <v>140</v>
      </c>
      <c r="T276" t="s">
        <v>126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</row>
    <row r="277" spans="1:27" ht="15" customHeight="1" x14ac:dyDescent="0.3">
      <c r="A277" t="s">
        <v>546</v>
      </c>
      <c r="B277">
        <v>1534041</v>
      </c>
      <c r="C277" t="s">
        <v>1</v>
      </c>
      <c r="D277" t="s">
        <v>1</v>
      </c>
      <c r="E277" t="s">
        <v>1</v>
      </c>
      <c r="F277" t="s">
        <v>1</v>
      </c>
      <c r="G277">
        <v>95358</v>
      </c>
      <c r="H277" t="s">
        <v>1</v>
      </c>
      <c r="I277" t="s">
        <v>1</v>
      </c>
      <c r="J277">
        <v>13506</v>
      </c>
      <c r="K277">
        <v>47253</v>
      </c>
      <c r="L277">
        <v>32476</v>
      </c>
      <c r="M277">
        <v>2123</v>
      </c>
      <c r="N277" t="s">
        <v>1</v>
      </c>
      <c r="O277" t="s">
        <v>1</v>
      </c>
      <c r="P277" t="s">
        <v>1</v>
      </c>
      <c r="Q277">
        <v>77</v>
      </c>
      <c r="R277">
        <v>532</v>
      </c>
      <c r="S277">
        <v>142</v>
      </c>
      <c r="T277" t="s">
        <v>110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</row>
    <row r="278" spans="1:27" ht="15" customHeight="1" x14ac:dyDescent="0.3">
      <c r="A278" t="s">
        <v>547</v>
      </c>
      <c r="B278">
        <v>1544922</v>
      </c>
      <c r="C278" t="s">
        <v>1</v>
      </c>
      <c r="D278" t="s">
        <v>1</v>
      </c>
      <c r="E278" t="s">
        <v>1</v>
      </c>
      <c r="F278" t="s">
        <v>1</v>
      </c>
      <c r="G278">
        <v>96024</v>
      </c>
      <c r="H278" t="s">
        <v>1</v>
      </c>
      <c r="I278" t="s">
        <v>1</v>
      </c>
      <c r="J278">
        <v>13616</v>
      </c>
      <c r="K278">
        <v>47511</v>
      </c>
      <c r="L278">
        <v>32764</v>
      </c>
      <c r="M278">
        <v>2133</v>
      </c>
      <c r="N278" t="s">
        <v>1</v>
      </c>
      <c r="O278" t="s">
        <v>1</v>
      </c>
      <c r="P278" t="s">
        <v>1</v>
      </c>
      <c r="Q278">
        <v>88</v>
      </c>
      <c r="R278">
        <v>530</v>
      </c>
      <c r="S278">
        <v>134</v>
      </c>
      <c r="T278" t="s">
        <v>104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</row>
    <row r="279" spans="1:27" ht="15" customHeight="1" x14ac:dyDescent="0.3">
      <c r="A279" t="s">
        <v>548</v>
      </c>
      <c r="B279">
        <v>1556155</v>
      </c>
      <c r="C279" t="s">
        <v>1</v>
      </c>
      <c r="D279" t="s">
        <v>1</v>
      </c>
      <c r="E279" t="s">
        <v>1</v>
      </c>
      <c r="F279" t="s">
        <v>1</v>
      </c>
      <c r="G279">
        <v>96648</v>
      </c>
      <c r="H279" t="s">
        <v>1</v>
      </c>
      <c r="I279" t="s">
        <v>1</v>
      </c>
      <c r="J279">
        <v>13701</v>
      </c>
      <c r="K279">
        <v>47735</v>
      </c>
      <c r="L279">
        <v>33071</v>
      </c>
      <c r="M279">
        <v>2141</v>
      </c>
      <c r="N279" t="s">
        <v>1</v>
      </c>
      <c r="O279" t="s">
        <v>1</v>
      </c>
      <c r="P279" t="s">
        <v>1</v>
      </c>
      <c r="Q279">
        <v>82</v>
      </c>
      <c r="R279">
        <v>537</v>
      </c>
      <c r="S279">
        <v>132</v>
      </c>
      <c r="T279" t="s">
        <v>104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</row>
    <row r="280" spans="1:27" ht="15" customHeight="1" x14ac:dyDescent="0.3">
      <c r="A280" t="s">
        <v>549</v>
      </c>
      <c r="B280">
        <v>1567758</v>
      </c>
      <c r="C280" t="s">
        <v>1</v>
      </c>
      <c r="D280" t="s">
        <v>1</v>
      </c>
      <c r="E280" t="s">
        <v>1</v>
      </c>
      <c r="F280" t="s">
        <v>1</v>
      </c>
      <c r="G280">
        <v>97266</v>
      </c>
      <c r="H280" t="s">
        <v>1</v>
      </c>
      <c r="I280" t="s">
        <v>1</v>
      </c>
      <c r="J280">
        <v>13775</v>
      </c>
      <c r="K280">
        <v>48042</v>
      </c>
      <c r="L280">
        <v>33303</v>
      </c>
      <c r="M280">
        <v>2146</v>
      </c>
      <c r="N280" t="s">
        <v>1</v>
      </c>
      <c r="O280" t="s">
        <v>1</v>
      </c>
      <c r="P280" t="s">
        <v>1</v>
      </c>
      <c r="Q280">
        <v>71</v>
      </c>
      <c r="R280">
        <v>494</v>
      </c>
      <c r="S280">
        <v>130</v>
      </c>
      <c r="T280" t="s">
        <v>104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</row>
    <row r="281" spans="1:27" ht="15" customHeight="1" x14ac:dyDescent="0.3">
      <c r="A281" t="s">
        <v>550</v>
      </c>
      <c r="B281">
        <v>1577026</v>
      </c>
      <c r="C281" t="s">
        <v>1</v>
      </c>
      <c r="D281" t="s">
        <v>1</v>
      </c>
      <c r="E281" t="s">
        <v>1</v>
      </c>
      <c r="F281" t="s">
        <v>1</v>
      </c>
      <c r="G281">
        <v>97777</v>
      </c>
      <c r="H281" t="s">
        <v>1</v>
      </c>
      <c r="I281" t="s">
        <v>1</v>
      </c>
      <c r="J281">
        <v>13854</v>
      </c>
      <c r="K281">
        <v>48259</v>
      </c>
      <c r="L281">
        <v>33513</v>
      </c>
      <c r="M281">
        <v>2151</v>
      </c>
      <c r="N281" t="s">
        <v>1</v>
      </c>
      <c r="O281" t="s">
        <v>1</v>
      </c>
      <c r="P281" t="s">
        <v>1</v>
      </c>
      <c r="Q281">
        <v>42</v>
      </c>
      <c r="R281">
        <v>491</v>
      </c>
      <c r="S281">
        <v>132</v>
      </c>
      <c r="T281" t="s">
        <v>126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</row>
    <row r="282" spans="1:27" ht="15" customHeight="1" x14ac:dyDescent="0.3">
      <c r="A282" t="s">
        <v>551</v>
      </c>
      <c r="B282">
        <v>1583493</v>
      </c>
      <c r="C282">
        <v>141066</v>
      </c>
      <c r="D282">
        <v>867118</v>
      </c>
      <c r="E282">
        <v>769314</v>
      </c>
      <c r="F282">
        <v>380792</v>
      </c>
      <c r="G282">
        <v>98212</v>
      </c>
      <c r="H282">
        <v>7818</v>
      </c>
      <c r="I282">
        <v>105232</v>
      </c>
      <c r="J282">
        <v>13899</v>
      </c>
      <c r="K282">
        <v>48465</v>
      </c>
      <c r="L282">
        <v>33690</v>
      </c>
      <c r="M282">
        <v>2158</v>
      </c>
      <c r="N282" t="s">
        <v>1</v>
      </c>
      <c r="O282" t="s">
        <v>1</v>
      </c>
      <c r="P282">
        <v>2624</v>
      </c>
      <c r="Q282">
        <v>40</v>
      </c>
      <c r="R282">
        <v>508</v>
      </c>
      <c r="S282">
        <v>136</v>
      </c>
      <c r="T282" t="s">
        <v>95</v>
      </c>
      <c r="U282">
        <v>23439</v>
      </c>
      <c r="V282">
        <v>10771</v>
      </c>
      <c r="W282" t="s">
        <v>1</v>
      </c>
      <c r="X282" t="s">
        <v>552</v>
      </c>
      <c r="Y282" t="s">
        <v>553</v>
      </c>
      <c r="Z282" t="s">
        <v>554</v>
      </c>
      <c r="AA282" t="s">
        <v>1</v>
      </c>
    </row>
    <row r="283" spans="1:27" ht="15" customHeight="1" x14ac:dyDescent="0.3">
      <c r="A283" t="s">
        <v>555</v>
      </c>
      <c r="B283">
        <v>1592186</v>
      </c>
      <c r="C283" t="s">
        <v>1</v>
      </c>
      <c r="D283" t="s">
        <v>1</v>
      </c>
      <c r="E283" t="s">
        <v>1</v>
      </c>
      <c r="F283" t="s">
        <v>1</v>
      </c>
      <c r="G283">
        <v>98698</v>
      </c>
      <c r="H283" t="s">
        <v>1</v>
      </c>
      <c r="I283" t="s">
        <v>1</v>
      </c>
      <c r="J283">
        <v>13970</v>
      </c>
      <c r="K283">
        <v>48687</v>
      </c>
      <c r="L283">
        <v>33876</v>
      </c>
      <c r="M283">
        <v>2165</v>
      </c>
      <c r="N283" t="s">
        <v>1</v>
      </c>
      <c r="O283" t="s">
        <v>1</v>
      </c>
      <c r="P283" t="s">
        <v>1</v>
      </c>
      <c r="Q283">
        <v>58</v>
      </c>
      <c r="R283">
        <v>463</v>
      </c>
      <c r="S283">
        <v>131</v>
      </c>
      <c r="T283" t="s">
        <v>99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</row>
    <row r="284" spans="1:27" ht="15" customHeight="1" x14ac:dyDescent="0.3">
      <c r="A284" t="s">
        <v>556</v>
      </c>
      <c r="B284">
        <v>1601124</v>
      </c>
      <c r="C284" t="s">
        <v>1</v>
      </c>
      <c r="D284" t="s">
        <v>1</v>
      </c>
      <c r="E284" t="s">
        <v>1</v>
      </c>
      <c r="F284" t="s">
        <v>1</v>
      </c>
      <c r="G284">
        <v>99262</v>
      </c>
      <c r="H284" t="s">
        <v>1</v>
      </c>
      <c r="I284" t="s">
        <v>1</v>
      </c>
      <c r="J284">
        <v>14071</v>
      </c>
      <c r="K284">
        <v>48944</v>
      </c>
      <c r="L284">
        <v>34071</v>
      </c>
      <c r="M284">
        <v>2176</v>
      </c>
      <c r="N284" t="s">
        <v>1</v>
      </c>
      <c r="O284" t="s">
        <v>1</v>
      </c>
      <c r="P284" t="s">
        <v>1</v>
      </c>
      <c r="Q284">
        <v>58</v>
      </c>
      <c r="R284">
        <v>442</v>
      </c>
      <c r="S284">
        <v>129</v>
      </c>
      <c r="T284" t="s">
        <v>152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</row>
    <row r="285" spans="1:27" ht="15" customHeight="1" x14ac:dyDescent="0.3">
      <c r="A285" t="s">
        <v>557</v>
      </c>
      <c r="B285">
        <v>1610780</v>
      </c>
      <c r="C285" t="s">
        <v>1</v>
      </c>
      <c r="D285" t="s">
        <v>1</v>
      </c>
      <c r="E285" t="s">
        <v>1</v>
      </c>
      <c r="F285" t="s">
        <v>1</v>
      </c>
      <c r="G285">
        <v>99894</v>
      </c>
      <c r="H285" t="s">
        <v>1</v>
      </c>
      <c r="I285" t="s">
        <v>1</v>
      </c>
      <c r="J285">
        <v>14165</v>
      </c>
      <c r="K285">
        <v>49240</v>
      </c>
      <c r="L285">
        <v>34312</v>
      </c>
      <c r="M285">
        <v>2177</v>
      </c>
      <c r="N285" t="s">
        <v>1</v>
      </c>
      <c r="O285" t="s">
        <v>1</v>
      </c>
      <c r="P285" t="s">
        <v>1</v>
      </c>
      <c r="Q285">
        <v>49</v>
      </c>
      <c r="R285">
        <v>399</v>
      </c>
      <c r="S285">
        <v>127</v>
      </c>
      <c r="T285" t="s">
        <v>185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</row>
    <row r="286" spans="1:27" ht="15" customHeight="1" x14ac:dyDescent="0.3">
      <c r="A286" t="s">
        <v>558</v>
      </c>
      <c r="B286">
        <v>1620848</v>
      </c>
      <c r="C286" t="s">
        <v>1</v>
      </c>
      <c r="D286" t="s">
        <v>1</v>
      </c>
      <c r="E286" t="s">
        <v>1</v>
      </c>
      <c r="F286" t="s">
        <v>1</v>
      </c>
      <c r="G286">
        <v>100413</v>
      </c>
      <c r="H286" t="s">
        <v>1</v>
      </c>
      <c r="I286" t="s">
        <v>1</v>
      </c>
      <c r="J286">
        <v>14268</v>
      </c>
      <c r="K286">
        <v>49448</v>
      </c>
      <c r="L286">
        <v>34517</v>
      </c>
      <c r="M286">
        <v>2180</v>
      </c>
      <c r="N286" t="s">
        <v>1</v>
      </c>
      <c r="O286" t="s">
        <v>1</v>
      </c>
      <c r="P286" t="s">
        <v>1</v>
      </c>
      <c r="Q286">
        <v>62</v>
      </c>
      <c r="R286">
        <v>390</v>
      </c>
      <c r="S286">
        <v>129</v>
      </c>
      <c r="T286" t="s">
        <v>93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</row>
    <row r="287" spans="1:27" ht="15" customHeight="1" x14ac:dyDescent="0.3">
      <c r="A287" t="s">
        <v>559</v>
      </c>
      <c r="B287">
        <v>1628889</v>
      </c>
      <c r="C287" t="s">
        <v>1</v>
      </c>
      <c r="D287" t="s">
        <v>1</v>
      </c>
      <c r="E287" t="s">
        <v>1</v>
      </c>
      <c r="F287" t="s">
        <v>1</v>
      </c>
      <c r="G287">
        <v>100933</v>
      </c>
      <c r="H287" t="s">
        <v>1</v>
      </c>
      <c r="I287" t="s">
        <v>1</v>
      </c>
      <c r="J287">
        <v>14356</v>
      </c>
      <c r="K287">
        <v>49677</v>
      </c>
      <c r="L287">
        <v>34714</v>
      </c>
      <c r="M287">
        <v>2186</v>
      </c>
      <c r="N287" t="s">
        <v>1</v>
      </c>
      <c r="O287" t="s">
        <v>1</v>
      </c>
      <c r="P287" t="s">
        <v>1</v>
      </c>
      <c r="Q287">
        <v>54</v>
      </c>
      <c r="R287">
        <v>374</v>
      </c>
      <c r="S287">
        <v>130</v>
      </c>
      <c r="T287" t="s">
        <v>93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</row>
    <row r="288" spans="1:27" ht="15" customHeight="1" x14ac:dyDescent="0.3">
      <c r="A288" t="s">
        <v>560</v>
      </c>
      <c r="B288">
        <v>1635874</v>
      </c>
      <c r="C288" t="s">
        <v>1</v>
      </c>
      <c r="D288" t="s">
        <v>1</v>
      </c>
      <c r="E288" t="s">
        <v>1</v>
      </c>
      <c r="F288" t="s">
        <v>1</v>
      </c>
      <c r="G288">
        <v>101385</v>
      </c>
      <c r="H288" t="s">
        <v>1</v>
      </c>
      <c r="I288" t="s">
        <v>1</v>
      </c>
      <c r="J288">
        <v>14438</v>
      </c>
      <c r="K288">
        <v>49898</v>
      </c>
      <c r="L288">
        <v>34860</v>
      </c>
      <c r="M288">
        <v>2189</v>
      </c>
      <c r="N288" t="s">
        <v>1</v>
      </c>
      <c r="O288" t="s">
        <v>1</v>
      </c>
      <c r="P288" t="s">
        <v>1</v>
      </c>
      <c r="Q288">
        <v>36</v>
      </c>
      <c r="R288">
        <v>379</v>
      </c>
      <c r="S288">
        <v>130</v>
      </c>
      <c r="T288" t="s">
        <v>91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</row>
    <row r="289" spans="1:27" ht="15" customHeight="1" x14ac:dyDescent="0.3">
      <c r="A289" t="s">
        <v>561</v>
      </c>
      <c r="B289">
        <v>1641097</v>
      </c>
      <c r="C289">
        <v>141066</v>
      </c>
      <c r="D289">
        <v>920455</v>
      </c>
      <c r="E289">
        <v>808116</v>
      </c>
      <c r="F289">
        <v>420680</v>
      </c>
      <c r="G289">
        <v>101700</v>
      </c>
      <c r="H289">
        <v>7812</v>
      </c>
      <c r="I289">
        <v>108573</v>
      </c>
      <c r="J289">
        <v>14487</v>
      </c>
      <c r="K289">
        <v>50054</v>
      </c>
      <c r="L289">
        <v>34966</v>
      </c>
      <c r="M289">
        <v>2193</v>
      </c>
      <c r="N289" t="s">
        <v>1</v>
      </c>
      <c r="O289" t="s">
        <v>1</v>
      </c>
      <c r="P289">
        <v>2725</v>
      </c>
      <c r="Q289">
        <v>42</v>
      </c>
      <c r="R289">
        <v>398</v>
      </c>
      <c r="S289">
        <v>131</v>
      </c>
      <c r="T289" t="s">
        <v>93</v>
      </c>
      <c r="U289">
        <v>24146</v>
      </c>
      <c r="V289">
        <v>11135</v>
      </c>
      <c r="W289" t="s">
        <v>1</v>
      </c>
      <c r="X289" t="s">
        <v>562</v>
      </c>
      <c r="Y289" t="s">
        <v>563</v>
      </c>
      <c r="Z289" t="s">
        <v>564</v>
      </c>
      <c r="AA289" t="s">
        <v>1</v>
      </c>
    </row>
    <row r="290" spans="1:27" ht="15" customHeight="1" x14ac:dyDescent="0.3">
      <c r="A290" t="s">
        <v>565</v>
      </c>
      <c r="B290">
        <v>1647713</v>
      </c>
      <c r="C290" t="s">
        <v>1</v>
      </c>
      <c r="D290" t="s">
        <v>1</v>
      </c>
      <c r="E290" t="s">
        <v>1</v>
      </c>
      <c r="F290" t="s">
        <v>1</v>
      </c>
      <c r="G290">
        <v>102069</v>
      </c>
      <c r="H290" t="s">
        <v>1</v>
      </c>
      <c r="I290" t="s">
        <v>1</v>
      </c>
      <c r="J290">
        <v>14568</v>
      </c>
      <c r="K290">
        <v>50194</v>
      </c>
      <c r="L290">
        <v>35111</v>
      </c>
      <c r="M290">
        <v>2196</v>
      </c>
      <c r="N290" t="s">
        <v>1</v>
      </c>
      <c r="O290" t="s">
        <v>1</v>
      </c>
      <c r="P290" t="s">
        <v>1</v>
      </c>
      <c r="Q290">
        <v>59</v>
      </c>
      <c r="R290">
        <v>384</v>
      </c>
      <c r="S290">
        <v>128</v>
      </c>
      <c r="T290" t="s">
        <v>93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</row>
    <row r="291" spans="1:27" ht="15" customHeight="1" x14ac:dyDescent="0.3">
      <c r="A291" t="s">
        <v>566</v>
      </c>
      <c r="B291">
        <v>1655947</v>
      </c>
      <c r="C291" t="s">
        <v>1</v>
      </c>
      <c r="D291" t="s">
        <v>1</v>
      </c>
      <c r="E291" t="s">
        <v>1</v>
      </c>
      <c r="F291" t="s">
        <v>1</v>
      </c>
      <c r="G291">
        <v>102519</v>
      </c>
      <c r="H291" t="s">
        <v>1</v>
      </c>
      <c r="I291" t="s">
        <v>1</v>
      </c>
      <c r="J291">
        <v>14641</v>
      </c>
      <c r="K291">
        <v>50421</v>
      </c>
      <c r="L291">
        <v>35254</v>
      </c>
      <c r="M291">
        <v>2203</v>
      </c>
      <c r="N291" t="s">
        <v>1</v>
      </c>
      <c r="O291" t="s">
        <v>1</v>
      </c>
      <c r="P291" t="s">
        <v>1</v>
      </c>
      <c r="Q291">
        <v>38</v>
      </c>
      <c r="R291">
        <v>388</v>
      </c>
      <c r="S291">
        <v>125</v>
      </c>
      <c r="T291" t="s">
        <v>185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</row>
    <row r="292" spans="1:27" ht="15" customHeight="1" x14ac:dyDescent="0.3">
      <c r="A292" t="s">
        <v>567</v>
      </c>
      <c r="B292">
        <v>1662714</v>
      </c>
      <c r="C292" t="s">
        <v>1</v>
      </c>
      <c r="D292" t="s">
        <v>1</v>
      </c>
      <c r="E292" t="s">
        <v>1</v>
      </c>
      <c r="F292" t="s">
        <v>1</v>
      </c>
      <c r="G292">
        <v>102965</v>
      </c>
      <c r="H292" t="s">
        <v>1</v>
      </c>
      <c r="I292" t="s">
        <v>1</v>
      </c>
      <c r="J292">
        <v>14740</v>
      </c>
      <c r="K292">
        <v>50630</v>
      </c>
      <c r="L292">
        <v>35389</v>
      </c>
      <c r="M292">
        <v>2206</v>
      </c>
      <c r="N292" t="s">
        <v>1</v>
      </c>
      <c r="O292" t="s">
        <v>1</v>
      </c>
      <c r="P292" t="s">
        <v>1</v>
      </c>
      <c r="Q292">
        <v>54</v>
      </c>
      <c r="R292">
        <v>390</v>
      </c>
      <c r="S292">
        <v>116</v>
      </c>
      <c r="T292" t="s">
        <v>441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</row>
    <row r="293" spans="1:27" ht="15" customHeight="1" x14ac:dyDescent="0.3">
      <c r="A293" t="s">
        <v>568</v>
      </c>
      <c r="B293">
        <v>1673370</v>
      </c>
      <c r="C293" t="s">
        <v>1</v>
      </c>
      <c r="D293" t="s">
        <v>1</v>
      </c>
      <c r="E293" t="s">
        <v>1</v>
      </c>
      <c r="F293" t="s">
        <v>1</v>
      </c>
      <c r="G293">
        <v>103562</v>
      </c>
      <c r="H293" t="s">
        <v>1</v>
      </c>
      <c r="I293" t="s">
        <v>1</v>
      </c>
      <c r="J293">
        <v>14862</v>
      </c>
      <c r="K293">
        <v>50860</v>
      </c>
      <c r="L293">
        <v>35632</v>
      </c>
      <c r="M293">
        <v>2208</v>
      </c>
      <c r="N293" t="s">
        <v>1</v>
      </c>
      <c r="O293" t="s">
        <v>1</v>
      </c>
      <c r="P293" t="s">
        <v>1</v>
      </c>
      <c r="Q293">
        <v>65</v>
      </c>
      <c r="R293">
        <v>406</v>
      </c>
      <c r="S293">
        <v>117</v>
      </c>
      <c r="T293" t="s">
        <v>91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</row>
    <row r="294" spans="1:27" ht="15" customHeight="1" x14ac:dyDescent="0.3">
      <c r="A294" t="s">
        <v>569</v>
      </c>
      <c r="B294">
        <v>1682153</v>
      </c>
      <c r="C294" t="s">
        <v>1</v>
      </c>
      <c r="D294" t="s">
        <v>1</v>
      </c>
      <c r="E294" t="s">
        <v>1</v>
      </c>
      <c r="F294" t="s">
        <v>1</v>
      </c>
      <c r="G294">
        <v>104198</v>
      </c>
      <c r="H294" t="s">
        <v>1</v>
      </c>
      <c r="I294" t="s">
        <v>1</v>
      </c>
      <c r="J294">
        <v>14991</v>
      </c>
      <c r="K294">
        <v>51154</v>
      </c>
      <c r="L294">
        <v>35841</v>
      </c>
      <c r="M294">
        <v>2212</v>
      </c>
      <c r="N294" t="s">
        <v>1</v>
      </c>
      <c r="O294" t="s">
        <v>1</v>
      </c>
      <c r="P294" t="s">
        <v>1</v>
      </c>
      <c r="Q294">
        <v>63</v>
      </c>
      <c r="R294">
        <v>394</v>
      </c>
      <c r="S294">
        <v>112</v>
      </c>
      <c r="T294" t="s">
        <v>207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</row>
    <row r="295" spans="1:27" ht="15" customHeight="1" x14ac:dyDescent="0.3">
      <c r="A295" t="s">
        <v>570</v>
      </c>
      <c r="B295">
        <v>1689848</v>
      </c>
      <c r="C295" t="s">
        <v>1</v>
      </c>
      <c r="D295" t="s">
        <v>1</v>
      </c>
      <c r="E295" t="s">
        <v>1</v>
      </c>
      <c r="F295" t="s">
        <v>1</v>
      </c>
      <c r="G295">
        <v>104662</v>
      </c>
      <c r="H295" t="s">
        <v>1</v>
      </c>
      <c r="I295" t="s">
        <v>1</v>
      </c>
      <c r="J295">
        <v>15086</v>
      </c>
      <c r="K295">
        <v>51372</v>
      </c>
      <c r="L295">
        <v>35990</v>
      </c>
      <c r="M295">
        <v>2214</v>
      </c>
      <c r="N295" t="s">
        <v>1</v>
      </c>
      <c r="O295" t="s">
        <v>1</v>
      </c>
      <c r="P295" t="s">
        <v>1</v>
      </c>
      <c r="Q295">
        <v>32</v>
      </c>
      <c r="R295">
        <v>376</v>
      </c>
      <c r="S295">
        <v>116</v>
      </c>
      <c r="T295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</row>
    <row r="296" spans="1:27" ht="15" customHeight="1" x14ac:dyDescent="0.3">
      <c r="A296" t="s">
        <v>571</v>
      </c>
      <c r="B296">
        <v>1695390</v>
      </c>
      <c r="C296">
        <v>141066</v>
      </c>
      <c r="D296">
        <v>969751</v>
      </c>
      <c r="E296">
        <v>845402</v>
      </c>
      <c r="F296">
        <v>443210</v>
      </c>
      <c r="G296">
        <v>104998</v>
      </c>
      <c r="H296">
        <v>7807</v>
      </c>
      <c r="I296">
        <v>111765</v>
      </c>
      <c r="J296">
        <v>15157</v>
      </c>
      <c r="K296">
        <v>51517</v>
      </c>
      <c r="L296">
        <v>36105</v>
      </c>
      <c r="M296">
        <v>2219</v>
      </c>
      <c r="N296" t="s">
        <v>1</v>
      </c>
      <c r="O296" t="s">
        <v>1</v>
      </c>
      <c r="P296">
        <v>2839</v>
      </c>
      <c r="Q296">
        <v>26</v>
      </c>
      <c r="R296">
        <v>375</v>
      </c>
      <c r="S296">
        <v>112</v>
      </c>
      <c r="T296" t="s">
        <v>428</v>
      </c>
      <c r="U296">
        <v>24737</v>
      </c>
      <c r="V296">
        <v>11386</v>
      </c>
      <c r="W296" t="s">
        <v>1</v>
      </c>
      <c r="X296" t="s">
        <v>572</v>
      </c>
      <c r="Y296" t="s">
        <v>573</v>
      </c>
      <c r="Z296" t="s">
        <v>574</v>
      </c>
      <c r="AA296" t="s">
        <v>1</v>
      </c>
    </row>
    <row r="297" spans="1:27" ht="15" customHeight="1" x14ac:dyDescent="0.3">
      <c r="A297" t="s">
        <v>575</v>
      </c>
      <c r="B297">
        <v>1704243</v>
      </c>
      <c r="C297" t="s">
        <v>1</v>
      </c>
      <c r="D297" t="s">
        <v>1</v>
      </c>
      <c r="E297" t="s">
        <v>1</v>
      </c>
      <c r="F297" t="s">
        <v>1</v>
      </c>
      <c r="G297">
        <v>105421</v>
      </c>
      <c r="H297" t="s">
        <v>1</v>
      </c>
      <c r="I297" t="s">
        <v>1</v>
      </c>
      <c r="J297">
        <v>15252</v>
      </c>
      <c r="K297">
        <v>51693</v>
      </c>
      <c r="L297">
        <v>36252</v>
      </c>
      <c r="M297">
        <v>2224</v>
      </c>
      <c r="N297" t="s">
        <v>1</v>
      </c>
      <c r="O297" t="s">
        <v>1</v>
      </c>
      <c r="P297" t="s">
        <v>1</v>
      </c>
      <c r="Q297">
        <v>38</v>
      </c>
      <c r="R297">
        <v>355</v>
      </c>
      <c r="S297">
        <v>101</v>
      </c>
      <c r="T297" t="s">
        <v>527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</row>
    <row r="298" spans="1:27" ht="15" customHeight="1" x14ac:dyDescent="0.3">
      <c r="A298" t="s">
        <v>576</v>
      </c>
      <c r="B298">
        <v>1717408</v>
      </c>
      <c r="C298" t="s">
        <v>1</v>
      </c>
      <c r="D298" t="s">
        <v>1</v>
      </c>
      <c r="E298" t="s">
        <v>1</v>
      </c>
      <c r="F298" t="s">
        <v>1</v>
      </c>
      <c r="G298">
        <v>106003</v>
      </c>
      <c r="H298" t="s">
        <v>1</v>
      </c>
      <c r="I298" t="s">
        <v>1</v>
      </c>
      <c r="J298">
        <v>15356</v>
      </c>
      <c r="K298">
        <v>51924</v>
      </c>
      <c r="L298">
        <v>36495</v>
      </c>
      <c r="M298">
        <v>2228</v>
      </c>
      <c r="N298" t="s">
        <v>1</v>
      </c>
      <c r="O298" t="s">
        <v>1</v>
      </c>
      <c r="P298" t="s">
        <v>1</v>
      </c>
      <c r="Q298">
        <v>58</v>
      </c>
      <c r="R298">
        <v>344</v>
      </c>
      <c r="S298">
        <v>99</v>
      </c>
      <c r="T298" t="s">
        <v>518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</row>
    <row r="299" spans="1:27" ht="15" customHeight="1" x14ac:dyDescent="0.3">
      <c r="A299" t="s">
        <v>577</v>
      </c>
      <c r="B299">
        <v>1729980</v>
      </c>
      <c r="C299" t="s">
        <v>1</v>
      </c>
      <c r="D299" t="s">
        <v>1</v>
      </c>
      <c r="E299" t="s">
        <v>1</v>
      </c>
      <c r="F299" t="s">
        <v>1</v>
      </c>
      <c r="G299">
        <v>106399</v>
      </c>
      <c r="H299" t="s">
        <v>1</v>
      </c>
      <c r="I299" t="s">
        <v>1</v>
      </c>
      <c r="J299">
        <v>15435</v>
      </c>
      <c r="K299">
        <v>52101</v>
      </c>
      <c r="L299">
        <v>36633</v>
      </c>
      <c r="M299">
        <v>2230</v>
      </c>
      <c r="N299" t="s">
        <v>1</v>
      </c>
      <c r="O299" t="s">
        <v>1</v>
      </c>
      <c r="P299" t="s">
        <v>1</v>
      </c>
      <c r="Q299">
        <v>36</v>
      </c>
      <c r="R299">
        <v>335</v>
      </c>
      <c r="S299">
        <v>98</v>
      </c>
      <c r="T299" t="s">
        <v>415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</row>
    <row r="300" spans="1:27" ht="15" customHeight="1" x14ac:dyDescent="0.3">
      <c r="A300" t="s">
        <v>578</v>
      </c>
      <c r="B300">
        <v>1742767</v>
      </c>
      <c r="C300" t="s">
        <v>1</v>
      </c>
      <c r="D300" t="s">
        <v>1</v>
      </c>
      <c r="E300" t="s">
        <v>1</v>
      </c>
      <c r="F300" t="s">
        <v>1</v>
      </c>
      <c r="G300">
        <v>106864</v>
      </c>
      <c r="H300" t="s">
        <v>1</v>
      </c>
      <c r="I300" t="s">
        <v>1</v>
      </c>
      <c r="J300">
        <v>15513</v>
      </c>
      <c r="K300">
        <v>52294</v>
      </c>
      <c r="L300">
        <v>36824</v>
      </c>
      <c r="M300">
        <v>2233</v>
      </c>
      <c r="N300" t="s">
        <v>1</v>
      </c>
      <c r="O300" t="s">
        <v>1</v>
      </c>
      <c r="P300" t="s">
        <v>1</v>
      </c>
      <c r="Q300">
        <v>42</v>
      </c>
      <c r="R300">
        <v>315</v>
      </c>
      <c r="S300">
        <v>98</v>
      </c>
      <c r="T300" t="s">
        <v>212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</row>
    <row r="301" spans="1:27" ht="15" customHeight="1" x14ac:dyDescent="0.3">
      <c r="A301" t="s">
        <v>579</v>
      </c>
      <c r="B301">
        <v>1755673</v>
      </c>
      <c r="C301" t="s">
        <v>1</v>
      </c>
      <c r="D301" t="s">
        <v>1</v>
      </c>
      <c r="E301" t="s">
        <v>1</v>
      </c>
      <c r="F301" t="s">
        <v>1</v>
      </c>
      <c r="G301">
        <v>107287</v>
      </c>
      <c r="H301" t="s">
        <v>1</v>
      </c>
      <c r="I301" t="s">
        <v>1</v>
      </c>
      <c r="J301">
        <v>15584</v>
      </c>
      <c r="K301">
        <v>52506</v>
      </c>
      <c r="L301">
        <v>36962</v>
      </c>
      <c r="M301">
        <v>2235</v>
      </c>
      <c r="N301" t="s">
        <v>1</v>
      </c>
      <c r="O301" t="s">
        <v>1</v>
      </c>
      <c r="P301" t="s">
        <v>1</v>
      </c>
      <c r="Q301">
        <v>47</v>
      </c>
      <c r="R301">
        <v>300</v>
      </c>
      <c r="S301">
        <v>100</v>
      </c>
      <c r="T301" t="s">
        <v>217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</row>
    <row r="302" spans="1:27" ht="15" customHeight="1" x14ac:dyDescent="0.3">
      <c r="A302" t="s">
        <v>580</v>
      </c>
      <c r="B302">
        <v>1765775</v>
      </c>
      <c r="C302" t="s">
        <v>1</v>
      </c>
      <c r="D302" t="s">
        <v>1</v>
      </c>
      <c r="E302" t="s">
        <v>1</v>
      </c>
      <c r="F302" t="s">
        <v>1</v>
      </c>
      <c r="G302">
        <v>107587</v>
      </c>
      <c r="H302" t="s">
        <v>1</v>
      </c>
      <c r="I302" t="s">
        <v>1</v>
      </c>
      <c r="J302">
        <v>15645</v>
      </c>
      <c r="K302">
        <v>52633</v>
      </c>
      <c r="L302">
        <v>37074</v>
      </c>
      <c r="M302">
        <v>2235</v>
      </c>
      <c r="N302" t="s">
        <v>1</v>
      </c>
      <c r="O302" t="s">
        <v>1</v>
      </c>
      <c r="P302" t="s">
        <v>1</v>
      </c>
      <c r="Q302">
        <v>26</v>
      </c>
      <c r="R302">
        <v>302</v>
      </c>
      <c r="S302">
        <v>98</v>
      </c>
      <c r="T302" t="s">
        <v>152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</row>
    <row r="303" spans="1:27" ht="15" customHeight="1" x14ac:dyDescent="0.3">
      <c r="A303" t="s">
        <v>581</v>
      </c>
      <c r="B303">
        <v>1771259</v>
      </c>
      <c r="C303">
        <v>141066</v>
      </c>
      <c r="D303">
        <v>1038521</v>
      </c>
      <c r="E303">
        <v>900579</v>
      </c>
      <c r="F303">
        <v>474640</v>
      </c>
      <c r="G303">
        <v>107926</v>
      </c>
      <c r="H303">
        <v>7801</v>
      </c>
      <c r="I303">
        <v>114613</v>
      </c>
      <c r="J303">
        <v>15733</v>
      </c>
      <c r="K303">
        <v>52751</v>
      </c>
      <c r="L303">
        <v>37203</v>
      </c>
      <c r="M303">
        <v>2239</v>
      </c>
      <c r="N303" t="s">
        <v>1</v>
      </c>
      <c r="O303" t="s">
        <v>1</v>
      </c>
      <c r="P303">
        <v>2947</v>
      </c>
      <c r="Q303">
        <v>20</v>
      </c>
      <c r="R303">
        <v>317</v>
      </c>
      <c r="S303">
        <v>97</v>
      </c>
      <c r="T303" t="s">
        <v>185</v>
      </c>
      <c r="U303">
        <v>25455</v>
      </c>
      <c r="V303">
        <v>11684</v>
      </c>
      <c r="W303" t="s">
        <v>1</v>
      </c>
      <c r="X303" t="s">
        <v>582</v>
      </c>
      <c r="Y303" t="s">
        <v>583</v>
      </c>
      <c r="Z303" t="s">
        <v>584</v>
      </c>
      <c r="AA303" t="s">
        <v>1</v>
      </c>
    </row>
    <row r="304" spans="1:27" ht="15" customHeight="1" x14ac:dyDescent="0.3">
      <c r="A304" t="s">
        <v>585</v>
      </c>
      <c r="B304">
        <v>1778919</v>
      </c>
      <c r="C304" t="s">
        <v>1</v>
      </c>
      <c r="D304" t="s">
        <v>1</v>
      </c>
      <c r="E304" t="s">
        <v>1</v>
      </c>
      <c r="F304" t="s">
        <v>1</v>
      </c>
      <c r="G304">
        <v>108233</v>
      </c>
      <c r="H304" t="s">
        <v>1</v>
      </c>
      <c r="I304" t="s">
        <v>1</v>
      </c>
      <c r="J304">
        <v>15794</v>
      </c>
      <c r="K304">
        <v>52892</v>
      </c>
      <c r="L304">
        <v>37306</v>
      </c>
      <c r="M304">
        <v>2241</v>
      </c>
      <c r="N304" t="s">
        <v>1</v>
      </c>
      <c r="O304" t="s">
        <v>1</v>
      </c>
      <c r="P304" t="s">
        <v>1</v>
      </c>
      <c r="Q304">
        <v>53</v>
      </c>
      <c r="R304">
        <v>323</v>
      </c>
      <c r="S304">
        <v>92</v>
      </c>
      <c r="T304" t="s">
        <v>454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</row>
    <row r="305" spans="1:27" ht="15" customHeight="1" x14ac:dyDescent="0.3">
      <c r="A305" t="s">
        <v>586</v>
      </c>
      <c r="B305">
        <v>1788498</v>
      </c>
      <c r="C305" t="s">
        <v>1</v>
      </c>
      <c r="D305" t="s">
        <v>1</v>
      </c>
      <c r="E305" t="s">
        <v>1</v>
      </c>
      <c r="F305" t="s">
        <v>1</v>
      </c>
      <c r="G305">
        <v>108706</v>
      </c>
      <c r="H305" t="s">
        <v>1</v>
      </c>
      <c r="I305" t="s">
        <v>1</v>
      </c>
      <c r="J305">
        <v>15877</v>
      </c>
      <c r="K305">
        <v>53094</v>
      </c>
      <c r="L305">
        <v>37490</v>
      </c>
      <c r="M305">
        <v>2245</v>
      </c>
      <c r="N305" t="s">
        <v>1</v>
      </c>
      <c r="O305" t="s">
        <v>1</v>
      </c>
      <c r="P305" t="s">
        <v>1</v>
      </c>
      <c r="Q305">
        <v>38</v>
      </c>
      <c r="R305">
        <v>305</v>
      </c>
      <c r="S305">
        <v>86</v>
      </c>
      <c r="T305" t="s">
        <v>152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</row>
    <row r="306" spans="1:27" ht="15" customHeight="1" x14ac:dyDescent="0.3">
      <c r="A306" t="s">
        <v>587</v>
      </c>
      <c r="B306">
        <v>1798040</v>
      </c>
      <c r="C306" t="s">
        <v>1</v>
      </c>
      <c r="D306" t="s">
        <v>1</v>
      </c>
      <c r="E306" t="s">
        <v>1</v>
      </c>
      <c r="F306" t="s">
        <v>1</v>
      </c>
      <c r="G306">
        <v>109133</v>
      </c>
      <c r="H306" t="s">
        <v>1</v>
      </c>
      <c r="I306" t="s">
        <v>1</v>
      </c>
      <c r="J306">
        <v>15956</v>
      </c>
      <c r="K306">
        <v>53272</v>
      </c>
      <c r="L306">
        <v>37650</v>
      </c>
      <c r="M306">
        <v>2255</v>
      </c>
      <c r="N306" t="s">
        <v>1</v>
      </c>
      <c r="O306" t="s">
        <v>1</v>
      </c>
      <c r="P306" t="s">
        <v>1</v>
      </c>
      <c r="Q306">
        <v>41</v>
      </c>
      <c r="R306">
        <v>288</v>
      </c>
      <c r="S306">
        <v>85</v>
      </c>
      <c r="T306" t="s">
        <v>91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</row>
    <row r="307" spans="1:27" ht="15" customHeight="1" x14ac:dyDescent="0.3">
      <c r="A307" t="s">
        <v>588</v>
      </c>
      <c r="B307">
        <v>1805395</v>
      </c>
      <c r="C307" t="s">
        <v>1</v>
      </c>
      <c r="D307" t="s">
        <v>1</v>
      </c>
      <c r="E307" t="s">
        <v>1</v>
      </c>
      <c r="F307" t="s">
        <v>1</v>
      </c>
      <c r="G307">
        <v>109543</v>
      </c>
      <c r="H307" t="s">
        <v>1</v>
      </c>
      <c r="I307" t="s">
        <v>1</v>
      </c>
      <c r="J307">
        <v>16019</v>
      </c>
      <c r="K307">
        <v>53489</v>
      </c>
      <c r="L307">
        <v>37774</v>
      </c>
      <c r="M307">
        <v>2261</v>
      </c>
      <c r="N307" t="s">
        <v>1</v>
      </c>
      <c r="O307" t="s">
        <v>1</v>
      </c>
      <c r="P307" t="s">
        <v>1</v>
      </c>
      <c r="Q307">
        <v>39</v>
      </c>
      <c r="R307">
        <v>269</v>
      </c>
      <c r="S307">
        <v>84</v>
      </c>
      <c r="T307" t="s">
        <v>217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</row>
    <row r="308" spans="1:27" ht="15" customHeight="1" x14ac:dyDescent="0.3">
      <c r="A308" t="s">
        <v>589</v>
      </c>
      <c r="B308">
        <v>1809081</v>
      </c>
      <c r="C308" t="s">
        <v>1</v>
      </c>
      <c r="D308" t="s">
        <v>1</v>
      </c>
      <c r="E308" t="s">
        <v>1</v>
      </c>
      <c r="F308" t="s">
        <v>1</v>
      </c>
      <c r="G308">
        <v>109771</v>
      </c>
      <c r="H308" t="s">
        <v>1</v>
      </c>
      <c r="I308" t="s">
        <v>1</v>
      </c>
      <c r="J308">
        <v>16061</v>
      </c>
      <c r="K308">
        <v>53611</v>
      </c>
      <c r="L308">
        <v>37837</v>
      </c>
      <c r="M308">
        <v>2262</v>
      </c>
      <c r="N308" t="s">
        <v>1</v>
      </c>
      <c r="O308" t="s">
        <v>1</v>
      </c>
      <c r="P308" t="s">
        <v>1</v>
      </c>
      <c r="Q308">
        <v>23</v>
      </c>
      <c r="R308">
        <v>277</v>
      </c>
      <c r="S308">
        <v>84</v>
      </c>
      <c r="T308" t="s">
        <v>152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</row>
    <row r="309" spans="1:27" ht="15" customHeight="1" x14ac:dyDescent="0.3">
      <c r="A309" t="s">
        <v>590</v>
      </c>
      <c r="B309">
        <v>1813455</v>
      </c>
      <c r="C309" t="s">
        <v>1</v>
      </c>
      <c r="D309" t="s">
        <v>1</v>
      </c>
      <c r="E309" t="s">
        <v>1</v>
      </c>
      <c r="F309" t="s">
        <v>1</v>
      </c>
      <c r="G309">
        <v>109997</v>
      </c>
      <c r="H309" t="s">
        <v>1</v>
      </c>
      <c r="I309" t="s">
        <v>1</v>
      </c>
      <c r="J309">
        <v>16101</v>
      </c>
      <c r="K309">
        <v>53722</v>
      </c>
      <c r="L309">
        <v>37908</v>
      </c>
      <c r="M309">
        <v>2266</v>
      </c>
      <c r="N309" t="s">
        <v>1</v>
      </c>
      <c r="O309" t="s">
        <v>1</v>
      </c>
      <c r="P309" t="s">
        <v>1</v>
      </c>
      <c r="Q309">
        <v>23</v>
      </c>
      <c r="R309">
        <v>268</v>
      </c>
      <c r="S309">
        <v>86</v>
      </c>
      <c r="T309" t="s">
        <v>441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</row>
    <row r="310" spans="1:27" ht="15" customHeight="1" x14ac:dyDescent="0.3">
      <c r="A310" t="s">
        <v>591</v>
      </c>
      <c r="B310">
        <v>1818285</v>
      </c>
      <c r="C310">
        <v>141066</v>
      </c>
      <c r="D310">
        <v>1081578</v>
      </c>
      <c r="E310">
        <v>932151</v>
      </c>
      <c r="F310">
        <v>494319</v>
      </c>
      <c r="G310">
        <v>110295</v>
      </c>
      <c r="H310">
        <v>7796</v>
      </c>
      <c r="I310">
        <v>116912</v>
      </c>
      <c r="J310">
        <v>16150</v>
      </c>
      <c r="K310">
        <v>53873</v>
      </c>
      <c r="L310">
        <v>38002</v>
      </c>
      <c r="M310">
        <v>2270</v>
      </c>
      <c r="N310" t="s">
        <v>1</v>
      </c>
      <c r="O310" t="s">
        <v>1</v>
      </c>
      <c r="P310">
        <v>3031</v>
      </c>
      <c r="Q310">
        <v>31</v>
      </c>
      <c r="R310">
        <v>288</v>
      </c>
      <c r="S310">
        <v>83</v>
      </c>
      <c r="T310" t="s">
        <v>454</v>
      </c>
      <c r="U310">
        <v>25942</v>
      </c>
      <c r="V310">
        <v>11919</v>
      </c>
      <c r="W310" t="s">
        <v>1</v>
      </c>
      <c r="X310" t="s">
        <v>592</v>
      </c>
      <c r="Y310" t="s">
        <v>593</v>
      </c>
      <c r="Z310" t="s">
        <v>594</v>
      </c>
      <c r="AA310" t="s">
        <v>1</v>
      </c>
    </row>
    <row r="311" spans="1:27" ht="15" customHeight="1" x14ac:dyDescent="0.3">
      <c r="A311" t="s">
        <v>595</v>
      </c>
      <c r="B311">
        <v>1824891</v>
      </c>
      <c r="C311" t="s">
        <v>1</v>
      </c>
      <c r="D311" t="s">
        <v>1</v>
      </c>
      <c r="E311" t="s">
        <v>1</v>
      </c>
      <c r="F311" t="s">
        <v>1</v>
      </c>
      <c r="G311">
        <v>110642</v>
      </c>
      <c r="H311" t="s">
        <v>1</v>
      </c>
      <c r="I311" t="s">
        <v>1</v>
      </c>
      <c r="J311">
        <v>16212</v>
      </c>
      <c r="K311">
        <v>54023</v>
      </c>
      <c r="L311">
        <v>38132</v>
      </c>
      <c r="M311">
        <v>2275</v>
      </c>
      <c r="N311" t="s">
        <v>1</v>
      </c>
      <c r="O311" t="s">
        <v>1</v>
      </c>
      <c r="P311" t="s">
        <v>1</v>
      </c>
      <c r="Q311">
        <v>32</v>
      </c>
      <c r="R311">
        <v>266</v>
      </c>
      <c r="S311">
        <v>81</v>
      </c>
      <c r="T311" t="s">
        <v>217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</row>
    <row r="312" spans="1:27" ht="15" customHeight="1" x14ac:dyDescent="0.3">
      <c r="A312" t="s">
        <v>596</v>
      </c>
      <c r="B312">
        <v>1833548</v>
      </c>
      <c r="C312" t="s">
        <v>1</v>
      </c>
      <c r="D312" t="s">
        <v>1</v>
      </c>
      <c r="E312" t="s">
        <v>1</v>
      </c>
      <c r="F312" t="s">
        <v>1</v>
      </c>
      <c r="G312">
        <v>111159</v>
      </c>
      <c r="H312" t="s">
        <v>1</v>
      </c>
      <c r="I312" t="s">
        <v>1</v>
      </c>
      <c r="J312">
        <v>16300</v>
      </c>
      <c r="K312">
        <v>54239</v>
      </c>
      <c r="L312">
        <v>38339</v>
      </c>
      <c r="M312">
        <v>2281</v>
      </c>
      <c r="N312" t="s">
        <v>1</v>
      </c>
      <c r="O312" t="s">
        <v>1</v>
      </c>
      <c r="P312" t="s">
        <v>1</v>
      </c>
      <c r="Q312">
        <v>53</v>
      </c>
      <c r="R312">
        <v>284</v>
      </c>
      <c r="S312">
        <v>79</v>
      </c>
      <c r="T312" t="s">
        <v>89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</row>
    <row r="313" spans="1:27" ht="15" customHeight="1" x14ac:dyDescent="0.3">
      <c r="A313" t="s">
        <v>597</v>
      </c>
      <c r="B313">
        <v>1841872</v>
      </c>
      <c r="C313" t="s">
        <v>1</v>
      </c>
      <c r="D313" t="s">
        <v>1</v>
      </c>
      <c r="E313" t="s">
        <v>1</v>
      </c>
      <c r="F313" t="s">
        <v>1</v>
      </c>
      <c r="G313">
        <v>111667</v>
      </c>
      <c r="H313" t="s">
        <v>1</v>
      </c>
      <c r="I313" t="s">
        <v>1</v>
      </c>
      <c r="J313">
        <v>16365</v>
      </c>
      <c r="K313">
        <v>54486</v>
      </c>
      <c r="L313">
        <v>38528</v>
      </c>
      <c r="M313">
        <v>2288</v>
      </c>
      <c r="N313" t="s">
        <v>1</v>
      </c>
      <c r="O313" t="s">
        <v>1</v>
      </c>
      <c r="P313" t="s">
        <v>1</v>
      </c>
      <c r="Q313">
        <v>28</v>
      </c>
      <c r="R313">
        <v>257</v>
      </c>
      <c r="S313">
        <v>79</v>
      </c>
      <c r="T313" t="s">
        <v>428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</row>
    <row r="314" spans="1:27" ht="15" customHeight="1" x14ac:dyDescent="0.3">
      <c r="A314" t="s">
        <v>598</v>
      </c>
      <c r="B314">
        <v>1848983</v>
      </c>
      <c r="C314" t="s">
        <v>1</v>
      </c>
      <c r="D314" t="s">
        <v>1</v>
      </c>
      <c r="E314" t="s">
        <v>1</v>
      </c>
      <c r="F314" t="s">
        <v>1</v>
      </c>
      <c r="G314">
        <v>112157</v>
      </c>
      <c r="H314" t="s">
        <v>1</v>
      </c>
      <c r="I314" t="s">
        <v>1</v>
      </c>
      <c r="J314">
        <v>16447</v>
      </c>
      <c r="K314">
        <v>54725</v>
      </c>
      <c r="L314">
        <v>38691</v>
      </c>
      <c r="M314">
        <v>2294</v>
      </c>
      <c r="N314" t="s">
        <v>1</v>
      </c>
      <c r="O314" t="s">
        <v>1</v>
      </c>
      <c r="P314" t="s">
        <v>1</v>
      </c>
      <c r="Q314">
        <v>35</v>
      </c>
      <c r="R314">
        <v>251</v>
      </c>
      <c r="S314">
        <v>79</v>
      </c>
      <c r="T314" t="s">
        <v>346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</row>
    <row r="315" spans="1:27" ht="15" customHeight="1" x14ac:dyDescent="0.3">
      <c r="A315" t="s">
        <v>599</v>
      </c>
      <c r="B315">
        <v>1853122</v>
      </c>
      <c r="C315" t="s">
        <v>1</v>
      </c>
      <c r="D315" t="s">
        <v>1</v>
      </c>
      <c r="E315" t="s">
        <v>1</v>
      </c>
      <c r="F315" t="s">
        <v>1</v>
      </c>
      <c r="G315">
        <v>112459</v>
      </c>
      <c r="H315" t="s">
        <v>1</v>
      </c>
      <c r="I315" t="s">
        <v>1</v>
      </c>
      <c r="J315">
        <v>16527</v>
      </c>
      <c r="K315">
        <v>54848</v>
      </c>
      <c r="L315">
        <v>38786</v>
      </c>
      <c r="M315">
        <v>2298</v>
      </c>
      <c r="N315" t="s">
        <v>1</v>
      </c>
      <c r="O315" t="s">
        <v>1</v>
      </c>
      <c r="P315" t="s">
        <v>1</v>
      </c>
      <c r="Q315">
        <v>23</v>
      </c>
      <c r="R315">
        <v>246</v>
      </c>
      <c r="S315">
        <v>77</v>
      </c>
      <c r="T315" t="s">
        <v>87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</row>
    <row r="316" spans="1:27" ht="15" customHeight="1" x14ac:dyDescent="0.3">
      <c r="A316" t="s">
        <v>600</v>
      </c>
      <c r="B316">
        <v>1857958</v>
      </c>
      <c r="C316" t="s">
        <v>1</v>
      </c>
      <c r="D316" t="s">
        <v>1</v>
      </c>
      <c r="E316" t="s">
        <v>1</v>
      </c>
      <c r="F316" t="s">
        <v>1</v>
      </c>
      <c r="G316">
        <v>112829</v>
      </c>
      <c r="H316" t="s">
        <v>1</v>
      </c>
      <c r="I316" t="s">
        <v>1</v>
      </c>
      <c r="J316">
        <v>16600</v>
      </c>
      <c r="K316">
        <v>55001</v>
      </c>
      <c r="L316">
        <v>38924</v>
      </c>
      <c r="M316">
        <v>2304</v>
      </c>
      <c r="N316" t="s">
        <v>1</v>
      </c>
      <c r="O316" t="s">
        <v>1</v>
      </c>
      <c r="P316" t="s">
        <v>1</v>
      </c>
      <c r="Q316">
        <v>28</v>
      </c>
      <c r="R316">
        <v>252</v>
      </c>
      <c r="S316">
        <v>79</v>
      </c>
      <c r="T316" t="s">
        <v>349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</row>
    <row r="317" spans="1:27" ht="15" customHeight="1" x14ac:dyDescent="0.3">
      <c r="A317" t="s">
        <v>601</v>
      </c>
      <c r="B317">
        <v>1863282</v>
      </c>
      <c r="C317">
        <v>141066</v>
      </c>
      <c r="D317">
        <v>1122253</v>
      </c>
      <c r="E317">
        <v>962215</v>
      </c>
      <c r="F317">
        <v>512909</v>
      </c>
      <c r="G317">
        <v>113191</v>
      </c>
      <c r="H317">
        <v>7794</v>
      </c>
      <c r="I317">
        <v>119703</v>
      </c>
      <c r="J317">
        <v>16639</v>
      </c>
      <c r="K317">
        <v>55189</v>
      </c>
      <c r="L317">
        <v>39056</v>
      </c>
      <c r="M317">
        <v>2307</v>
      </c>
      <c r="N317" t="s">
        <v>1</v>
      </c>
      <c r="O317" t="s">
        <v>1</v>
      </c>
      <c r="P317">
        <v>3103</v>
      </c>
      <c r="Q317">
        <v>35</v>
      </c>
      <c r="R317">
        <v>275</v>
      </c>
      <c r="S317">
        <v>78</v>
      </c>
      <c r="T317" t="s">
        <v>405</v>
      </c>
      <c r="U317">
        <v>26466</v>
      </c>
      <c r="V317">
        <v>12138</v>
      </c>
      <c r="W317" t="s">
        <v>1</v>
      </c>
      <c r="X317" t="s">
        <v>602</v>
      </c>
      <c r="Y317" t="s">
        <v>603</v>
      </c>
      <c r="Z317" t="s">
        <v>604</v>
      </c>
      <c r="AA317" t="s">
        <v>1</v>
      </c>
    </row>
    <row r="318" spans="1:27" ht="15" customHeight="1" x14ac:dyDescent="0.3">
      <c r="A318" t="s">
        <v>605</v>
      </c>
      <c r="B318">
        <v>1870063</v>
      </c>
      <c r="C318" t="s">
        <v>1</v>
      </c>
      <c r="D318" t="s">
        <v>1</v>
      </c>
      <c r="E318" t="s">
        <v>1</v>
      </c>
      <c r="F318" t="s">
        <v>1</v>
      </c>
      <c r="G318">
        <v>113671</v>
      </c>
      <c r="H318" t="s">
        <v>1</v>
      </c>
      <c r="I318" t="s">
        <v>1</v>
      </c>
      <c r="J318">
        <v>16721</v>
      </c>
      <c r="K318">
        <v>55417</v>
      </c>
      <c r="L318">
        <v>39225</v>
      </c>
      <c r="M318">
        <v>2308</v>
      </c>
      <c r="N318" t="s">
        <v>1</v>
      </c>
      <c r="O318" t="s">
        <v>1</v>
      </c>
      <c r="P318" t="s">
        <v>1</v>
      </c>
      <c r="Q318">
        <v>43</v>
      </c>
      <c r="R318">
        <v>276</v>
      </c>
      <c r="S318">
        <v>75</v>
      </c>
      <c r="T318" t="s">
        <v>85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</row>
    <row r="319" spans="1:27" ht="15" customHeight="1" x14ac:dyDescent="0.3">
      <c r="A319" t="s">
        <v>606</v>
      </c>
      <c r="B319">
        <v>1880105</v>
      </c>
      <c r="C319" t="s">
        <v>1</v>
      </c>
      <c r="D319" t="s">
        <v>1</v>
      </c>
      <c r="E319" t="s">
        <v>1</v>
      </c>
      <c r="F319" t="s">
        <v>1</v>
      </c>
      <c r="G319">
        <v>114250</v>
      </c>
      <c r="H319" t="s">
        <v>1</v>
      </c>
      <c r="I319" t="s">
        <v>1</v>
      </c>
      <c r="J319">
        <v>16782</v>
      </c>
      <c r="K319">
        <v>55719</v>
      </c>
      <c r="L319">
        <v>39435</v>
      </c>
      <c r="M319">
        <v>2314</v>
      </c>
      <c r="N319" t="s">
        <v>1</v>
      </c>
      <c r="O319" t="s">
        <v>1</v>
      </c>
      <c r="P319" t="s">
        <v>1</v>
      </c>
      <c r="Q319">
        <v>48</v>
      </c>
      <c r="R319">
        <v>281</v>
      </c>
      <c r="S319">
        <v>71</v>
      </c>
      <c r="T319" t="s">
        <v>395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</row>
    <row r="320" spans="1:27" ht="15" customHeight="1" x14ac:dyDescent="0.3">
      <c r="A320" t="s">
        <v>607</v>
      </c>
      <c r="B320">
        <v>1887340</v>
      </c>
      <c r="C320" t="s">
        <v>1</v>
      </c>
      <c r="D320" t="s">
        <v>1</v>
      </c>
      <c r="E320" t="s">
        <v>1</v>
      </c>
      <c r="F320" t="s">
        <v>1</v>
      </c>
      <c r="G320">
        <v>114751</v>
      </c>
      <c r="H320" t="s">
        <v>1</v>
      </c>
      <c r="I320" t="s">
        <v>1</v>
      </c>
      <c r="J320">
        <v>16855</v>
      </c>
      <c r="K320">
        <v>56009</v>
      </c>
      <c r="L320">
        <v>39566</v>
      </c>
      <c r="M320">
        <v>2321</v>
      </c>
      <c r="N320" t="s">
        <v>1</v>
      </c>
      <c r="O320" t="s">
        <v>1</v>
      </c>
      <c r="P320" t="s">
        <v>1</v>
      </c>
      <c r="Q320">
        <v>33</v>
      </c>
      <c r="R320">
        <v>292</v>
      </c>
      <c r="S320">
        <v>72</v>
      </c>
      <c r="T320" t="s">
        <v>403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</row>
    <row r="321" spans="1:27" ht="15" customHeight="1" x14ac:dyDescent="0.3">
      <c r="A321" t="s">
        <v>608</v>
      </c>
      <c r="B321">
        <v>1894843</v>
      </c>
      <c r="C321" t="s">
        <v>1</v>
      </c>
      <c r="D321" t="s">
        <v>1</v>
      </c>
      <c r="E321" t="s">
        <v>1</v>
      </c>
      <c r="F321" t="s">
        <v>1</v>
      </c>
      <c r="G321">
        <v>115286</v>
      </c>
      <c r="H321" t="s">
        <v>1</v>
      </c>
      <c r="I321" t="s">
        <v>1</v>
      </c>
      <c r="J321">
        <v>16928</v>
      </c>
      <c r="K321">
        <v>56292</v>
      </c>
      <c r="L321">
        <v>39736</v>
      </c>
      <c r="M321">
        <v>2330</v>
      </c>
      <c r="N321" t="s">
        <v>1</v>
      </c>
      <c r="O321" t="s">
        <v>1</v>
      </c>
      <c r="P321" t="s">
        <v>1</v>
      </c>
      <c r="Q321">
        <v>46</v>
      </c>
      <c r="R321">
        <v>288</v>
      </c>
      <c r="S321">
        <v>71</v>
      </c>
      <c r="T321" t="s">
        <v>87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</row>
    <row r="322" spans="1:27" ht="15" customHeight="1" x14ac:dyDescent="0.3">
      <c r="A322" t="s">
        <v>609</v>
      </c>
      <c r="B322">
        <v>1904347</v>
      </c>
      <c r="C322" t="s">
        <v>1</v>
      </c>
      <c r="D322" t="s">
        <v>1</v>
      </c>
      <c r="E322" t="s">
        <v>1</v>
      </c>
      <c r="F322" t="s">
        <v>1</v>
      </c>
      <c r="G322">
        <v>115944</v>
      </c>
      <c r="H322" t="s">
        <v>1</v>
      </c>
      <c r="I322" t="s">
        <v>1</v>
      </c>
      <c r="J322">
        <v>17023</v>
      </c>
      <c r="K322">
        <v>56644</v>
      </c>
      <c r="L322">
        <v>39939</v>
      </c>
      <c r="M322">
        <v>2338</v>
      </c>
      <c r="N322" t="s">
        <v>1</v>
      </c>
      <c r="O322" t="s">
        <v>1</v>
      </c>
      <c r="P322" t="s">
        <v>1</v>
      </c>
      <c r="Q322">
        <v>63</v>
      </c>
      <c r="R322">
        <v>304</v>
      </c>
      <c r="S322">
        <v>75</v>
      </c>
      <c r="T322" t="s">
        <v>339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</row>
    <row r="323" spans="1:27" ht="15" customHeight="1" x14ac:dyDescent="0.3">
      <c r="A323" t="s">
        <v>610</v>
      </c>
      <c r="B323">
        <v>1914398</v>
      </c>
      <c r="C323" t="s">
        <v>1</v>
      </c>
      <c r="D323" t="s">
        <v>1</v>
      </c>
      <c r="E323" t="s">
        <v>1</v>
      </c>
      <c r="F323" t="s">
        <v>1</v>
      </c>
      <c r="G323">
        <v>116453</v>
      </c>
      <c r="H323" t="s">
        <v>1</v>
      </c>
      <c r="I323" t="s">
        <v>1</v>
      </c>
      <c r="J323">
        <v>17096</v>
      </c>
      <c r="K323">
        <v>56905</v>
      </c>
      <c r="L323">
        <v>40108</v>
      </c>
      <c r="M323">
        <v>2344</v>
      </c>
      <c r="N323" t="s">
        <v>1</v>
      </c>
      <c r="O323" t="s">
        <v>1</v>
      </c>
      <c r="P323" t="s">
        <v>1</v>
      </c>
      <c r="Q323">
        <v>29</v>
      </c>
      <c r="R323">
        <v>309</v>
      </c>
      <c r="S323">
        <v>76</v>
      </c>
      <c r="T323" t="s">
        <v>187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</row>
    <row r="324" spans="1:27" ht="15" customHeight="1" x14ac:dyDescent="0.3">
      <c r="A324" t="s">
        <v>611</v>
      </c>
      <c r="B324">
        <v>1925104</v>
      </c>
      <c r="C324" t="s">
        <v>1</v>
      </c>
      <c r="D324" t="s">
        <v>1</v>
      </c>
      <c r="E324" t="s">
        <v>1</v>
      </c>
      <c r="F324" t="s">
        <v>1</v>
      </c>
      <c r="G324">
        <v>117013</v>
      </c>
      <c r="H324" t="s">
        <v>1</v>
      </c>
      <c r="I324" t="s">
        <v>1</v>
      </c>
      <c r="J324">
        <v>17163</v>
      </c>
      <c r="K324">
        <v>57227</v>
      </c>
      <c r="L324">
        <v>40274</v>
      </c>
      <c r="M324">
        <v>2349</v>
      </c>
      <c r="N324" t="s">
        <v>1</v>
      </c>
      <c r="O324" t="s">
        <v>1</v>
      </c>
      <c r="P324" t="s">
        <v>1</v>
      </c>
      <c r="Q324">
        <v>37</v>
      </c>
      <c r="R324">
        <v>334</v>
      </c>
      <c r="S324">
        <v>76</v>
      </c>
      <c r="T324" t="s">
        <v>386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</row>
    <row r="325" spans="1:27" ht="15" customHeight="1" x14ac:dyDescent="0.3">
      <c r="A325" t="s">
        <v>612</v>
      </c>
      <c r="B325">
        <v>1937342</v>
      </c>
      <c r="C325">
        <v>141066</v>
      </c>
      <c r="D325">
        <v>1176514</v>
      </c>
      <c r="E325">
        <v>1004064</v>
      </c>
      <c r="F325">
        <v>534849</v>
      </c>
      <c r="G325">
        <v>117830</v>
      </c>
      <c r="H325">
        <v>7787</v>
      </c>
      <c r="I325">
        <v>123387</v>
      </c>
      <c r="J325">
        <v>17255</v>
      </c>
      <c r="K325">
        <v>57719</v>
      </c>
      <c r="L325">
        <v>40493</v>
      </c>
      <c r="M325">
        <v>2363</v>
      </c>
      <c r="N325" t="s">
        <v>1</v>
      </c>
      <c r="O325" t="s">
        <v>1</v>
      </c>
      <c r="P325">
        <v>3192</v>
      </c>
      <c r="Q325">
        <v>45</v>
      </c>
      <c r="R325">
        <v>345</v>
      </c>
      <c r="S325">
        <v>75</v>
      </c>
      <c r="T325" t="s">
        <v>382</v>
      </c>
      <c r="U325">
        <v>27068</v>
      </c>
      <c r="V325">
        <v>12370</v>
      </c>
      <c r="W325" t="s">
        <v>1</v>
      </c>
      <c r="X325" t="s">
        <v>613</v>
      </c>
      <c r="Y325" t="s">
        <v>614</v>
      </c>
      <c r="Z325" t="s">
        <v>615</v>
      </c>
      <c r="AA325" t="s">
        <v>1</v>
      </c>
    </row>
    <row r="326" spans="1:27" ht="15" customHeight="1" x14ac:dyDescent="0.3">
      <c r="A326" t="s">
        <v>616</v>
      </c>
      <c r="B326">
        <v>1951991</v>
      </c>
      <c r="C326" t="s">
        <v>1</v>
      </c>
      <c r="D326" t="s">
        <v>1</v>
      </c>
      <c r="E326" t="s">
        <v>1</v>
      </c>
      <c r="F326" t="s">
        <v>1</v>
      </c>
      <c r="G326">
        <v>118565</v>
      </c>
      <c r="H326" t="s">
        <v>1</v>
      </c>
      <c r="I326" t="s">
        <v>1</v>
      </c>
      <c r="J326">
        <v>17369</v>
      </c>
      <c r="K326">
        <v>58089</v>
      </c>
      <c r="L326">
        <v>40730</v>
      </c>
      <c r="M326">
        <v>2377</v>
      </c>
      <c r="N326" t="s">
        <v>1</v>
      </c>
      <c r="O326" t="s">
        <v>1</v>
      </c>
      <c r="P326" t="s">
        <v>1</v>
      </c>
      <c r="Q326">
        <v>50</v>
      </c>
      <c r="R326">
        <v>355</v>
      </c>
      <c r="S326">
        <v>76</v>
      </c>
      <c r="T326" t="s">
        <v>355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</row>
    <row r="327" spans="1:27" ht="15" customHeight="1" x14ac:dyDescent="0.3">
      <c r="A327" t="s">
        <v>617</v>
      </c>
      <c r="B327">
        <v>1965012</v>
      </c>
      <c r="C327" t="s">
        <v>1</v>
      </c>
      <c r="D327" t="s">
        <v>1</v>
      </c>
      <c r="E327" t="s">
        <v>1</v>
      </c>
      <c r="F327" t="s">
        <v>1</v>
      </c>
      <c r="G327">
        <v>119336</v>
      </c>
      <c r="H327" t="s">
        <v>1</v>
      </c>
      <c r="I327" t="s">
        <v>1</v>
      </c>
      <c r="J327">
        <v>17488</v>
      </c>
      <c r="K327">
        <v>58517</v>
      </c>
      <c r="L327">
        <v>40939</v>
      </c>
      <c r="M327">
        <v>2392</v>
      </c>
      <c r="N327" t="s">
        <v>1</v>
      </c>
      <c r="O327" t="s">
        <v>1</v>
      </c>
      <c r="P327" t="s">
        <v>1</v>
      </c>
      <c r="Q327">
        <v>74</v>
      </c>
      <c r="R327">
        <v>368</v>
      </c>
      <c r="S327">
        <v>83</v>
      </c>
      <c r="T327" t="s">
        <v>355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</row>
    <row r="328" spans="1:27" ht="15" customHeight="1" x14ac:dyDescent="0.3">
      <c r="A328" t="s">
        <v>618</v>
      </c>
      <c r="B328">
        <v>1978236</v>
      </c>
      <c r="C328" t="s">
        <v>1</v>
      </c>
      <c r="D328" t="s">
        <v>1</v>
      </c>
      <c r="E328" t="s">
        <v>1</v>
      </c>
      <c r="F328" t="s">
        <v>1</v>
      </c>
      <c r="G328">
        <v>120096</v>
      </c>
      <c r="H328" t="s">
        <v>1</v>
      </c>
      <c r="I328" t="s">
        <v>1</v>
      </c>
      <c r="J328">
        <v>17588</v>
      </c>
      <c r="K328">
        <v>58929</v>
      </c>
      <c r="L328">
        <v>41178</v>
      </c>
      <c r="M328">
        <v>2401</v>
      </c>
      <c r="N328" t="s">
        <v>1</v>
      </c>
      <c r="O328" t="s">
        <v>1</v>
      </c>
      <c r="P328" t="s">
        <v>1</v>
      </c>
      <c r="Q328">
        <v>50</v>
      </c>
      <c r="R328">
        <v>367</v>
      </c>
      <c r="S328">
        <v>84</v>
      </c>
      <c r="T328" t="s">
        <v>499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</row>
    <row r="329" spans="1:27" ht="15" customHeight="1" x14ac:dyDescent="0.3">
      <c r="A329" t="s">
        <v>619</v>
      </c>
      <c r="B329">
        <v>1989491</v>
      </c>
      <c r="C329" t="s">
        <v>1</v>
      </c>
      <c r="D329" t="s">
        <v>1</v>
      </c>
      <c r="E329" t="s">
        <v>1</v>
      </c>
      <c r="F329" t="s">
        <v>1</v>
      </c>
      <c r="G329">
        <v>120931</v>
      </c>
      <c r="H329" t="s">
        <v>1</v>
      </c>
      <c r="I329" t="s">
        <v>1</v>
      </c>
      <c r="J329">
        <v>17700</v>
      </c>
      <c r="K329">
        <v>59411</v>
      </c>
      <c r="L329">
        <v>41407</v>
      </c>
      <c r="M329">
        <v>2413</v>
      </c>
      <c r="N329" t="s">
        <v>1</v>
      </c>
      <c r="O329" t="s">
        <v>1</v>
      </c>
      <c r="P329" t="s">
        <v>1</v>
      </c>
      <c r="Q329">
        <v>74</v>
      </c>
      <c r="R329">
        <v>377</v>
      </c>
      <c r="S329">
        <v>86</v>
      </c>
      <c r="T329" t="s">
        <v>386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</row>
    <row r="330" spans="1:27" ht="15" customHeight="1" x14ac:dyDescent="0.3">
      <c r="A330" t="s">
        <v>620</v>
      </c>
      <c r="B330">
        <v>1999421</v>
      </c>
      <c r="C330" t="s">
        <v>1</v>
      </c>
      <c r="D330" t="s">
        <v>1</v>
      </c>
      <c r="E330" t="s">
        <v>1</v>
      </c>
      <c r="F330" t="s">
        <v>1</v>
      </c>
      <c r="G330">
        <v>121607</v>
      </c>
      <c r="H330" t="s">
        <v>1</v>
      </c>
      <c r="I330" t="s">
        <v>1</v>
      </c>
      <c r="J330">
        <v>17799</v>
      </c>
      <c r="K330">
        <v>59805</v>
      </c>
      <c r="L330">
        <v>41585</v>
      </c>
      <c r="M330">
        <v>2418</v>
      </c>
      <c r="N330" t="s">
        <v>1</v>
      </c>
      <c r="O330" t="s">
        <v>1</v>
      </c>
      <c r="P330" t="s">
        <v>1</v>
      </c>
      <c r="Q330">
        <v>49</v>
      </c>
      <c r="R330">
        <v>378</v>
      </c>
      <c r="S330">
        <v>92</v>
      </c>
      <c r="T330" t="s">
        <v>187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</row>
    <row r="331" spans="1:27" ht="15" customHeight="1" x14ac:dyDescent="0.3">
      <c r="A331" t="s">
        <v>621</v>
      </c>
      <c r="B331">
        <v>2007348</v>
      </c>
      <c r="C331" t="s">
        <v>1</v>
      </c>
      <c r="D331" t="s">
        <v>1</v>
      </c>
      <c r="E331" t="s">
        <v>1</v>
      </c>
      <c r="F331" t="s">
        <v>1</v>
      </c>
      <c r="G331">
        <v>122255</v>
      </c>
      <c r="H331" t="s">
        <v>1</v>
      </c>
      <c r="I331" t="s">
        <v>1</v>
      </c>
      <c r="J331">
        <v>17889</v>
      </c>
      <c r="K331">
        <v>60163</v>
      </c>
      <c r="L331">
        <v>41772</v>
      </c>
      <c r="M331">
        <v>2431</v>
      </c>
      <c r="N331" t="s">
        <v>1</v>
      </c>
      <c r="O331" t="s">
        <v>1</v>
      </c>
      <c r="P331" t="s">
        <v>1</v>
      </c>
      <c r="Q331">
        <v>40</v>
      </c>
      <c r="R331">
        <v>409</v>
      </c>
      <c r="S331">
        <v>98</v>
      </c>
      <c r="T331" t="s">
        <v>85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</row>
    <row r="332" spans="1:27" ht="15" customHeight="1" x14ac:dyDescent="0.3">
      <c r="A332" t="s">
        <v>622</v>
      </c>
      <c r="B332">
        <v>2018103</v>
      </c>
      <c r="C332">
        <v>141066</v>
      </c>
      <c r="D332">
        <v>1250286</v>
      </c>
      <c r="E332">
        <v>1059572</v>
      </c>
      <c r="F332">
        <v>568386</v>
      </c>
      <c r="G332">
        <v>123149</v>
      </c>
      <c r="H332">
        <v>7781</v>
      </c>
      <c r="I332">
        <v>128408</v>
      </c>
      <c r="J332">
        <v>18021</v>
      </c>
      <c r="K332">
        <v>60693</v>
      </c>
      <c r="L332">
        <v>41999</v>
      </c>
      <c r="M332">
        <v>2436</v>
      </c>
      <c r="N332" t="s">
        <v>1</v>
      </c>
      <c r="O332" t="s">
        <v>1</v>
      </c>
      <c r="P332">
        <v>3269</v>
      </c>
      <c r="Q332">
        <v>82</v>
      </c>
      <c r="R332">
        <v>448</v>
      </c>
      <c r="S332">
        <v>96</v>
      </c>
      <c r="T332" t="s">
        <v>349</v>
      </c>
      <c r="U332">
        <v>27754</v>
      </c>
      <c r="V332">
        <v>12659</v>
      </c>
      <c r="W332" t="s">
        <v>1</v>
      </c>
      <c r="X332" t="s">
        <v>623</v>
      </c>
      <c r="Y332" t="s">
        <v>624</v>
      </c>
      <c r="Z332" t="s">
        <v>625</v>
      </c>
      <c r="AA332" t="s">
        <v>1</v>
      </c>
    </row>
    <row r="333" spans="1:27" ht="15" customHeight="1" x14ac:dyDescent="0.3">
      <c r="A333" t="s">
        <v>626</v>
      </c>
      <c r="B333">
        <v>2031877</v>
      </c>
      <c r="C333" t="s">
        <v>1</v>
      </c>
      <c r="D333" t="s">
        <v>1</v>
      </c>
      <c r="E333" t="s">
        <v>1</v>
      </c>
      <c r="F333" t="s">
        <v>1</v>
      </c>
      <c r="G333">
        <v>124195</v>
      </c>
      <c r="H333" t="s">
        <v>1</v>
      </c>
      <c r="I333" t="s">
        <v>1</v>
      </c>
      <c r="J333">
        <v>18131</v>
      </c>
      <c r="K333">
        <v>61309</v>
      </c>
      <c r="L333">
        <v>42297</v>
      </c>
      <c r="M333">
        <v>2458</v>
      </c>
      <c r="N333" t="s">
        <v>1</v>
      </c>
      <c r="O333" t="s">
        <v>1</v>
      </c>
      <c r="P333" t="s">
        <v>1</v>
      </c>
      <c r="Q333">
        <v>83</v>
      </c>
      <c r="R333">
        <v>449</v>
      </c>
      <c r="S333">
        <v>97</v>
      </c>
      <c r="T333" t="s">
        <v>395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</row>
    <row r="334" spans="1:27" ht="15" customHeight="1" x14ac:dyDescent="0.3">
      <c r="A334" t="s">
        <v>627</v>
      </c>
      <c r="B334">
        <v>2045541</v>
      </c>
      <c r="C334" t="s">
        <v>1</v>
      </c>
      <c r="D334" t="s">
        <v>1</v>
      </c>
      <c r="E334" t="s">
        <v>1</v>
      </c>
      <c r="F334" t="s">
        <v>1</v>
      </c>
      <c r="G334">
        <v>125310</v>
      </c>
      <c r="H334" t="s">
        <v>1</v>
      </c>
      <c r="I334" t="s">
        <v>1</v>
      </c>
      <c r="J334">
        <v>18307</v>
      </c>
      <c r="K334">
        <v>61931</v>
      </c>
      <c r="L334">
        <v>42596</v>
      </c>
      <c r="M334">
        <v>2476</v>
      </c>
      <c r="N334" t="s">
        <v>1</v>
      </c>
      <c r="O334" t="s">
        <v>1</v>
      </c>
      <c r="P334" t="s">
        <v>1</v>
      </c>
      <c r="Q334">
        <v>84</v>
      </c>
      <c r="R334">
        <v>484</v>
      </c>
      <c r="S334">
        <v>101</v>
      </c>
      <c r="T334" t="s">
        <v>477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</row>
    <row r="335" spans="1:27" ht="15" customHeight="1" x14ac:dyDescent="0.3">
      <c r="A335" t="s">
        <v>628</v>
      </c>
      <c r="B335">
        <v>2058695</v>
      </c>
      <c r="C335" t="s">
        <v>1</v>
      </c>
      <c r="D335" t="s">
        <v>1</v>
      </c>
      <c r="E335" t="s">
        <v>1</v>
      </c>
      <c r="F335" t="s">
        <v>1</v>
      </c>
      <c r="G335">
        <v>126449</v>
      </c>
      <c r="H335" t="s">
        <v>1</v>
      </c>
      <c r="I335" t="s">
        <v>1</v>
      </c>
      <c r="J335">
        <v>18481</v>
      </c>
      <c r="K335">
        <v>62570</v>
      </c>
      <c r="L335">
        <v>42915</v>
      </c>
      <c r="M335">
        <v>2483</v>
      </c>
      <c r="N335" t="s">
        <v>1</v>
      </c>
      <c r="O335" t="s">
        <v>1</v>
      </c>
      <c r="P335" t="s">
        <v>1</v>
      </c>
      <c r="Q335">
        <v>77</v>
      </c>
      <c r="R335">
        <v>501</v>
      </c>
      <c r="S335">
        <v>109</v>
      </c>
      <c r="T335" t="s">
        <v>386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</row>
    <row r="336" spans="1:27" ht="15" customHeight="1" x14ac:dyDescent="0.3">
      <c r="A336" t="s">
        <v>629</v>
      </c>
      <c r="B336">
        <v>2072337</v>
      </c>
      <c r="C336" t="s">
        <v>1</v>
      </c>
      <c r="D336" t="s">
        <v>1</v>
      </c>
      <c r="E336" t="s">
        <v>1</v>
      </c>
      <c r="F336" t="s">
        <v>1</v>
      </c>
      <c r="G336">
        <v>127589</v>
      </c>
      <c r="H336" t="s">
        <v>1</v>
      </c>
      <c r="I336" t="s">
        <v>1</v>
      </c>
      <c r="J336">
        <v>18690</v>
      </c>
      <c r="K336">
        <v>63197</v>
      </c>
      <c r="L336">
        <v>43208</v>
      </c>
      <c r="M336">
        <v>2494</v>
      </c>
      <c r="N336" t="s">
        <v>1</v>
      </c>
      <c r="O336" t="s">
        <v>1</v>
      </c>
      <c r="P336" t="s">
        <v>1</v>
      </c>
      <c r="Q336">
        <v>104</v>
      </c>
      <c r="R336">
        <v>516</v>
      </c>
      <c r="S336">
        <v>109</v>
      </c>
      <c r="T336" t="s">
        <v>351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</row>
    <row r="337" spans="1:27" ht="15" customHeight="1" x14ac:dyDescent="0.3">
      <c r="A337" t="s">
        <v>630</v>
      </c>
      <c r="B337">
        <v>2082989</v>
      </c>
      <c r="C337" t="s">
        <v>1</v>
      </c>
      <c r="D337" t="s">
        <v>1</v>
      </c>
      <c r="E337" t="s">
        <v>1</v>
      </c>
      <c r="F337" t="s">
        <v>1</v>
      </c>
      <c r="G337">
        <v>128469</v>
      </c>
      <c r="H337" t="s">
        <v>1</v>
      </c>
      <c r="I337" t="s">
        <v>1</v>
      </c>
      <c r="J337">
        <v>18788</v>
      </c>
      <c r="K337">
        <v>63724</v>
      </c>
      <c r="L337">
        <v>43457</v>
      </c>
      <c r="M337">
        <v>2500</v>
      </c>
      <c r="N337" t="s">
        <v>1</v>
      </c>
      <c r="O337" t="s">
        <v>1</v>
      </c>
      <c r="P337" t="s">
        <v>1</v>
      </c>
      <c r="Q337">
        <v>64</v>
      </c>
      <c r="R337">
        <v>538</v>
      </c>
      <c r="S337">
        <v>120</v>
      </c>
      <c r="T337" t="s">
        <v>361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</row>
    <row r="338" spans="1:27" ht="15" customHeight="1" x14ac:dyDescent="0.3">
      <c r="A338" t="s">
        <v>631</v>
      </c>
      <c r="B338">
        <v>2092472</v>
      </c>
      <c r="C338" t="s">
        <v>1</v>
      </c>
      <c r="D338" t="s">
        <v>1</v>
      </c>
      <c r="E338" t="s">
        <v>1</v>
      </c>
      <c r="F338" t="s">
        <v>1</v>
      </c>
      <c r="G338">
        <v>129295</v>
      </c>
      <c r="H338" t="s">
        <v>1</v>
      </c>
      <c r="I338" t="s">
        <v>1</v>
      </c>
      <c r="J338">
        <v>18939</v>
      </c>
      <c r="K338">
        <v>64150</v>
      </c>
      <c r="L338">
        <v>43700</v>
      </c>
      <c r="M338">
        <v>2506</v>
      </c>
      <c r="N338" t="s">
        <v>1</v>
      </c>
      <c r="O338" t="s">
        <v>1</v>
      </c>
      <c r="P338" t="s">
        <v>1</v>
      </c>
      <c r="Q338">
        <v>48</v>
      </c>
      <c r="R338">
        <v>560</v>
      </c>
      <c r="S338">
        <v>122</v>
      </c>
      <c r="T338" t="s">
        <v>339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</row>
    <row r="339" spans="1:27" ht="15" customHeight="1" x14ac:dyDescent="0.3">
      <c r="A339" t="s">
        <v>632</v>
      </c>
      <c r="B339">
        <v>2106187</v>
      </c>
      <c r="C339" t="s">
        <v>1</v>
      </c>
      <c r="D339" t="s">
        <v>1</v>
      </c>
      <c r="E339" t="s">
        <v>1</v>
      </c>
      <c r="F339" t="s">
        <v>1</v>
      </c>
      <c r="G339">
        <v>130396</v>
      </c>
      <c r="H339" t="s">
        <v>1</v>
      </c>
      <c r="I339" t="s">
        <v>1</v>
      </c>
      <c r="J339">
        <v>19077</v>
      </c>
      <c r="K339">
        <v>64778</v>
      </c>
      <c r="L339">
        <v>44031</v>
      </c>
      <c r="M339">
        <v>2510</v>
      </c>
      <c r="N339" t="s">
        <v>1</v>
      </c>
      <c r="O339" t="s">
        <v>1</v>
      </c>
      <c r="P339" t="s">
        <v>1</v>
      </c>
      <c r="Q339">
        <v>86</v>
      </c>
      <c r="R339">
        <v>548</v>
      </c>
      <c r="S339">
        <v>125</v>
      </c>
      <c r="T339" t="s">
        <v>85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</row>
    <row r="340" spans="1:27" ht="15" customHeight="1" x14ac:dyDescent="0.3">
      <c r="A340" t="s">
        <v>633</v>
      </c>
      <c r="B340">
        <v>2122024</v>
      </c>
      <c r="C340">
        <v>141066</v>
      </c>
      <c r="D340">
        <v>1326658</v>
      </c>
      <c r="E340">
        <v>1111880</v>
      </c>
      <c r="F340">
        <v>603106</v>
      </c>
      <c r="G340">
        <v>131500</v>
      </c>
      <c r="H340">
        <v>7775</v>
      </c>
      <c r="I340">
        <v>135442</v>
      </c>
      <c r="J340">
        <v>19256</v>
      </c>
      <c r="K340">
        <v>65387</v>
      </c>
      <c r="L340">
        <v>44328</v>
      </c>
      <c r="M340">
        <v>2529</v>
      </c>
      <c r="N340" t="s">
        <v>1</v>
      </c>
      <c r="O340" t="s">
        <v>1</v>
      </c>
      <c r="P340">
        <v>3384</v>
      </c>
      <c r="Q340">
        <v>89</v>
      </c>
      <c r="R340">
        <v>560</v>
      </c>
      <c r="S340">
        <v>134</v>
      </c>
      <c r="T340" t="s">
        <v>393</v>
      </c>
      <c r="U340">
        <v>28545</v>
      </c>
      <c r="V340">
        <v>13001</v>
      </c>
      <c r="W340" t="s">
        <v>1</v>
      </c>
      <c r="X340" t="s">
        <v>634</v>
      </c>
      <c r="Y340" t="s">
        <v>635</v>
      </c>
      <c r="Z340" t="s">
        <v>636</v>
      </c>
      <c r="AA340" t="s">
        <v>1</v>
      </c>
    </row>
    <row r="341" spans="1:27" ht="15" customHeight="1" x14ac:dyDescent="0.3">
      <c r="A341" t="s">
        <v>637</v>
      </c>
      <c r="B341">
        <v>2137522</v>
      </c>
      <c r="C341" t="s">
        <v>1</v>
      </c>
      <c r="D341" t="s">
        <v>1</v>
      </c>
      <c r="E341" t="s">
        <v>1</v>
      </c>
      <c r="F341" t="s">
        <v>1</v>
      </c>
      <c r="G341">
        <v>132773</v>
      </c>
      <c r="H341" t="s">
        <v>1</v>
      </c>
      <c r="I341" t="s">
        <v>1</v>
      </c>
      <c r="J341">
        <v>19442</v>
      </c>
      <c r="K341">
        <v>66117</v>
      </c>
      <c r="L341">
        <v>44670</v>
      </c>
      <c r="M341">
        <v>2544</v>
      </c>
      <c r="N341" t="s">
        <v>1</v>
      </c>
      <c r="O341" t="s">
        <v>1</v>
      </c>
      <c r="P341" t="s">
        <v>1</v>
      </c>
      <c r="Q341">
        <v>94</v>
      </c>
      <c r="R341">
        <v>570</v>
      </c>
      <c r="S341">
        <v>137</v>
      </c>
      <c r="T341" t="s">
        <v>403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</row>
    <row r="342" spans="1:27" ht="15" customHeight="1" x14ac:dyDescent="0.3">
      <c r="A342" t="s">
        <v>638</v>
      </c>
      <c r="B342">
        <v>2154807</v>
      </c>
      <c r="C342" t="s">
        <v>1</v>
      </c>
      <c r="D342" t="s">
        <v>1</v>
      </c>
      <c r="E342" t="s">
        <v>1</v>
      </c>
      <c r="F342" t="s">
        <v>1</v>
      </c>
      <c r="G342">
        <v>134037</v>
      </c>
      <c r="H342" t="s">
        <v>1</v>
      </c>
      <c r="I342" t="s">
        <v>1</v>
      </c>
      <c r="J342">
        <v>19620</v>
      </c>
      <c r="K342">
        <v>66831</v>
      </c>
      <c r="L342">
        <v>45027</v>
      </c>
      <c r="M342">
        <v>2559</v>
      </c>
      <c r="N342" t="s">
        <v>1</v>
      </c>
      <c r="O342" t="s">
        <v>1</v>
      </c>
      <c r="P342" t="s">
        <v>1</v>
      </c>
      <c r="Q342">
        <v>86</v>
      </c>
      <c r="R342">
        <v>605</v>
      </c>
      <c r="S342">
        <v>140</v>
      </c>
      <c r="T342" t="s">
        <v>262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</row>
    <row r="343" spans="1:27" ht="15" customHeight="1" x14ac:dyDescent="0.3">
      <c r="A343" t="s">
        <v>639</v>
      </c>
      <c r="B343">
        <v>2169064</v>
      </c>
      <c r="C343" t="s">
        <v>1</v>
      </c>
      <c r="D343" t="s">
        <v>1</v>
      </c>
      <c r="E343" t="s">
        <v>1</v>
      </c>
      <c r="F343" t="s">
        <v>1</v>
      </c>
      <c r="G343">
        <v>135127</v>
      </c>
      <c r="H343" t="s">
        <v>1</v>
      </c>
      <c r="I343" t="s">
        <v>1</v>
      </c>
      <c r="J343">
        <v>19780</v>
      </c>
      <c r="K343">
        <v>67447</v>
      </c>
      <c r="L343">
        <v>45333</v>
      </c>
      <c r="M343">
        <v>2567</v>
      </c>
      <c r="N343" t="s">
        <v>1</v>
      </c>
      <c r="O343" t="s">
        <v>1</v>
      </c>
      <c r="P343" t="s">
        <v>1</v>
      </c>
      <c r="Q343">
        <v>88</v>
      </c>
      <c r="R343">
        <v>581</v>
      </c>
      <c r="S343">
        <v>151</v>
      </c>
      <c r="T343" t="s">
        <v>341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</row>
    <row r="344" spans="1:27" ht="15" customHeight="1" x14ac:dyDescent="0.3">
      <c r="A344" t="s">
        <v>640</v>
      </c>
      <c r="B344">
        <v>2181115</v>
      </c>
      <c r="C344" t="s">
        <v>1</v>
      </c>
      <c r="D344" t="s">
        <v>1</v>
      </c>
      <c r="E344" t="s">
        <v>1</v>
      </c>
      <c r="F344" t="s">
        <v>1</v>
      </c>
      <c r="G344">
        <v>135982</v>
      </c>
      <c r="H344" t="s">
        <v>1</v>
      </c>
      <c r="I344" t="s">
        <v>1</v>
      </c>
      <c r="J344">
        <v>19897</v>
      </c>
      <c r="K344">
        <v>67911</v>
      </c>
      <c r="L344">
        <v>45597</v>
      </c>
      <c r="M344">
        <v>2577</v>
      </c>
      <c r="N344" t="s">
        <v>1</v>
      </c>
      <c r="O344" t="s">
        <v>1</v>
      </c>
      <c r="P344" t="s">
        <v>1</v>
      </c>
      <c r="Q344">
        <v>74</v>
      </c>
      <c r="R344">
        <v>605</v>
      </c>
      <c r="S344">
        <v>157</v>
      </c>
      <c r="T344" t="s">
        <v>527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</row>
    <row r="345" spans="1:27" ht="15" customHeight="1" x14ac:dyDescent="0.3">
      <c r="A345" t="s">
        <v>641</v>
      </c>
      <c r="B345">
        <v>2192747</v>
      </c>
      <c r="C345" t="s">
        <v>1</v>
      </c>
      <c r="D345" t="s">
        <v>1</v>
      </c>
      <c r="E345" t="s">
        <v>1</v>
      </c>
      <c r="F345" t="s">
        <v>1</v>
      </c>
      <c r="G345">
        <v>136934</v>
      </c>
      <c r="H345" t="s">
        <v>1</v>
      </c>
      <c r="I345" t="s">
        <v>1</v>
      </c>
      <c r="J345">
        <v>20046</v>
      </c>
      <c r="K345">
        <v>68385</v>
      </c>
      <c r="L345">
        <v>45914</v>
      </c>
      <c r="M345">
        <v>2589</v>
      </c>
      <c r="N345" t="s">
        <v>1</v>
      </c>
      <c r="O345" t="s">
        <v>1</v>
      </c>
      <c r="P345" t="s">
        <v>1</v>
      </c>
      <c r="Q345">
        <v>53</v>
      </c>
      <c r="R345">
        <v>632</v>
      </c>
      <c r="S345">
        <v>160</v>
      </c>
      <c r="T345" t="s">
        <v>527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</row>
    <row r="346" spans="1:27" ht="15" customHeight="1" x14ac:dyDescent="0.3">
      <c r="A346" t="s">
        <v>642</v>
      </c>
      <c r="B346">
        <v>2205931</v>
      </c>
      <c r="C346">
        <v>141066</v>
      </c>
      <c r="D346">
        <v>1415596</v>
      </c>
      <c r="E346">
        <v>1173222</v>
      </c>
      <c r="F346">
        <v>643537</v>
      </c>
      <c r="G346">
        <v>137842</v>
      </c>
      <c r="H346">
        <v>7768</v>
      </c>
      <c r="I346">
        <v>143098</v>
      </c>
      <c r="J346">
        <v>20158</v>
      </c>
      <c r="K346">
        <v>68912</v>
      </c>
      <c r="L346">
        <v>46173</v>
      </c>
      <c r="M346">
        <v>2599</v>
      </c>
      <c r="N346" t="s">
        <v>1</v>
      </c>
      <c r="O346" t="s">
        <v>1</v>
      </c>
      <c r="P346">
        <v>3494</v>
      </c>
      <c r="Q346">
        <v>80</v>
      </c>
      <c r="R346">
        <v>586</v>
      </c>
      <c r="S346">
        <v>154</v>
      </c>
      <c r="T346">
        <v>1</v>
      </c>
      <c r="U346">
        <v>29628</v>
      </c>
      <c r="V346">
        <v>13419</v>
      </c>
      <c r="W346" t="s">
        <v>1</v>
      </c>
      <c r="X346" t="s">
        <v>643</v>
      </c>
      <c r="Y346" t="s">
        <v>644</v>
      </c>
      <c r="Z346" t="s">
        <v>645</v>
      </c>
      <c r="AA346" t="s">
        <v>1</v>
      </c>
    </row>
    <row r="347" spans="1:27" ht="15" customHeight="1" x14ac:dyDescent="0.3">
      <c r="A347" t="s">
        <v>646</v>
      </c>
      <c r="B347">
        <v>2222523</v>
      </c>
      <c r="C347" t="s">
        <v>1</v>
      </c>
      <c r="D347" t="s">
        <v>1</v>
      </c>
      <c r="E347" t="s">
        <v>1</v>
      </c>
      <c r="F347" t="s">
        <v>1</v>
      </c>
      <c r="G347">
        <v>138899</v>
      </c>
      <c r="H347" t="s">
        <v>1</v>
      </c>
      <c r="I347" t="s">
        <v>1</v>
      </c>
      <c r="J347">
        <v>20321</v>
      </c>
      <c r="K347">
        <v>69465</v>
      </c>
      <c r="L347">
        <v>46506</v>
      </c>
      <c r="M347">
        <v>2607</v>
      </c>
      <c r="N347" t="s">
        <v>1</v>
      </c>
      <c r="O347" t="s">
        <v>1</v>
      </c>
      <c r="P347" t="s">
        <v>1</v>
      </c>
      <c r="Q347">
        <v>98</v>
      </c>
      <c r="R347">
        <v>591</v>
      </c>
      <c r="S347">
        <v>155</v>
      </c>
      <c r="T347" t="s">
        <v>212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</row>
    <row r="348" spans="1:27" ht="15" customHeight="1" x14ac:dyDescent="0.3">
      <c r="A348" t="s">
        <v>647</v>
      </c>
      <c r="B348">
        <v>2237606</v>
      </c>
      <c r="C348" t="s">
        <v>1</v>
      </c>
      <c r="D348" t="s">
        <v>1</v>
      </c>
      <c r="E348" t="s">
        <v>1</v>
      </c>
      <c r="F348" t="s">
        <v>1</v>
      </c>
      <c r="G348">
        <v>139919</v>
      </c>
      <c r="H348" t="s">
        <v>1</v>
      </c>
      <c r="I348" t="s">
        <v>1</v>
      </c>
      <c r="J348">
        <v>20465</v>
      </c>
      <c r="K348">
        <v>70009</v>
      </c>
      <c r="L348">
        <v>46826</v>
      </c>
      <c r="M348">
        <v>2619</v>
      </c>
      <c r="N348" t="s">
        <v>1</v>
      </c>
      <c r="O348" t="s">
        <v>1</v>
      </c>
      <c r="P348" t="s">
        <v>1</v>
      </c>
      <c r="Q348">
        <v>84</v>
      </c>
      <c r="R348">
        <v>573</v>
      </c>
      <c r="S348">
        <v>156</v>
      </c>
      <c r="T348" t="s">
        <v>209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</row>
    <row r="349" spans="1:27" ht="15" customHeight="1" x14ac:dyDescent="0.3">
      <c r="A349" t="s">
        <v>648</v>
      </c>
      <c r="B349">
        <v>2253092</v>
      </c>
      <c r="C349" t="s">
        <v>1</v>
      </c>
      <c r="D349" t="s">
        <v>1</v>
      </c>
      <c r="E349" t="s">
        <v>1</v>
      </c>
      <c r="F349" t="s">
        <v>1</v>
      </c>
      <c r="G349">
        <v>140840</v>
      </c>
      <c r="H349" t="s">
        <v>1</v>
      </c>
      <c r="I349" t="s">
        <v>1</v>
      </c>
      <c r="J349">
        <v>20616</v>
      </c>
      <c r="K349">
        <v>70488</v>
      </c>
      <c r="L349">
        <v>47107</v>
      </c>
      <c r="M349">
        <v>2629</v>
      </c>
      <c r="N349" t="s">
        <v>1</v>
      </c>
      <c r="O349" t="s">
        <v>1</v>
      </c>
      <c r="P349" t="s">
        <v>1</v>
      </c>
      <c r="Q349">
        <v>95</v>
      </c>
      <c r="R349">
        <v>574</v>
      </c>
      <c r="S349">
        <v>162</v>
      </c>
      <c r="T349" t="s">
        <v>91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</row>
    <row r="350" spans="1:27" ht="15" customHeight="1" x14ac:dyDescent="0.3">
      <c r="A350" t="s">
        <v>649</v>
      </c>
      <c r="B350">
        <v>2268383</v>
      </c>
      <c r="C350" t="s">
        <v>1</v>
      </c>
      <c r="D350" t="s">
        <v>1</v>
      </c>
      <c r="E350" t="s">
        <v>1</v>
      </c>
      <c r="F350" t="s">
        <v>1</v>
      </c>
      <c r="G350">
        <v>141787</v>
      </c>
      <c r="H350" t="s">
        <v>1</v>
      </c>
      <c r="I350" t="s">
        <v>1</v>
      </c>
      <c r="J350">
        <v>20745</v>
      </c>
      <c r="K350">
        <v>71030</v>
      </c>
      <c r="L350">
        <v>47371</v>
      </c>
      <c r="M350">
        <v>2641</v>
      </c>
      <c r="N350" t="s">
        <v>1</v>
      </c>
      <c r="O350" t="s">
        <v>1</v>
      </c>
      <c r="P350" t="s">
        <v>1</v>
      </c>
      <c r="Q350">
        <v>84</v>
      </c>
      <c r="R350">
        <v>548</v>
      </c>
      <c r="S350">
        <v>163</v>
      </c>
      <c r="T350" t="s">
        <v>93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</row>
    <row r="351" spans="1:27" ht="15" customHeight="1" x14ac:dyDescent="0.3">
      <c r="A351" t="s">
        <v>650</v>
      </c>
      <c r="B351">
        <v>2278487</v>
      </c>
      <c r="C351" t="s">
        <v>1</v>
      </c>
      <c r="D351" t="s">
        <v>1</v>
      </c>
      <c r="E351" t="s">
        <v>1</v>
      </c>
      <c r="F351" t="s">
        <v>1</v>
      </c>
      <c r="G351">
        <v>142419</v>
      </c>
      <c r="H351" t="s">
        <v>1</v>
      </c>
      <c r="I351" t="s">
        <v>1</v>
      </c>
      <c r="J351">
        <v>20846</v>
      </c>
      <c r="K351">
        <v>71333</v>
      </c>
      <c r="L351">
        <v>47588</v>
      </c>
      <c r="M351">
        <v>2652</v>
      </c>
      <c r="N351" t="s">
        <v>1</v>
      </c>
      <c r="O351" t="s">
        <v>1</v>
      </c>
      <c r="P351" t="s">
        <v>1</v>
      </c>
      <c r="Q351">
        <v>57</v>
      </c>
      <c r="R351">
        <v>570</v>
      </c>
      <c r="S351">
        <v>161</v>
      </c>
      <c r="T351" t="s">
        <v>185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</row>
    <row r="352" spans="1:27" ht="15" customHeight="1" x14ac:dyDescent="0.3">
      <c r="A352" t="s">
        <v>651</v>
      </c>
      <c r="B352">
        <v>2289174</v>
      </c>
      <c r="C352" t="s">
        <v>1</v>
      </c>
      <c r="D352" t="s">
        <v>1</v>
      </c>
      <c r="E352" t="s">
        <v>1</v>
      </c>
      <c r="F352" t="s">
        <v>1</v>
      </c>
      <c r="G352">
        <v>143040</v>
      </c>
      <c r="H352" t="s">
        <v>1</v>
      </c>
      <c r="I352" t="s">
        <v>1</v>
      </c>
      <c r="J352">
        <v>20902</v>
      </c>
      <c r="K352">
        <v>71704</v>
      </c>
      <c r="L352">
        <v>47776</v>
      </c>
      <c r="M352">
        <v>2658</v>
      </c>
      <c r="N352" t="s">
        <v>1</v>
      </c>
      <c r="O352" t="s">
        <v>1</v>
      </c>
      <c r="P352" t="s">
        <v>1</v>
      </c>
      <c r="Q352">
        <v>42</v>
      </c>
      <c r="R352">
        <v>573</v>
      </c>
      <c r="S352">
        <v>164</v>
      </c>
      <c r="T352" t="s">
        <v>152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</row>
    <row r="353" spans="1:27" ht="15" customHeight="1" x14ac:dyDescent="0.3">
      <c r="A353" t="s">
        <v>652</v>
      </c>
      <c r="B353">
        <v>2301496</v>
      </c>
      <c r="C353" t="s">
        <v>1</v>
      </c>
      <c r="D353" t="s">
        <v>1</v>
      </c>
      <c r="E353" t="s">
        <v>1</v>
      </c>
      <c r="F353" t="s">
        <v>1</v>
      </c>
      <c r="G353">
        <v>143763</v>
      </c>
      <c r="H353" t="s">
        <v>1</v>
      </c>
      <c r="I353" t="s">
        <v>1</v>
      </c>
      <c r="J353">
        <v>21001</v>
      </c>
      <c r="K353">
        <v>72103</v>
      </c>
      <c r="L353">
        <v>47992</v>
      </c>
      <c r="M353">
        <v>2667</v>
      </c>
      <c r="N353" t="s">
        <v>1</v>
      </c>
      <c r="O353" t="s">
        <v>1</v>
      </c>
      <c r="P353" t="s">
        <v>1</v>
      </c>
      <c r="Q353">
        <v>93</v>
      </c>
      <c r="R353">
        <v>570</v>
      </c>
      <c r="S353">
        <v>157</v>
      </c>
      <c r="T353" t="s">
        <v>152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</row>
    <row r="354" spans="1:27" ht="15" customHeight="1" x14ac:dyDescent="0.3">
      <c r="A354" t="s">
        <v>653</v>
      </c>
      <c r="B354">
        <v>2314931</v>
      </c>
      <c r="C354">
        <v>141066</v>
      </c>
      <c r="D354">
        <v>1500599</v>
      </c>
      <c r="E354">
        <v>1233056</v>
      </c>
      <c r="F354">
        <v>682180</v>
      </c>
      <c r="G354">
        <v>144511</v>
      </c>
      <c r="H354">
        <v>7767</v>
      </c>
      <c r="I354">
        <v>149293</v>
      </c>
      <c r="J354">
        <v>21122</v>
      </c>
      <c r="K354">
        <v>72509</v>
      </c>
      <c r="L354">
        <v>48200</v>
      </c>
      <c r="M354">
        <v>2680</v>
      </c>
      <c r="N354" t="s">
        <v>1</v>
      </c>
      <c r="O354" t="s">
        <v>1</v>
      </c>
      <c r="P354">
        <v>3615</v>
      </c>
      <c r="Q354">
        <v>99</v>
      </c>
      <c r="R354">
        <v>547</v>
      </c>
      <c r="S354">
        <v>165</v>
      </c>
      <c r="T354" t="s">
        <v>99</v>
      </c>
      <c r="U354">
        <v>30831</v>
      </c>
      <c r="V354">
        <v>13826</v>
      </c>
      <c r="W354" t="s">
        <v>1</v>
      </c>
      <c r="X354" t="s">
        <v>654</v>
      </c>
      <c r="Y354" t="s">
        <v>655</v>
      </c>
      <c r="Z354" t="s">
        <v>656</v>
      </c>
      <c r="AA354" t="s">
        <v>1</v>
      </c>
    </row>
    <row r="355" spans="1:27" ht="15" customHeight="1" x14ac:dyDescent="0.3">
      <c r="A355" t="s">
        <v>657</v>
      </c>
      <c r="B355">
        <v>2328751</v>
      </c>
      <c r="C355" t="s">
        <v>1</v>
      </c>
      <c r="D355" t="s">
        <v>1</v>
      </c>
      <c r="E355" t="s">
        <v>1</v>
      </c>
      <c r="F355" t="s">
        <v>1</v>
      </c>
      <c r="G355">
        <v>145195</v>
      </c>
      <c r="H355" t="s">
        <v>1</v>
      </c>
      <c r="I355" t="s">
        <v>1</v>
      </c>
      <c r="J355">
        <v>21222</v>
      </c>
      <c r="K355">
        <v>72895</v>
      </c>
      <c r="L355">
        <v>48387</v>
      </c>
      <c r="M355">
        <v>2691</v>
      </c>
      <c r="N355" t="s">
        <v>1</v>
      </c>
      <c r="O355" t="s">
        <v>1</v>
      </c>
      <c r="P355" t="s">
        <v>1</v>
      </c>
      <c r="Q355">
        <v>70</v>
      </c>
      <c r="R355">
        <v>512</v>
      </c>
      <c r="S355">
        <v>167</v>
      </c>
      <c r="T355" t="s">
        <v>95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</row>
    <row r="356" spans="1:27" ht="15" customHeight="1" x14ac:dyDescent="0.3">
      <c r="A356" t="s">
        <v>658</v>
      </c>
      <c r="B356">
        <v>2342326</v>
      </c>
      <c r="C356" t="s">
        <v>1</v>
      </c>
      <c r="D356" t="s">
        <v>1</v>
      </c>
      <c r="E356" t="s">
        <v>1</v>
      </c>
      <c r="F356" t="s">
        <v>1</v>
      </c>
      <c r="G356">
        <v>145838</v>
      </c>
      <c r="H356" t="s">
        <v>1</v>
      </c>
      <c r="I356" t="s">
        <v>1</v>
      </c>
      <c r="J356">
        <v>21315</v>
      </c>
      <c r="K356">
        <v>73295</v>
      </c>
      <c r="L356">
        <v>48526</v>
      </c>
      <c r="M356">
        <v>2702</v>
      </c>
      <c r="N356" t="s">
        <v>1</v>
      </c>
      <c r="O356" t="s">
        <v>1</v>
      </c>
      <c r="P356" t="s">
        <v>1</v>
      </c>
      <c r="Q356">
        <v>63</v>
      </c>
      <c r="R356">
        <v>495</v>
      </c>
      <c r="S356">
        <v>173</v>
      </c>
      <c r="T356" t="s">
        <v>102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</row>
    <row r="357" spans="1:27" ht="15" customHeight="1" x14ac:dyDescent="0.3">
      <c r="A357" t="s">
        <v>659</v>
      </c>
      <c r="B357">
        <v>2353562</v>
      </c>
      <c r="C357" t="s">
        <v>1</v>
      </c>
      <c r="D357" t="s">
        <v>1</v>
      </c>
      <c r="E357" t="s">
        <v>1</v>
      </c>
      <c r="F357" t="s">
        <v>1</v>
      </c>
      <c r="G357">
        <v>146451</v>
      </c>
      <c r="H357" t="s">
        <v>1</v>
      </c>
      <c r="I357" t="s">
        <v>1</v>
      </c>
      <c r="J357">
        <v>21385</v>
      </c>
      <c r="K357">
        <v>73663</v>
      </c>
      <c r="L357">
        <v>48689</v>
      </c>
      <c r="M357">
        <v>2714</v>
      </c>
      <c r="N357" t="s">
        <v>1</v>
      </c>
      <c r="O357" t="s">
        <v>1</v>
      </c>
      <c r="P357" t="s">
        <v>1</v>
      </c>
      <c r="Q357">
        <v>80</v>
      </c>
      <c r="R357">
        <v>477</v>
      </c>
      <c r="S357">
        <v>170</v>
      </c>
      <c r="T357" t="s">
        <v>110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</row>
    <row r="358" spans="1:27" ht="15" customHeight="1" x14ac:dyDescent="0.3">
      <c r="A358" t="s">
        <v>660</v>
      </c>
      <c r="B358">
        <v>2362442</v>
      </c>
      <c r="C358" t="s">
        <v>1</v>
      </c>
      <c r="D358" t="s">
        <v>1</v>
      </c>
      <c r="E358" t="s">
        <v>1</v>
      </c>
      <c r="F358" t="s">
        <v>1</v>
      </c>
      <c r="G358">
        <v>146874</v>
      </c>
      <c r="H358" t="s">
        <v>1</v>
      </c>
      <c r="I358" t="s">
        <v>1</v>
      </c>
      <c r="J358">
        <v>21444</v>
      </c>
      <c r="K358">
        <v>73907</v>
      </c>
      <c r="L358">
        <v>48808</v>
      </c>
      <c r="M358">
        <v>2715</v>
      </c>
      <c r="N358" t="s">
        <v>1</v>
      </c>
      <c r="O358" t="s">
        <v>1</v>
      </c>
      <c r="P358" t="s">
        <v>1</v>
      </c>
      <c r="Q358">
        <v>31</v>
      </c>
      <c r="R358">
        <v>462</v>
      </c>
      <c r="S358">
        <v>170</v>
      </c>
      <c r="T358" t="s">
        <v>126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</row>
    <row r="359" spans="1:27" ht="15" customHeight="1" x14ac:dyDescent="0.3">
      <c r="A359" t="s">
        <v>661</v>
      </c>
      <c r="B359">
        <v>2369992</v>
      </c>
      <c r="C359">
        <v>141066</v>
      </c>
      <c r="D359">
        <v>1573128</v>
      </c>
      <c r="E359">
        <v>1284534</v>
      </c>
      <c r="F359">
        <v>715152</v>
      </c>
      <c r="G359">
        <v>147292</v>
      </c>
      <c r="H359">
        <v>7762</v>
      </c>
      <c r="I359">
        <v>153494</v>
      </c>
      <c r="J359">
        <v>21495</v>
      </c>
      <c r="K359">
        <v>74177</v>
      </c>
      <c r="L359">
        <v>48899</v>
      </c>
      <c r="M359">
        <v>2721</v>
      </c>
      <c r="N359" t="s">
        <v>1</v>
      </c>
      <c r="O359" t="s">
        <v>1</v>
      </c>
      <c r="P359">
        <v>3717</v>
      </c>
      <c r="Q359">
        <v>38</v>
      </c>
      <c r="R359">
        <v>474</v>
      </c>
      <c r="S359">
        <v>170</v>
      </c>
      <c r="T359" t="s">
        <v>126</v>
      </c>
      <c r="U359">
        <v>31921</v>
      </c>
      <c r="V359">
        <v>14074</v>
      </c>
      <c r="W359" t="s">
        <v>1</v>
      </c>
      <c r="X359" t="s">
        <v>662</v>
      </c>
      <c r="Y359" t="s">
        <v>663</v>
      </c>
      <c r="Z359" t="s">
        <v>664</v>
      </c>
      <c r="AA359" t="s">
        <v>1</v>
      </c>
    </row>
    <row r="360" spans="1:27" ht="15" customHeight="1" x14ac:dyDescent="0.3">
      <c r="A360" t="s">
        <v>665</v>
      </c>
      <c r="B360">
        <v>2379557</v>
      </c>
      <c r="C360" t="s">
        <v>1</v>
      </c>
      <c r="D360" t="s">
        <v>1</v>
      </c>
      <c r="E360" t="s">
        <v>1</v>
      </c>
      <c r="F360" t="s">
        <v>1</v>
      </c>
      <c r="G360">
        <v>147745</v>
      </c>
      <c r="H360" t="s">
        <v>1</v>
      </c>
      <c r="I360" t="s">
        <v>1</v>
      </c>
      <c r="J360">
        <v>21540</v>
      </c>
      <c r="K360">
        <v>74470</v>
      </c>
      <c r="L360">
        <v>49005</v>
      </c>
      <c r="M360">
        <v>2730</v>
      </c>
      <c r="N360" t="s">
        <v>1</v>
      </c>
      <c r="O360" t="s">
        <v>1</v>
      </c>
      <c r="P360" t="s">
        <v>1</v>
      </c>
      <c r="Q360">
        <v>60</v>
      </c>
      <c r="R360">
        <v>438</v>
      </c>
      <c r="S360">
        <v>168</v>
      </c>
      <c r="T360" t="s">
        <v>126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</row>
    <row r="361" spans="1:27" ht="15" customHeight="1" x14ac:dyDescent="0.3">
      <c r="A361" t="s">
        <v>666</v>
      </c>
      <c r="B361">
        <v>2390431</v>
      </c>
      <c r="C361" t="s">
        <v>1</v>
      </c>
      <c r="D361" t="s">
        <v>1</v>
      </c>
      <c r="E361" t="s">
        <v>1</v>
      </c>
      <c r="F361" t="s">
        <v>1</v>
      </c>
      <c r="G361">
        <v>148244</v>
      </c>
      <c r="H361" t="s">
        <v>1</v>
      </c>
      <c r="I361" t="s">
        <v>1</v>
      </c>
      <c r="J361">
        <v>21596</v>
      </c>
      <c r="K361">
        <v>74797</v>
      </c>
      <c r="L361">
        <v>49114</v>
      </c>
      <c r="M361">
        <v>2737</v>
      </c>
      <c r="N361" t="s">
        <v>1</v>
      </c>
      <c r="O361" t="s">
        <v>1</v>
      </c>
      <c r="P361" t="s">
        <v>1</v>
      </c>
      <c r="Q361">
        <v>61</v>
      </c>
      <c r="R361">
        <v>421</v>
      </c>
      <c r="S361">
        <v>159</v>
      </c>
      <c r="T361" t="s">
        <v>110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</row>
    <row r="362" spans="1:27" ht="15" customHeight="1" x14ac:dyDescent="0.3">
      <c r="A362" t="s">
        <v>667</v>
      </c>
      <c r="B362">
        <v>2401774</v>
      </c>
      <c r="C362" t="s">
        <v>1</v>
      </c>
      <c r="D362" t="s">
        <v>1</v>
      </c>
      <c r="E362" t="s">
        <v>1</v>
      </c>
      <c r="F362" t="s">
        <v>1</v>
      </c>
      <c r="G362">
        <v>148807</v>
      </c>
      <c r="H362" t="s">
        <v>1</v>
      </c>
      <c r="I362" t="s">
        <v>1</v>
      </c>
      <c r="J362">
        <v>21677</v>
      </c>
      <c r="K362">
        <v>75138</v>
      </c>
      <c r="L362">
        <v>49247</v>
      </c>
      <c r="M362">
        <v>2745</v>
      </c>
      <c r="N362" t="s">
        <v>1</v>
      </c>
      <c r="O362" t="s">
        <v>1</v>
      </c>
      <c r="P362" t="s">
        <v>1</v>
      </c>
      <c r="Q362">
        <v>68</v>
      </c>
      <c r="R362">
        <v>413</v>
      </c>
      <c r="S362">
        <v>153</v>
      </c>
      <c r="T362" t="s">
        <v>102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</row>
    <row r="363" spans="1:27" ht="15" customHeight="1" x14ac:dyDescent="0.3">
      <c r="A363" t="s">
        <v>668</v>
      </c>
      <c r="B363">
        <v>2412008</v>
      </c>
      <c r="C363" t="s">
        <v>1</v>
      </c>
      <c r="D363" t="s">
        <v>1</v>
      </c>
      <c r="E363" t="s">
        <v>1</v>
      </c>
      <c r="F363" t="s">
        <v>1</v>
      </c>
      <c r="G363">
        <v>149312</v>
      </c>
      <c r="H363" t="s">
        <v>1</v>
      </c>
      <c r="I363" t="s">
        <v>1</v>
      </c>
      <c r="J363">
        <v>21744</v>
      </c>
      <c r="K363">
        <v>75422</v>
      </c>
      <c r="L363">
        <v>49396</v>
      </c>
      <c r="M363">
        <v>2750</v>
      </c>
      <c r="N363" t="s">
        <v>1</v>
      </c>
      <c r="O363" t="s">
        <v>1</v>
      </c>
      <c r="P363" t="s">
        <v>1</v>
      </c>
      <c r="Q363">
        <v>54</v>
      </c>
      <c r="R363">
        <v>391</v>
      </c>
      <c r="S363">
        <v>156</v>
      </c>
      <c r="T363" t="s">
        <v>148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</row>
    <row r="364" spans="1:27" ht="15" customHeight="1" x14ac:dyDescent="0.3">
      <c r="A364" t="s">
        <v>669</v>
      </c>
      <c r="B364">
        <v>2421755</v>
      </c>
      <c r="C364" t="s">
        <v>1</v>
      </c>
      <c r="D364" t="s">
        <v>1</v>
      </c>
      <c r="E364" t="s">
        <v>1</v>
      </c>
      <c r="F364" t="s">
        <v>1</v>
      </c>
      <c r="G364">
        <v>149799</v>
      </c>
      <c r="H364" t="s">
        <v>1</v>
      </c>
      <c r="I364" t="s">
        <v>1</v>
      </c>
      <c r="J364">
        <v>21811</v>
      </c>
      <c r="K364">
        <v>75723</v>
      </c>
      <c r="L364">
        <v>49509</v>
      </c>
      <c r="M364">
        <v>2756</v>
      </c>
      <c r="N364" t="s">
        <v>1</v>
      </c>
      <c r="O364" t="s">
        <v>1</v>
      </c>
      <c r="P364" t="s">
        <v>1</v>
      </c>
      <c r="Q364">
        <v>53</v>
      </c>
      <c r="R364">
        <v>376</v>
      </c>
      <c r="S364">
        <v>146</v>
      </c>
      <c r="T364" t="s">
        <v>97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</row>
    <row r="365" spans="1:27" ht="15" customHeight="1" x14ac:dyDescent="0.3">
      <c r="A365" t="s">
        <v>670</v>
      </c>
      <c r="B365">
        <v>2428050</v>
      </c>
      <c r="C365" t="s">
        <v>1</v>
      </c>
      <c r="D365" t="s">
        <v>1</v>
      </c>
      <c r="E365" t="s">
        <v>1</v>
      </c>
      <c r="F365" t="s">
        <v>1</v>
      </c>
      <c r="G365">
        <v>150136</v>
      </c>
      <c r="H365" t="s">
        <v>1</v>
      </c>
      <c r="I365" t="s">
        <v>1</v>
      </c>
      <c r="J365">
        <v>21864</v>
      </c>
      <c r="K365">
        <v>75946</v>
      </c>
      <c r="L365">
        <v>49565</v>
      </c>
      <c r="M365">
        <v>2761</v>
      </c>
      <c r="N365" t="s">
        <v>1</v>
      </c>
      <c r="O365" t="s">
        <v>1</v>
      </c>
      <c r="P365" t="s">
        <v>1</v>
      </c>
      <c r="Q365">
        <v>36</v>
      </c>
      <c r="R365">
        <v>386</v>
      </c>
      <c r="S365">
        <v>144</v>
      </c>
      <c r="T365" t="s">
        <v>99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</row>
    <row r="366" spans="1:27" ht="15" customHeight="1" x14ac:dyDescent="0.3">
      <c r="A366" t="s">
        <v>671</v>
      </c>
      <c r="B366">
        <v>2434696</v>
      </c>
      <c r="C366">
        <v>141066</v>
      </c>
      <c r="D366">
        <v>1631815</v>
      </c>
      <c r="E366">
        <v>1327059</v>
      </c>
      <c r="F366">
        <v>741832</v>
      </c>
      <c r="G366">
        <v>150439</v>
      </c>
      <c r="H366">
        <v>7762</v>
      </c>
      <c r="I366">
        <v>156745</v>
      </c>
      <c r="J366">
        <v>21910</v>
      </c>
      <c r="K366">
        <v>76112</v>
      </c>
      <c r="L366">
        <v>49650</v>
      </c>
      <c r="M366">
        <v>2767</v>
      </c>
      <c r="N366" t="s">
        <v>1</v>
      </c>
      <c r="O366" t="s">
        <v>1</v>
      </c>
      <c r="P366">
        <v>3797</v>
      </c>
      <c r="Q366">
        <v>27</v>
      </c>
      <c r="R366">
        <v>396</v>
      </c>
      <c r="S366">
        <v>145</v>
      </c>
      <c r="T366" t="s">
        <v>441</v>
      </c>
      <c r="U366" t="s">
        <v>1</v>
      </c>
      <c r="V366" t="s">
        <v>1</v>
      </c>
      <c r="W366" t="s">
        <v>1</v>
      </c>
      <c r="X366" t="s">
        <v>672</v>
      </c>
      <c r="Y366" t="s">
        <v>673</v>
      </c>
      <c r="Z366" t="s">
        <v>674</v>
      </c>
      <c r="AA366" t="s">
        <v>1</v>
      </c>
    </row>
    <row r="367" spans="1:27" ht="15" customHeight="1" x14ac:dyDescent="0.3">
      <c r="A367" t="s">
        <v>675</v>
      </c>
      <c r="B367">
        <v>2443731</v>
      </c>
      <c r="C367" t="s">
        <v>1</v>
      </c>
      <c r="D367" t="s">
        <v>1</v>
      </c>
      <c r="E367" t="s">
        <v>1</v>
      </c>
      <c r="F367" t="s">
        <v>1</v>
      </c>
      <c r="G367">
        <v>150867</v>
      </c>
      <c r="H367" t="s">
        <v>1</v>
      </c>
      <c r="I367" t="s">
        <v>1</v>
      </c>
      <c r="J367">
        <v>21967</v>
      </c>
      <c r="K367">
        <v>76377</v>
      </c>
      <c r="L367">
        <v>49756</v>
      </c>
      <c r="M367">
        <v>2767</v>
      </c>
      <c r="N367" t="s">
        <v>1</v>
      </c>
      <c r="O367" t="s">
        <v>1</v>
      </c>
      <c r="P367" t="s">
        <v>1</v>
      </c>
      <c r="Q367">
        <v>46</v>
      </c>
      <c r="R367">
        <v>360</v>
      </c>
      <c r="S367">
        <v>134</v>
      </c>
      <c r="T367" t="s">
        <v>185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</row>
    <row r="368" spans="1:27" ht="15" customHeight="1" x14ac:dyDescent="0.3">
      <c r="A368" t="s">
        <v>676</v>
      </c>
      <c r="B368">
        <v>2453274</v>
      </c>
      <c r="C368" t="s">
        <v>1</v>
      </c>
      <c r="D368" t="s">
        <v>1</v>
      </c>
      <c r="E368" t="s">
        <v>1</v>
      </c>
      <c r="F368" t="s">
        <v>1</v>
      </c>
      <c r="G368">
        <v>151272</v>
      </c>
      <c r="H368" t="s">
        <v>1</v>
      </c>
      <c r="I368" t="s">
        <v>1</v>
      </c>
      <c r="J368">
        <v>22032</v>
      </c>
      <c r="K368">
        <v>76610</v>
      </c>
      <c r="L368">
        <v>49859</v>
      </c>
      <c r="M368">
        <v>2771</v>
      </c>
      <c r="N368" t="s">
        <v>1</v>
      </c>
      <c r="O368" t="s">
        <v>1</v>
      </c>
      <c r="P368" t="s">
        <v>1</v>
      </c>
      <c r="Q368">
        <v>44</v>
      </c>
      <c r="R368">
        <v>333</v>
      </c>
      <c r="S368">
        <v>132</v>
      </c>
      <c r="T368" t="s">
        <v>93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</row>
    <row r="369" spans="1:27" ht="15" customHeight="1" x14ac:dyDescent="0.3">
      <c r="A369" t="s">
        <v>677</v>
      </c>
      <c r="B369">
        <v>2463453</v>
      </c>
      <c r="C369" t="s">
        <v>1</v>
      </c>
      <c r="D369" t="s">
        <v>1</v>
      </c>
      <c r="E369" t="s">
        <v>1</v>
      </c>
      <c r="F369" t="s">
        <v>1</v>
      </c>
      <c r="G369">
        <v>151674</v>
      </c>
      <c r="H369" t="s">
        <v>1</v>
      </c>
      <c r="I369" t="s">
        <v>1</v>
      </c>
      <c r="J369">
        <v>22110</v>
      </c>
      <c r="K369">
        <v>76829</v>
      </c>
      <c r="L369">
        <v>49962</v>
      </c>
      <c r="M369">
        <v>2773</v>
      </c>
      <c r="N369" t="s">
        <v>1</v>
      </c>
      <c r="O369" t="s">
        <v>1</v>
      </c>
      <c r="P369" t="s">
        <v>1</v>
      </c>
      <c r="Q369">
        <v>57</v>
      </c>
      <c r="R369">
        <v>332</v>
      </c>
      <c r="S369">
        <v>129</v>
      </c>
      <c r="T369" t="s">
        <v>152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</row>
    <row r="370" spans="1:27" ht="15" customHeight="1" x14ac:dyDescent="0.3">
      <c r="A370" t="s">
        <v>678</v>
      </c>
      <c r="B370">
        <v>2471033</v>
      </c>
      <c r="C370" t="s">
        <v>1</v>
      </c>
      <c r="D370" t="s">
        <v>1</v>
      </c>
      <c r="E370" t="s">
        <v>1</v>
      </c>
      <c r="F370" t="s">
        <v>1</v>
      </c>
      <c r="G370">
        <v>152042</v>
      </c>
      <c r="H370" t="s">
        <v>1</v>
      </c>
      <c r="I370" t="s">
        <v>1</v>
      </c>
      <c r="J370">
        <v>22169</v>
      </c>
      <c r="K370">
        <v>77047</v>
      </c>
      <c r="L370">
        <v>50050</v>
      </c>
      <c r="M370">
        <v>2776</v>
      </c>
      <c r="N370" t="s">
        <v>1</v>
      </c>
      <c r="O370" t="s">
        <v>1</v>
      </c>
      <c r="P370" t="s">
        <v>1</v>
      </c>
      <c r="Q370">
        <v>45</v>
      </c>
      <c r="R370">
        <v>313</v>
      </c>
      <c r="S370">
        <v>126</v>
      </c>
      <c r="T370" t="s">
        <v>441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</row>
    <row r="371" spans="1:27" ht="15" customHeight="1" x14ac:dyDescent="0.3">
      <c r="A371" t="s">
        <v>679</v>
      </c>
      <c r="B371">
        <v>2478725</v>
      </c>
      <c r="C371" t="s">
        <v>1</v>
      </c>
      <c r="D371" t="s">
        <v>1</v>
      </c>
      <c r="E371" t="s">
        <v>1</v>
      </c>
      <c r="F371" t="s">
        <v>1</v>
      </c>
      <c r="G371">
        <v>152391</v>
      </c>
      <c r="H371" t="s">
        <v>1</v>
      </c>
      <c r="I371" t="s">
        <v>1</v>
      </c>
      <c r="J371">
        <v>22239</v>
      </c>
      <c r="K371">
        <v>77235</v>
      </c>
      <c r="L371">
        <v>50136</v>
      </c>
      <c r="M371">
        <v>2781</v>
      </c>
      <c r="N371" t="s">
        <v>1</v>
      </c>
      <c r="O371" t="s">
        <v>1</v>
      </c>
      <c r="P371" t="s">
        <v>1</v>
      </c>
      <c r="Q371">
        <v>57</v>
      </c>
      <c r="R371">
        <v>298</v>
      </c>
      <c r="S371">
        <v>123</v>
      </c>
      <c r="T371" t="s">
        <v>97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</row>
    <row r="372" spans="1:27" ht="15" customHeight="1" x14ac:dyDescent="0.3">
      <c r="A372" t="s">
        <v>680</v>
      </c>
      <c r="B372">
        <v>2485336</v>
      </c>
      <c r="C372" t="s">
        <v>1</v>
      </c>
      <c r="D372" t="s">
        <v>1</v>
      </c>
      <c r="E372" t="s">
        <v>1</v>
      </c>
      <c r="F372" t="s">
        <v>1</v>
      </c>
      <c r="G372">
        <v>152660</v>
      </c>
      <c r="H372" t="s">
        <v>1</v>
      </c>
      <c r="I372" t="s">
        <v>1</v>
      </c>
      <c r="J372">
        <v>22288</v>
      </c>
      <c r="K372">
        <v>77407</v>
      </c>
      <c r="L372">
        <v>50183</v>
      </c>
      <c r="M372">
        <v>2782</v>
      </c>
      <c r="N372" t="s">
        <v>1</v>
      </c>
      <c r="O372" t="s">
        <v>1</v>
      </c>
      <c r="P372" t="s">
        <v>1</v>
      </c>
      <c r="Q372">
        <v>42</v>
      </c>
      <c r="R372">
        <v>303</v>
      </c>
      <c r="S372">
        <v>122</v>
      </c>
      <c r="T372" t="s">
        <v>99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</row>
    <row r="373" spans="1:27" ht="15" customHeight="1" x14ac:dyDescent="0.3">
      <c r="A373" t="s">
        <v>681</v>
      </c>
      <c r="B373">
        <v>2490476</v>
      </c>
      <c r="C373" t="s">
        <v>1</v>
      </c>
      <c r="D373" t="s">
        <v>1</v>
      </c>
      <c r="E373" t="s">
        <v>1</v>
      </c>
      <c r="F373" t="s">
        <v>1</v>
      </c>
      <c r="G373">
        <v>152902</v>
      </c>
      <c r="H373" t="s">
        <v>1</v>
      </c>
      <c r="I373" t="s">
        <v>1</v>
      </c>
      <c r="J373">
        <v>22329</v>
      </c>
      <c r="K373">
        <v>77535</v>
      </c>
      <c r="L373">
        <v>50255</v>
      </c>
      <c r="M373">
        <v>2783</v>
      </c>
      <c r="N373" t="s">
        <v>1</v>
      </c>
      <c r="O373" t="s">
        <v>1</v>
      </c>
      <c r="P373" t="s">
        <v>1</v>
      </c>
      <c r="Q373">
        <v>22</v>
      </c>
      <c r="R373">
        <v>298</v>
      </c>
      <c r="S373">
        <v>120</v>
      </c>
      <c r="T373" t="s">
        <v>152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</row>
    <row r="374" spans="1:27" ht="15" customHeight="1" x14ac:dyDescent="0.3">
      <c r="A374" t="s">
        <v>682</v>
      </c>
      <c r="B374">
        <v>2498990</v>
      </c>
      <c r="C374">
        <v>141066</v>
      </c>
      <c r="D374">
        <v>1682569</v>
      </c>
      <c r="E374">
        <v>1361957</v>
      </c>
      <c r="F374">
        <v>764905</v>
      </c>
      <c r="G374">
        <v>153268</v>
      </c>
      <c r="H374">
        <v>7761</v>
      </c>
      <c r="I374">
        <v>159185</v>
      </c>
      <c r="J374">
        <v>22391</v>
      </c>
      <c r="K374">
        <v>77725</v>
      </c>
      <c r="L374">
        <v>50365</v>
      </c>
      <c r="M374">
        <v>2787</v>
      </c>
      <c r="N374" t="s">
        <v>1</v>
      </c>
      <c r="O374" t="s">
        <v>1</v>
      </c>
      <c r="P374">
        <v>3858</v>
      </c>
      <c r="Q374">
        <v>36</v>
      </c>
      <c r="R374">
        <v>268</v>
      </c>
      <c r="S374">
        <v>121</v>
      </c>
      <c r="T374" t="s">
        <v>454</v>
      </c>
      <c r="U374" t="s">
        <v>1</v>
      </c>
      <c r="V374" t="s">
        <v>1</v>
      </c>
      <c r="W374" t="s">
        <v>1</v>
      </c>
      <c r="X374" t="s">
        <v>683</v>
      </c>
      <c r="Y374" t="s">
        <v>684</v>
      </c>
      <c r="Z374" t="s">
        <v>685</v>
      </c>
      <c r="AA374" t="s">
        <v>1</v>
      </c>
    </row>
    <row r="375" spans="1:27" ht="15" customHeight="1" x14ac:dyDescent="0.3">
      <c r="A375" t="s">
        <v>686</v>
      </c>
      <c r="B375">
        <v>2507203</v>
      </c>
      <c r="C375" t="s">
        <v>1</v>
      </c>
      <c r="D375" t="s">
        <v>1</v>
      </c>
      <c r="E375" t="s">
        <v>1</v>
      </c>
      <c r="F375" t="s">
        <v>1</v>
      </c>
      <c r="G375">
        <v>153608</v>
      </c>
      <c r="H375" t="s">
        <v>1</v>
      </c>
      <c r="I375" t="s">
        <v>1</v>
      </c>
      <c r="J375">
        <v>22457</v>
      </c>
      <c r="K375">
        <v>77899</v>
      </c>
      <c r="L375">
        <v>50458</v>
      </c>
      <c r="M375">
        <v>2794</v>
      </c>
      <c r="N375" t="s">
        <v>1</v>
      </c>
      <c r="O375" t="s">
        <v>1</v>
      </c>
      <c r="P375" t="s">
        <v>1</v>
      </c>
      <c r="Q375">
        <v>45</v>
      </c>
      <c r="R375">
        <v>269</v>
      </c>
      <c r="S375">
        <v>126</v>
      </c>
      <c r="T375" t="s">
        <v>454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</row>
    <row r="376" spans="1:27" ht="15" customHeight="1" x14ac:dyDescent="0.3">
      <c r="A376" t="s">
        <v>687</v>
      </c>
      <c r="B376">
        <v>2516612</v>
      </c>
      <c r="C376" t="s">
        <v>1</v>
      </c>
      <c r="D376" t="s">
        <v>1</v>
      </c>
      <c r="E376" t="s">
        <v>1</v>
      </c>
      <c r="F376" t="s">
        <v>1</v>
      </c>
      <c r="G376">
        <v>153939</v>
      </c>
      <c r="H376" t="s">
        <v>1</v>
      </c>
      <c r="I376" t="s">
        <v>1</v>
      </c>
      <c r="J376">
        <v>22490</v>
      </c>
      <c r="K376">
        <v>78115</v>
      </c>
      <c r="L376">
        <v>50536</v>
      </c>
      <c r="M376">
        <v>2798</v>
      </c>
      <c r="N376" t="s">
        <v>1</v>
      </c>
      <c r="O376" t="s">
        <v>1</v>
      </c>
      <c r="P376" t="s">
        <v>1</v>
      </c>
      <c r="Q376">
        <v>45</v>
      </c>
      <c r="R376">
        <v>262</v>
      </c>
      <c r="S376">
        <v>124</v>
      </c>
      <c r="T376" t="s">
        <v>454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</row>
    <row r="377" spans="1:27" ht="15" customHeight="1" x14ac:dyDescent="0.3">
      <c r="A377" t="s">
        <v>688</v>
      </c>
      <c r="B377">
        <v>2523776</v>
      </c>
      <c r="C377" t="s">
        <v>1</v>
      </c>
      <c r="D377" t="s">
        <v>1</v>
      </c>
      <c r="E377" t="s">
        <v>1</v>
      </c>
      <c r="F377" t="s">
        <v>1</v>
      </c>
      <c r="G377">
        <v>154262</v>
      </c>
      <c r="H377" t="s">
        <v>1</v>
      </c>
      <c r="I377" t="s">
        <v>1</v>
      </c>
      <c r="J377">
        <v>22557</v>
      </c>
      <c r="K377">
        <v>78278</v>
      </c>
      <c r="L377">
        <v>50624</v>
      </c>
      <c r="M377">
        <v>2803</v>
      </c>
      <c r="N377" t="s">
        <v>1</v>
      </c>
      <c r="O377" t="s">
        <v>1</v>
      </c>
      <c r="P377" t="s">
        <v>1</v>
      </c>
      <c r="Q377">
        <v>56</v>
      </c>
      <c r="R377">
        <v>260</v>
      </c>
      <c r="S377">
        <v>118</v>
      </c>
      <c r="T377" t="s">
        <v>185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</row>
    <row r="378" spans="1:27" ht="15" customHeight="1" x14ac:dyDescent="0.3">
      <c r="A378" t="s">
        <v>689</v>
      </c>
      <c r="B378">
        <v>2530878</v>
      </c>
      <c r="C378" t="s">
        <v>1</v>
      </c>
      <c r="D378" t="s">
        <v>1</v>
      </c>
      <c r="E378" t="s">
        <v>1</v>
      </c>
      <c r="F378" t="s">
        <v>1</v>
      </c>
      <c r="G378">
        <v>154569</v>
      </c>
      <c r="H378" t="s">
        <v>1</v>
      </c>
      <c r="I378" t="s">
        <v>1</v>
      </c>
      <c r="J378">
        <v>22613</v>
      </c>
      <c r="K378">
        <v>78434</v>
      </c>
      <c r="L378">
        <v>50715</v>
      </c>
      <c r="M378">
        <v>2807</v>
      </c>
      <c r="N378" t="s">
        <v>1</v>
      </c>
      <c r="O378" t="s">
        <v>1</v>
      </c>
      <c r="P378" t="s">
        <v>1</v>
      </c>
      <c r="Q378">
        <v>48</v>
      </c>
      <c r="R378">
        <v>252</v>
      </c>
      <c r="S378">
        <v>115</v>
      </c>
      <c r="T378" t="s">
        <v>154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</row>
    <row r="379" spans="1:27" ht="15" customHeight="1" x14ac:dyDescent="0.3">
      <c r="A379" t="s">
        <v>690</v>
      </c>
      <c r="B379">
        <v>2536638</v>
      </c>
      <c r="C379" t="s">
        <v>1</v>
      </c>
      <c r="D379" t="s">
        <v>1</v>
      </c>
      <c r="E379" t="s">
        <v>1</v>
      </c>
      <c r="F379" t="s">
        <v>1</v>
      </c>
      <c r="G379">
        <v>154816</v>
      </c>
      <c r="H379" t="s">
        <v>1</v>
      </c>
      <c r="I379" t="s">
        <v>1</v>
      </c>
      <c r="J379">
        <v>22651</v>
      </c>
      <c r="K379">
        <v>78564</v>
      </c>
      <c r="L379">
        <v>50792</v>
      </c>
      <c r="M379">
        <v>2809</v>
      </c>
      <c r="N379" t="s">
        <v>1</v>
      </c>
      <c r="O379" t="s">
        <v>1</v>
      </c>
      <c r="P379" t="s">
        <v>1</v>
      </c>
      <c r="Q379">
        <v>32</v>
      </c>
      <c r="R379">
        <v>263</v>
      </c>
      <c r="S379">
        <v>120</v>
      </c>
      <c r="T379" t="s">
        <v>217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</row>
    <row r="380" spans="1:27" ht="15" customHeight="1" x14ac:dyDescent="0.3">
      <c r="A380" t="s">
        <v>691</v>
      </c>
      <c r="B380">
        <v>2541763</v>
      </c>
      <c r="C380" t="s">
        <v>1</v>
      </c>
      <c r="D380" t="s">
        <v>1</v>
      </c>
      <c r="E380" t="s">
        <v>1</v>
      </c>
      <c r="F380" t="s">
        <v>1</v>
      </c>
      <c r="G380">
        <v>155030</v>
      </c>
      <c r="H380" t="s">
        <v>1</v>
      </c>
      <c r="I380" t="s">
        <v>1</v>
      </c>
      <c r="J380">
        <v>22683</v>
      </c>
      <c r="K380">
        <v>78680</v>
      </c>
      <c r="L380">
        <v>50856</v>
      </c>
      <c r="M380">
        <v>2811</v>
      </c>
      <c r="N380" t="s">
        <v>1</v>
      </c>
      <c r="O380" t="s">
        <v>1</v>
      </c>
      <c r="P380" t="s">
        <v>1</v>
      </c>
      <c r="Q380">
        <v>24</v>
      </c>
      <c r="R380">
        <v>262</v>
      </c>
      <c r="S380">
        <v>118</v>
      </c>
      <c r="T380" t="s">
        <v>91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</row>
    <row r="381" spans="1:27" ht="15" customHeight="1" x14ac:dyDescent="0.3">
      <c r="A381" t="s">
        <v>692</v>
      </c>
      <c r="B381">
        <v>2550323</v>
      </c>
      <c r="C381">
        <v>141066</v>
      </c>
      <c r="D381">
        <v>1729482</v>
      </c>
      <c r="E381">
        <v>1394106</v>
      </c>
      <c r="F381">
        <v>786231</v>
      </c>
      <c r="G381">
        <v>155364</v>
      </c>
      <c r="H381">
        <v>7760</v>
      </c>
      <c r="I381">
        <v>161203</v>
      </c>
      <c r="J381">
        <v>22741</v>
      </c>
      <c r="K381">
        <v>78852</v>
      </c>
      <c r="L381">
        <v>50957</v>
      </c>
      <c r="M381">
        <v>2814</v>
      </c>
      <c r="N381" t="s">
        <v>1</v>
      </c>
      <c r="O381" t="s">
        <v>1</v>
      </c>
      <c r="P381">
        <v>3912</v>
      </c>
      <c r="Q381">
        <v>50</v>
      </c>
      <c r="R381">
        <v>255</v>
      </c>
      <c r="S381">
        <v>113</v>
      </c>
      <c r="T381" t="s">
        <v>217</v>
      </c>
      <c r="U381" t="s">
        <v>1</v>
      </c>
      <c r="V381" t="s">
        <v>1</v>
      </c>
      <c r="W381" t="s">
        <v>1</v>
      </c>
      <c r="X381" t="s">
        <v>693</v>
      </c>
      <c r="Y381" t="s">
        <v>694</v>
      </c>
      <c r="Z381" t="s">
        <v>695</v>
      </c>
      <c r="AA381" t="s">
        <v>1</v>
      </c>
    </row>
    <row r="382" spans="1:27" ht="15" customHeight="1" x14ac:dyDescent="0.3">
      <c r="A382" t="s">
        <v>696</v>
      </c>
      <c r="B382">
        <v>2558597</v>
      </c>
      <c r="C382" t="s">
        <v>1</v>
      </c>
      <c r="D382" t="s">
        <v>1</v>
      </c>
      <c r="E382" t="s">
        <v>1</v>
      </c>
      <c r="F382" t="s">
        <v>1</v>
      </c>
      <c r="G382">
        <v>155699</v>
      </c>
      <c r="H382" t="s">
        <v>1</v>
      </c>
      <c r="I382" t="s">
        <v>1</v>
      </c>
      <c r="J382">
        <v>22790</v>
      </c>
      <c r="K382">
        <v>79025</v>
      </c>
      <c r="L382">
        <v>51064</v>
      </c>
      <c r="M382">
        <v>2820</v>
      </c>
      <c r="N382" t="s">
        <v>1</v>
      </c>
      <c r="O382" t="s">
        <v>1</v>
      </c>
      <c r="P382" t="s">
        <v>1</v>
      </c>
      <c r="Q382">
        <v>31</v>
      </c>
      <c r="R382">
        <v>258</v>
      </c>
      <c r="S382">
        <v>101</v>
      </c>
      <c r="T382" t="s">
        <v>418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</row>
    <row r="383" spans="1:27" ht="15" customHeight="1" x14ac:dyDescent="0.3">
      <c r="A383" t="s">
        <v>697</v>
      </c>
      <c r="B383">
        <v>2567168</v>
      </c>
      <c r="C383" t="s">
        <v>1</v>
      </c>
      <c r="D383" t="s">
        <v>1</v>
      </c>
      <c r="E383" t="s">
        <v>1</v>
      </c>
      <c r="F383" t="s">
        <v>1</v>
      </c>
      <c r="G383">
        <v>156068</v>
      </c>
      <c r="H383" t="s">
        <v>1</v>
      </c>
      <c r="I383" t="s">
        <v>1</v>
      </c>
      <c r="J383">
        <v>22848</v>
      </c>
      <c r="K383">
        <v>79226</v>
      </c>
      <c r="L383">
        <v>51170</v>
      </c>
      <c r="M383">
        <v>2824</v>
      </c>
      <c r="N383" t="s">
        <v>1</v>
      </c>
      <c r="O383" t="s">
        <v>1</v>
      </c>
      <c r="P383" t="s">
        <v>1</v>
      </c>
      <c r="Q383">
        <v>31</v>
      </c>
      <c r="R383">
        <v>228</v>
      </c>
      <c r="S383">
        <v>100</v>
      </c>
      <c r="T383" t="s">
        <v>209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</row>
    <row r="384" spans="1:27" ht="15" customHeight="1" x14ac:dyDescent="0.3">
      <c r="A384" t="s">
        <v>698</v>
      </c>
      <c r="B384">
        <v>2574459</v>
      </c>
      <c r="C384" t="s">
        <v>1</v>
      </c>
      <c r="D384" t="s">
        <v>1</v>
      </c>
      <c r="E384" t="s">
        <v>1</v>
      </c>
      <c r="F384" t="s">
        <v>1</v>
      </c>
      <c r="G384">
        <v>156448</v>
      </c>
      <c r="H384" t="s">
        <v>1</v>
      </c>
      <c r="I384" t="s">
        <v>1</v>
      </c>
      <c r="J384">
        <v>22892</v>
      </c>
      <c r="K384">
        <v>79422</v>
      </c>
      <c r="L384">
        <v>51308</v>
      </c>
      <c r="M384">
        <v>2826</v>
      </c>
      <c r="N384" t="s">
        <v>1</v>
      </c>
      <c r="O384" t="s">
        <v>1</v>
      </c>
      <c r="P384" t="s">
        <v>1</v>
      </c>
      <c r="Q384">
        <v>41</v>
      </c>
      <c r="R384">
        <v>230</v>
      </c>
      <c r="S384">
        <v>95</v>
      </c>
      <c r="T384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</row>
    <row r="385" spans="1:27" ht="15" customHeight="1" x14ac:dyDescent="0.3">
      <c r="A385" t="s">
        <v>699</v>
      </c>
      <c r="B385">
        <v>2582592</v>
      </c>
      <c r="C385" t="s">
        <v>1</v>
      </c>
      <c r="D385" t="s">
        <v>1</v>
      </c>
      <c r="E385" t="s">
        <v>1</v>
      </c>
      <c r="F385" t="s">
        <v>1</v>
      </c>
      <c r="G385">
        <v>156804</v>
      </c>
      <c r="H385" t="s">
        <v>1</v>
      </c>
      <c r="I385" t="s">
        <v>1</v>
      </c>
      <c r="J385">
        <v>22948</v>
      </c>
      <c r="K385">
        <v>79615</v>
      </c>
      <c r="L385">
        <v>51408</v>
      </c>
      <c r="M385">
        <v>2833</v>
      </c>
      <c r="N385" t="s">
        <v>1</v>
      </c>
      <c r="O385" t="s">
        <v>1</v>
      </c>
      <c r="P385" t="s">
        <v>1</v>
      </c>
      <c r="Q385">
        <v>46</v>
      </c>
      <c r="R385">
        <v>233</v>
      </c>
      <c r="S385">
        <v>95</v>
      </c>
      <c r="T385" t="s">
        <v>428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</row>
    <row r="386" spans="1:27" ht="15" customHeight="1" x14ac:dyDescent="0.3">
      <c r="A386" t="s">
        <v>700</v>
      </c>
      <c r="B386">
        <v>2588554</v>
      </c>
      <c r="C386" t="s">
        <v>1</v>
      </c>
      <c r="D386" t="s">
        <v>1</v>
      </c>
      <c r="E386" t="s">
        <v>1</v>
      </c>
      <c r="F386" t="s">
        <v>1</v>
      </c>
      <c r="G386">
        <v>157099</v>
      </c>
      <c r="H386" t="s">
        <v>1</v>
      </c>
      <c r="I386" t="s">
        <v>1</v>
      </c>
      <c r="J386">
        <v>22989</v>
      </c>
      <c r="K386">
        <v>79775</v>
      </c>
      <c r="L386">
        <v>51500</v>
      </c>
      <c r="M386">
        <v>2835</v>
      </c>
      <c r="N386" t="s">
        <v>1</v>
      </c>
      <c r="O386" t="s">
        <v>1</v>
      </c>
      <c r="P386" t="s">
        <v>1</v>
      </c>
      <c r="Q386">
        <v>42</v>
      </c>
      <c r="R386">
        <v>248</v>
      </c>
      <c r="S386">
        <v>97</v>
      </c>
      <c r="T386" t="s">
        <v>428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</row>
    <row r="387" spans="1:27" ht="15" customHeight="1" x14ac:dyDescent="0.3">
      <c r="A387" t="s">
        <v>701</v>
      </c>
      <c r="B387">
        <v>2593902</v>
      </c>
      <c r="C387">
        <v>141066</v>
      </c>
      <c r="D387">
        <v>1777876</v>
      </c>
      <c r="E387">
        <v>1426185</v>
      </c>
      <c r="F387">
        <v>808191</v>
      </c>
      <c r="G387">
        <v>157345</v>
      </c>
      <c r="H387">
        <v>7758</v>
      </c>
      <c r="I387">
        <v>163574</v>
      </c>
      <c r="J387">
        <v>23030</v>
      </c>
      <c r="K387">
        <v>79911</v>
      </c>
      <c r="L387">
        <v>51566</v>
      </c>
      <c r="M387">
        <v>2838</v>
      </c>
      <c r="N387" t="s">
        <v>1</v>
      </c>
      <c r="O387" t="s">
        <v>1</v>
      </c>
      <c r="P387">
        <v>3950</v>
      </c>
      <c r="Q387">
        <v>14</v>
      </c>
      <c r="R387">
        <v>236</v>
      </c>
      <c r="S387">
        <v>97</v>
      </c>
      <c r="T387" t="s">
        <v>473</v>
      </c>
      <c r="U387" t="s">
        <v>1</v>
      </c>
      <c r="V387" t="s">
        <v>1</v>
      </c>
      <c r="W387" t="s">
        <v>1</v>
      </c>
      <c r="X387" t="s">
        <v>702</v>
      </c>
      <c r="Y387" t="s">
        <v>703</v>
      </c>
      <c r="Z387" t="s">
        <v>704</v>
      </c>
      <c r="AA387" t="s">
        <v>1</v>
      </c>
    </row>
    <row r="388" spans="1:27" ht="15" customHeight="1" x14ac:dyDescent="0.3">
      <c r="A388" t="s">
        <v>705</v>
      </c>
      <c r="B388">
        <v>2603161</v>
      </c>
      <c r="C388" t="s">
        <v>1</v>
      </c>
      <c r="D388" t="s">
        <v>1</v>
      </c>
      <c r="E388" t="s">
        <v>1</v>
      </c>
      <c r="F388" t="s">
        <v>1</v>
      </c>
      <c r="G388">
        <v>157739</v>
      </c>
      <c r="H388" t="s">
        <v>1</v>
      </c>
      <c r="I388" t="s">
        <v>1</v>
      </c>
      <c r="J388">
        <v>23119</v>
      </c>
      <c r="K388">
        <v>80098</v>
      </c>
      <c r="L388">
        <v>51682</v>
      </c>
      <c r="M388">
        <v>2840</v>
      </c>
      <c r="N388" t="s">
        <v>1</v>
      </c>
      <c r="O388" t="s">
        <v>1</v>
      </c>
      <c r="P388" t="s">
        <v>1</v>
      </c>
      <c r="Q388">
        <v>34</v>
      </c>
      <c r="R388">
        <v>224</v>
      </c>
      <c r="S388">
        <v>98</v>
      </c>
      <c r="T388" t="s">
        <v>393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</row>
    <row r="389" spans="1:27" ht="15" customHeight="1" x14ac:dyDescent="0.3">
      <c r="A389" t="s">
        <v>706</v>
      </c>
      <c r="B389">
        <v>2612035</v>
      </c>
      <c r="C389" t="s">
        <v>1</v>
      </c>
      <c r="D389" t="s">
        <v>1</v>
      </c>
      <c r="E389" t="s">
        <v>1</v>
      </c>
      <c r="F389" t="s">
        <v>1</v>
      </c>
      <c r="G389">
        <v>158141</v>
      </c>
      <c r="H389" t="s">
        <v>1</v>
      </c>
      <c r="I389" t="s">
        <v>1</v>
      </c>
      <c r="J389">
        <v>23188</v>
      </c>
      <c r="K389">
        <v>80303</v>
      </c>
      <c r="L389">
        <v>51800</v>
      </c>
      <c r="M389">
        <v>2850</v>
      </c>
      <c r="N389" t="s">
        <v>1</v>
      </c>
      <c r="O389" t="s">
        <v>1</v>
      </c>
      <c r="P389" t="s">
        <v>1</v>
      </c>
      <c r="Q389">
        <v>39</v>
      </c>
      <c r="R389">
        <v>222</v>
      </c>
      <c r="S389">
        <v>101</v>
      </c>
      <c r="T389" t="s">
        <v>405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</row>
    <row r="390" spans="1:27" ht="15" customHeight="1" x14ac:dyDescent="0.3">
      <c r="A390" t="s">
        <v>707</v>
      </c>
      <c r="B390">
        <v>2620942</v>
      </c>
      <c r="C390" t="s">
        <v>1</v>
      </c>
      <c r="D390" t="s">
        <v>1</v>
      </c>
      <c r="E390" t="s">
        <v>1</v>
      </c>
      <c r="F390" t="s">
        <v>1</v>
      </c>
      <c r="G390">
        <v>158551</v>
      </c>
      <c r="H390" t="s">
        <v>1</v>
      </c>
      <c r="I390" t="s">
        <v>1</v>
      </c>
      <c r="J390">
        <v>23270</v>
      </c>
      <c r="K390">
        <v>80494</v>
      </c>
      <c r="L390">
        <v>51933</v>
      </c>
      <c r="M390">
        <v>2854</v>
      </c>
      <c r="N390" t="s">
        <v>1</v>
      </c>
      <c r="O390" t="s">
        <v>1</v>
      </c>
      <c r="P390" t="s">
        <v>1</v>
      </c>
      <c r="Q390">
        <v>41</v>
      </c>
      <c r="R390">
        <v>210</v>
      </c>
      <c r="S390">
        <v>93</v>
      </c>
      <c r="T390" t="s">
        <v>403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</row>
    <row r="391" spans="1:27" ht="15" customHeight="1" x14ac:dyDescent="0.3">
      <c r="A391" t="s">
        <v>708</v>
      </c>
      <c r="B391">
        <v>2629536</v>
      </c>
      <c r="C391" t="s">
        <v>1</v>
      </c>
      <c r="D391" t="s">
        <v>1</v>
      </c>
      <c r="E391" t="s">
        <v>1</v>
      </c>
      <c r="F391" t="s">
        <v>1</v>
      </c>
      <c r="G391">
        <v>159017</v>
      </c>
      <c r="H391" t="s">
        <v>1</v>
      </c>
      <c r="I391" t="s">
        <v>1</v>
      </c>
      <c r="J391">
        <v>23369</v>
      </c>
      <c r="K391">
        <v>80736</v>
      </c>
      <c r="L391">
        <v>52052</v>
      </c>
      <c r="M391">
        <v>2860</v>
      </c>
      <c r="N391" t="s">
        <v>1</v>
      </c>
      <c r="O391" t="s">
        <v>1</v>
      </c>
      <c r="P391" t="s">
        <v>1</v>
      </c>
      <c r="Q391">
        <v>32</v>
      </c>
      <c r="R391">
        <v>184</v>
      </c>
      <c r="S391">
        <v>92</v>
      </c>
      <c r="T391" t="s">
        <v>393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</row>
    <row r="392" spans="1:27" ht="15" customHeight="1" x14ac:dyDescent="0.3">
      <c r="A392" t="s">
        <v>709</v>
      </c>
      <c r="B392">
        <v>2634878</v>
      </c>
      <c r="C392" t="s">
        <v>1</v>
      </c>
      <c r="D392" t="s">
        <v>1</v>
      </c>
      <c r="E392" t="s">
        <v>1</v>
      </c>
      <c r="F392" t="s">
        <v>1</v>
      </c>
      <c r="G392">
        <v>159343</v>
      </c>
      <c r="H392" t="s">
        <v>1</v>
      </c>
      <c r="I392" t="s">
        <v>1</v>
      </c>
      <c r="J392">
        <v>23416</v>
      </c>
      <c r="K392">
        <v>80903</v>
      </c>
      <c r="L392">
        <v>52161</v>
      </c>
      <c r="M392">
        <v>2863</v>
      </c>
      <c r="N392" t="s">
        <v>1</v>
      </c>
      <c r="O392" t="s">
        <v>1</v>
      </c>
      <c r="P392" t="s">
        <v>1</v>
      </c>
      <c r="Q392">
        <v>26</v>
      </c>
      <c r="R392">
        <v>197</v>
      </c>
      <c r="S392">
        <v>91</v>
      </c>
      <c r="T392" t="s">
        <v>518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</row>
    <row r="393" spans="1:27" ht="15" customHeight="1" x14ac:dyDescent="0.3">
      <c r="A393" t="s">
        <v>710</v>
      </c>
      <c r="B393">
        <v>2640997</v>
      </c>
      <c r="C393" t="s">
        <v>1</v>
      </c>
      <c r="D393" t="s">
        <v>1</v>
      </c>
      <c r="E393" t="s">
        <v>1</v>
      </c>
      <c r="F393" t="s">
        <v>1</v>
      </c>
      <c r="G393">
        <v>159623</v>
      </c>
      <c r="H393" t="s">
        <v>1</v>
      </c>
      <c r="I393" t="s">
        <v>1</v>
      </c>
      <c r="J393">
        <v>23451</v>
      </c>
      <c r="K393">
        <v>81061</v>
      </c>
      <c r="L393">
        <v>52243</v>
      </c>
      <c r="M393">
        <v>2868</v>
      </c>
      <c r="N393" t="s">
        <v>1</v>
      </c>
      <c r="O393" t="s">
        <v>1</v>
      </c>
      <c r="P393" t="s">
        <v>1</v>
      </c>
      <c r="Q393">
        <v>32</v>
      </c>
      <c r="R393">
        <v>216</v>
      </c>
      <c r="S393">
        <v>87</v>
      </c>
      <c r="T393" t="s">
        <v>415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</row>
    <row r="394" spans="1:27" ht="15" customHeight="1" x14ac:dyDescent="0.3">
      <c r="A394" t="s">
        <v>711</v>
      </c>
      <c r="B394">
        <v>2647155</v>
      </c>
      <c r="C394">
        <v>141066</v>
      </c>
      <c r="D394">
        <v>1827079</v>
      </c>
      <c r="E394">
        <v>1459140</v>
      </c>
      <c r="F394">
        <v>830600</v>
      </c>
      <c r="G394">
        <v>159952</v>
      </c>
      <c r="H394">
        <v>7755</v>
      </c>
      <c r="I394">
        <v>166163</v>
      </c>
      <c r="J394">
        <v>23509</v>
      </c>
      <c r="K394">
        <v>81227</v>
      </c>
      <c r="L394">
        <v>52347</v>
      </c>
      <c r="M394">
        <v>2869</v>
      </c>
      <c r="N394" t="s">
        <v>1</v>
      </c>
      <c r="O394" t="s">
        <v>1</v>
      </c>
      <c r="P394">
        <v>3977</v>
      </c>
      <c r="Q394">
        <v>31</v>
      </c>
      <c r="R394">
        <v>228</v>
      </c>
      <c r="S394">
        <v>90</v>
      </c>
      <c r="T394" t="s">
        <v>341</v>
      </c>
      <c r="U394" t="s">
        <v>1</v>
      </c>
      <c r="V394" t="s">
        <v>1</v>
      </c>
      <c r="W394" t="s">
        <v>1</v>
      </c>
      <c r="X394" t="s">
        <v>712</v>
      </c>
      <c r="Y394" t="s">
        <v>713</v>
      </c>
      <c r="Z394" t="s">
        <v>714</v>
      </c>
      <c r="AA394" t="s">
        <v>1</v>
      </c>
    </row>
    <row r="395" spans="1:27" ht="15" customHeight="1" x14ac:dyDescent="0.3">
      <c r="A395" t="s">
        <v>715</v>
      </c>
      <c r="B395">
        <v>2656785</v>
      </c>
      <c r="C395" t="s">
        <v>1</v>
      </c>
      <c r="D395" t="s">
        <v>1</v>
      </c>
      <c r="E395" t="s">
        <v>1</v>
      </c>
      <c r="F395" t="s">
        <v>1</v>
      </c>
      <c r="G395">
        <v>160387</v>
      </c>
      <c r="H395" t="s">
        <v>1</v>
      </c>
      <c r="I395" t="s">
        <v>1</v>
      </c>
      <c r="J395">
        <v>23619</v>
      </c>
      <c r="K395">
        <v>81433</v>
      </c>
      <c r="L395">
        <v>52461</v>
      </c>
      <c r="M395">
        <v>2874</v>
      </c>
      <c r="N395" t="s">
        <v>1</v>
      </c>
      <c r="O395" t="s">
        <v>1</v>
      </c>
      <c r="P395" t="s">
        <v>1</v>
      </c>
      <c r="Q395">
        <v>48</v>
      </c>
      <c r="R395">
        <v>240</v>
      </c>
      <c r="S395">
        <v>81</v>
      </c>
      <c r="T395" t="s">
        <v>346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</row>
    <row r="396" spans="1:27" ht="15" customHeight="1" x14ac:dyDescent="0.3">
      <c r="A396" t="s">
        <v>716</v>
      </c>
      <c r="B396">
        <v>2668595</v>
      </c>
      <c r="C396" t="s">
        <v>1</v>
      </c>
      <c r="D396" t="s">
        <v>1</v>
      </c>
      <c r="E396" t="s">
        <v>1</v>
      </c>
      <c r="F396" t="s">
        <v>1</v>
      </c>
      <c r="G396">
        <v>160897</v>
      </c>
      <c r="H396" t="s">
        <v>1</v>
      </c>
      <c r="I396" t="s">
        <v>1</v>
      </c>
      <c r="J396">
        <v>23718</v>
      </c>
      <c r="K396">
        <v>81689</v>
      </c>
      <c r="L396">
        <v>52611</v>
      </c>
      <c r="M396">
        <v>2879</v>
      </c>
      <c r="N396" t="s">
        <v>1</v>
      </c>
      <c r="O396" t="s">
        <v>1</v>
      </c>
      <c r="P396" t="s">
        <v>1</v>
      </c>
      <c r="Q396">
        <v>47</v>
      </c>
      <c r="R396">
        <v>243</v>
      </c>
      <c r="S396">
        <v>81</v>
      </c>
      <c r="T396" t="s">
        <v>346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</row>
    <row r="397" spans="1:27" ht="15" customHeight="1" x14ac:dyDescent="0.3">
      <c r="A397" t="s">
        <v>717</v>
      </c>
      <c r="B397">
        <v>2678568</v>
      </c>
      <c r="C397" t="s">
        <v>1</v>
      </c>
      <c r="D397" t="s">
        <v>1</v>
      </c>
      <c r="E397" t="s">
        <v>1</v>
      </c>
      <c r="F397" t="s">
        <v>1</v>
      </c>
      <c r="G397">
        <v>161426</v>
      </c>
      <c r="H397" t="s">
        <v>1</v>
      </c>
      <c r="I397" t="s">
        <v>1</v>
      </c>
      <c r="J397">
        <v>23854</v>
      </c>
      <c r="K397">
        <v>81928</v>
      </c>
      <c r="L397">
        <v>52762</v>
      </c>
      <c r="M397">
        <v>2882</v>
      </c>
      <c r="N397" t="s">
        <v>1</v>
      </c>
      <c r="O397" t="s">
        <v>1</v>
      </c>
      <c r="P397" t="s">
        <v>1</v>
      </c>
      <c r="Q397">
        <v>47</v>
      </c>
      <c r="R397">
        <v>241</v>
      </c>
      <c r="S397">
        <v>83</v>
      </c>
      <c r="T397" t="s">
        <v>349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</row>
    <row r="398" spans="1:27" ht="15" customHeight="1" x14ac:dyDescent="0.3">
      <c r="A398" t="s">
        <v>718</v>
      </c>
      <c r="B398">
        <v>2688608</v>
      </c>
      <c r="C398" t="s">
        <v>1</v>
      </c>
      <c r="D398" t="s">
        <v>1</v>
      </c>
      <c r="E398" t="s">
        <v>1</v>
      </c>
      <c r="F398" t="s">
        <v>1</v>
      </c>
      <c r="G398">
        <v>162030</v>
      </c>
      <c r="H398" t="s">
        <v>1</v>
      </c>
      <c r="I398" t="s">
        <v>1</v>
      </c>
      <c r="J398">
        <v>23958</v>
      </c>
      <c r="K398">
        <v>82221</v>
      </c>
      <c r="L398">
        <v>52961</v>
      </c>
      <c r="M398">
        <v>2890</v>
      </c>
      <c r="N398" t="s">
        <v>1</v>
      </c>
      <c r="O398" t="s">
        <v>1</v>
      </c>
      <c r="P398" t="s">
        <v>1</v>
      </c>
      <c r="Q398">
        <v>37</v>
      </c>
      <c r="R398">
        <v>227</v>
      </c>
      <c r="S398">
        <v>87</v>
      </c>
      <c r="T398" t="s">
        <v>85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</row>
    <row r="399" spans="1:27" ht="15" customHeight="1" x14ac:dyDescent="0.3">
      <c r="A399" t="s">
        <v>719</v>
      </c>
      <c r="B399">
        <v>2698862</v>
      </c>
      <c r="C399" t="s">
        <v>1</v>
      </c>
      <c r="D399" t="s">
        <v>1</v>
      </c>
      <c r="E399" t="s">
        <v>1</v>
      </c>
      <c r="F399" t="s">
        <v>1</v>
      </c>
      <c r="G399">
        <v>162622</v>
      </c>
      <c r="H399" t="s">
        <v>1</v>
      </c>
      <c r="I399" t="s">
        <v>1</v>
      </c>
      <c r="J399">
        <v>24066</v>
      </c>
      <c r="K399">
        <v>82504</v>
      </c>
      <c r="L399">
        <v>53160</v>
      </c>
      <c r="M399">
        <v>2892</v>
      </c>
      <c r="N399" t="s">
        <v>1</v>
      </c>
      <c r="O399" t="s">
        <v>1</v>
      </c>
      <c r="P399" t="s">
        <v>1</v>
      </c>
      <c r="Q399">
        <v>70</v>
      </c>
      <c r="R399">
        <v>259</v>
      </c>
      <c r="S399">
        <v>86</v>
      </c>
      <c r="T399" t="s">
        <v>351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</row>
    <row r="400" spans="1:27" ht="15" customHeight="1" x14ac:dyDescent="0.3">
      <c r="A400" t="s">
        <v>720</v>
      </c>
      <c r="B400">
        <v>2706904</v>
      </c>
      <c r="C400" t="s">
        <v>1</v>
      </c>
      <c r="D400" t="s">
        <v>1</v>
      </c>
      <c r="E400" t="s">
        <v>1</v>
      </c>
      <c r="F400" t="s">
        <v>1</v>
      </c>
      <c r="G400">
        <v>163089</v>
      </c>
      <c r="H400" t="s">
        <v>1</v>
      </c>
      <c r="I400" t="s">
        <v>1</v>
      </c>
      <c r="J400">
        <v>24143</v>
      </c>
      <c r="K400">
        <v>82690</v>
      </c>
      <c r="L400">
        <v>53361</v>
      </c>
      <c r="M400">
        <v>2895</v>
      </c>
      <c r="N400" t="s">
        <v>1</v>
      </c>
      <c r="O400" t="s">
        <v>1</v>
      </c>
      <c r="P400" t="s">
        <v>1</v>
      </c>
      <c r="Q400">
        <v>42</v>
      </c>
      <c r="R400">
        <v>269</v>
      </c>
      <c r="S400">
        <v>88</v>
      </c>
      <c r="T400" t="s">
        <v>355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</row>
    <row r="401" spans="1:27" ht="15" customHeight="1" x14ac:dyDescent="0.3">
      <c r="A401" t="s">
        <v>721</v>
      </c>
      <c r="B401">
        <v>2712536</v>
      </c>
      <c r="C401">
        <v>141066</v>
      </c>
      <c r="D401">
        <v>1887193</v>
      </c>
      <c r="E401">
        <v>1500144</v>
      </c>
      <c r="F401">
        <v>857928</v>
      </c>
      <c r="G401">
        <v>163451</v>
      </c>
      <c r="H401">
        <v>7754</v>
      </c>
      <c r="I401">
        <v>169632</v>
      </c>
      <c r="J401">
        <v>24200</v>
      </c>
      <c r="K401">
        <v>82873</v>
      </c>
      <c r="L401">
        <v>53480</v>
      </c>
      <c r="M401">
        <v>2898</v>
      </c>
      <c r="N401" t="s">
        <v>1</v>
      </c>
      <c r="O401" t="s">
        <v>1</v>
      </c>
      <c r="P401">
        <v>4020</v>
      </c>
      <c r="Q401">
        <v>24</v>
      </c>
      <c r="R401">
        <v>278</v>
      </c>
      <c r="S401">
        <v>85</v>
      </c>
      <c r="T401" t="s">
        <v>187</v>
      </c>
      <c r="U401" t="s">
        <v>1</v>
      </c>
      <c r="V401" t="s">
        <v>1</v>
      </c>
      <c r="W401" t="s">
        <v>1</v>
      </c>
      <c r="X401" t="s">
        <v>722</v>
      </c>
      <c r="Y401" t="s">
        <v>723</v>
      </c>
      <c r="Z401" t="s">
        <v>724</v>
      </c>
      <c r="AA401" t="s">
        <v>1</v>
      </c>
    </row>
    <row r="402" spans="1:27" ht="15" customHeight="1" x14ac:dyDescent="0.3">
      <c r="A402" t="s">
        <v>725</v>
      </c>
      <c r="B402">
        <v>2721454</v>
      </c>
      <c r="C402" t="s">
        <v>1</v>
      </c>
      <c r="D402" t="s">
        <v>1</v>
      </c>
      <c r="E402" t="s">
        <v>1</v>
      </c>
      <c r="F402" t="s">
        <v>1</v>
      </c>
      <c r="G402">
        <v>163952</v>
      </c>
      <c r="H402" t="s">
        <v>1</v>
      </c>
      <c r="I402" t="s">
        <v>1</v>
      </c>
      <c r="J402">
        <v>24297</v>
      </c>
      <c r="K402">
        <v>83094</v>
      </c>
      <c r="L402">
        <v>53652</v>
      </c>
      <c r="M402">
        <v>2909</v>
      </c>
      <c r="N402" t="s">
        <v>1</v>
      </c>
      <c r="O402" t="s">
        <v>1</v>
      </c>
      <c r="P402" t="s">
        <v>1</v>
      </c>
      <c r="Q402">
        <v>66</v>
      </c>
      <c r="R402">
        <v>288</v>
      </c>
      <c r="S402">
        <v>80</v>
      </c>
      <c r="T402" t="s">
        <v>85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</row>
    <row r="403" spans="1:27" ht="15" customHeight="1" x14ac:dyDescent="0.3">
      <c r="A403" t="s">
        <v>726</v>
      </c>
      <c r="B403">
        <v>2729647</v>
      </c>
      <c r="C403" t="s">
        <v>1</v>
      </c>
      <c r="D403" t="s">
        <v>1</v>
      </c>
      <c r="E403" t="s">
        <v>1</v>
      </c>
      <c r="F403" t="s">
        <v>1</v>
      </c>
      <c r="G403">
        <v>164583</v>
      </c>
      <c r="H403" t="s">
        <v>1</v>
      </c>
      <c r="I403" t="s">
        <v>1</v>
      </c>
      <c r="J403">
        <v>24415</v>
      </c>
      <c r="K403">
        <v>83391</v>
      </c>
      <c r="L403">
        <v>53862</v>
      </c>
      <c r="M403">
        <v>2915</v>
      </c>
      <c r="N403" t="s">
        <v>1</v>
      </c>
      <c r="O403" t="s">
        <v>1</v>
      </c>
      <c r="P403" t="s">
        <v>1</v>
      </c>
      <c r="Q403">
        <v>39</v>
      </c>
      <c r="R403">
        <v>273</v>
      </c>
      <c r="S403">
        <v>84</v>
      </c>
      <c r="T403" t="s">
        <v>395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</row>
    <row r="404" spans="1:27" ht="15" customHeight="1" x14ac:dyDescent="0.3">
      <c r="A404" t="s">
        <v>727</v>
      </c>
      <c r="B404">
        <v>2738418</v>
      </c>
      <c r="C404" t="s">
        <v>1</v>
      </c>
      <c r="D404" t="s">
        <v>1</v>
      </c>
      <c r="E404" t="s">
        <v>1</v>
      </c>
      <c r="F404" t="s">
        <v>1</v>
      </c>
      <c r="G404">
        <v>165226</v>
      </c>
      <c r="H404" t="s">
        <v>1</v>
      </c>
      <c r="I404" t="s">
        <v>1</v>
      </c>
      <c r="J404">
        <v>24514</v>
      </c>
      <c r="K404">
        <v>83691</v>
      </c>
      <c r="L404">
        <v>54101</v>
      </c>
      <c r="M404">
        <v>2920</v>
      </c>
      <c r="N404" t="s">
        <v>1</v>
      </c>
      <c r="O404" t="s">
        <v>1</v>
      </c>
      <c r="P404" t="s">
        <v>1</v>
      </c>
      <c r="Q404">
        <v>64</v>
      </c>
      <c r="R404">
        <v>287</v>
      </c>
      <c r="S404">
        <v>90</v>
      </c>
      <c r="T404" t="s">
        <v>405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</row>
    <row r="405" spans="1:27" ht="15" customHeight="1" x14ac:dyDescent="0.3">
      <c r="A405" t="s">
        <v>728</v>
      </c>
      <c r="B405">
        <v>2744641</v>
      </c>
      <c r="C405" t="s">
        <v>1</v>
      </c>
      <c r="D405" t="s">
        <v>1</v>
      </c>
      <c r="E405" t="s">
        <v>1</v>
      </c>
      <c r="F405" t="s">
        <v>1</v>
      </c>
      <c r="G405">
        <v>165793</v>
      </c>
      <c r="H405" t="s">
        <v>1</v>
      </c>
      <c r="I405" t="s">
        <v>1</v>
      </c>
      <c r="J405">
        <v>24606</v>
      </c>
      <c r="K405">
        <v>83955</v>
      </c>
      <c r="L405">
        <v>54308</v>
      </c>
      <c r="M405">
        <v>2924</v>
      </c>
      <c r="N405" t="s">
        <v>1</v>
      </c>
      <c r="O405" t="s">
        <v>1</v>
      </c>
      <c r="P405" t="s">
        <v>1</v>
      </c>
      <c r="Q405">
        <v>46</v>
      </c>
      <c r="R405">
        <v>284</v>
      </c>
      <c r="S405">
        <v>91</v>
      </c>
      <c r="T405" t="s">
        <v>87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</row>
    <row r="406" spans="1:27" ht="15" customHeight="1" x14ac:dyDescent="0.3">
      <c r="A406" t="s">
        <v>729</v>
      </c>
      <c r="B406">
        <v>2750052</v>
      </c>
      <c r="C406" t="s">
        <v>1</v>
      </c>
      <c r="D406" t="s">
        <v>1</v>
      </c>
      <c r="E406" t="s">
        <v>1</v>
      </c>
      <c r="F406" t="s">
        <v>1</v>
      </c>
      <c r="G406">
        <v>166317</v>
      </c>
      <c r="H406" t="s">
        <v>1</v>
      </c>
      <c r="I406" t="s">
        <v>1</v>
      </c>
      <c r="J406">
        <v>24711</v>
      </c>
      <c r="K406">
        <v>84169</v>
      </c>
      <c r="L406">
        <v>54509</v>
      </c>
      <c r="M406">
        <v>2928</v>
      </c>
      <c r="N406" t="s">
        <v>1</v>
      </c>
      <c r="O406" t="s">
        <v>1</v>
      </c>
      <c r="P406" t="s">
        <v>1</v>
      </c>
      <c r="Q406">
        <v>48</v>
      </c>
      <c r="R406">
        <v>308</v>
      </c>
      <c r="S406">
        <v>93</v>
      </c>
      <c r="T406" t="s">
        <v>527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</row>
    <row r="407" spans="1:27" ht="15" customHeight="1" x14ac:dyDescent="0.3">
      <c r="A407" t="s">
        <v>730</v>
      </c>
      <c r="B407">
        <v>2756560</v>
      </c>
      <c r="C407" t="s">
        <v>1</v>
      </c>
      <c r="D407" t="s">
        <v>1</v>
      </c>
      <c r="E407" t="s">
        <v>1</v>
      </c>
      <c r="F407" t="s">
        <v>1</v>
      </c>
      <c r="G407">
        <v>166808</v>
      </c>
      <c r="H407" t="s">
        <v>1</v>
      </c>
      <c r="I407" t="s">
        <v>1</v>
      </c>
      <c r="J407">
        <v>24798</v>
      </c>
      <c r="K407">
        <v>84371</v>
      </c>
      <c r="L407">
        <v>54707</v>
      </c>
      <c r="M407">
        <v>2932</v>
      </c>
      <c r="N407" t="s">
        <v>1</v>
      </c>
      <c r="O407" t="s">
        <v>1</v>
      </c>
      <c r="P407" t="s">
        <v>1</v>
      </c>
      <c r="Q407">
        <v>53</v>
      </c>
      <c r="R407">
        <v>325</v>
      </c>
      <c r="S407">
        <v>95</v>
      </c>
      <c r="T407" t="s">
        <v>428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</row>
    <row r="408" spans="1:27" ht="15" customHeight="1" x14ac:dyDescent="0.3">
      <c r="A408" t="s">
        <v>731</v>
      </c>
      <c r="B408">
        <v>2763074</v>
      </c>
      <c r="C408" t="s">
        <v>1</v>
      </c>
      <c r="D408" t="s">
        <v>1</v>
      </c>
      <c r="E408" t="s">
        <v>1</v>
      </c>
      <c r="F408" t="s">
        <v>1</v>
      </c>
      <c r="G408">
        <v>167372</v>
      </c>
      <c r="H408" t="s">
        <v>1</v>
      </c>
      <c r="I408" t="s">
        <v>1</v>
      </c>
      <c r="J408">
        <v>24877</v>
      </c>
      <c r="K408">
        <v>84614</v>
      </c>
      <c r="L408">
        <v>54943</v>
      </c>
      <c r="M408">
        <v>2938</v>
      </c>
      <c r="N408" t="s">
        <v>1</v>
      </c>
      <c r="O408" t="s">
        <v>1</v>
      </c>
      <c r="P408" t="s">
        <v>1</v>
      </c>
      <c r="Q408">
        <v>55</v>
      </c>
      <c r="R408">
        <v>338</v>
      </c>
      <c r="S408">
        <v>97</v>
      </c>
      <c r="T408" t="s">
        <v>346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</row>
    <row r="409" spans="1:27" ht="15" customHeight="1" x14ac:dyDescent="0.3">
      <c r="A409" t="s">
        <v>732</v>
      </c>
      <c r="B409">
        <v>2769137</v>
      </c>
      <c r="C409">
        <v>141066</v>
      </c>
      <c r="D409">
        <v>1932962</v>
      </c>
      <c r="E409">
        <v>1530050</v>
      </c>
      <c r="F409">
        <v>878735</v>
      </c>
      <c r="G409">
        <v>167901</v>
      </c>
      <c r="H409">
        <v>7754</v>
      </c>
      <c r="I409">
        <v>173494</v>
      </c>
      <c r="J409">
        <v>24965</v>
      </c>
      <c r="K409">
        <v>84833</v>
      </c>
      <c r="L409">
        <v>55156</v>
      </c>
      <c r="M409">
        <v>2947</v>
      </c>
      <c r="N409" t="s">
        <v>1</v>
      </c>
      <c r="O409" t="s">
        <v>1</v>
      </c>
      <c r="P409">
        <v>4049</v>
      </c>
      <c r="Q409">
        <v>50</v>
      </c>
      <c r="R409">
        <v>364</v>
      </c>
      <c r="S409">
        <v>105</v>
      </c>
      <c r="T409" t="s">
        <v>346</v>
      </c>
      <c r="U409" t="s">
        <v>1</v>
      </c>
      <c r="V409" t="s">
        <v>1</v>
      </c>
      <c r="W409" t="s">
        <v>1</v>
      </c>
      <c r="X409" t="s">
        <v>733</v>
      </c>
      <c r="Y409" t="s">
        <v>734</v>
      </c>
      <c r="Z409" t="s">
        <v>735</v>
      </c>
      <c r="AA409" t="s">
        <v>1</v>
      </c>
    </row>
    <row r="410" spans="1:27" ht="15" customHeight="1" x14ac:dyDescent="0.3">
      <c r="A410" t="s">
        <v>736</v>
      </c>
      <c r="B410">
        <v>2778384</v>
      </c>
      <c r="C410" t="s">
        <v>1</v>
      </c>
      <c r="D410" t="s">
        <v>1</v>
      </c>
      <c r="E410" t="s">
        <v>1</v>
      </c>
      <c r="F410" t="s">
        <v>1</v>
      </c>
      <c r="G410">
        <v>168632</v>
      </c>
      <c r="H410" t="s">
        <v>1</v>
      </c>
      <c r="I410" t="s">
        <v>1</v>
      </c>
      <c r="J410">
        <v>25058</v>
      </c>
      <c r="K410">
        <v>85181</v>
      </c>
      <c r="L410">
        <v>55438</v>
      </c>
      <c r="M410">
        <v>2955</v>
      </c>
      <c r="N410" t="s">
        <v>1</v>
      </c>
      <c r="O410" t="s">
        <v>1</v>
      </c>
      <c r="P410" t="s">
        <v>1</v>
      </c>
      <c r="Q410">
        <v>66</v>
      </c>
      <c r="R410">
        <v>369</v>
      </c>
      <c r="S410">
        <v>100</v>
      </c>
      <c r="T410" t="s">
        <v>87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</row>
    <row r="411" spans="1:27" ht="15" customHeight="1" x14ac:dyDescent="0.3">
      <c r="A411" t="s">
        <v>737</v>
      </c>
      <c r="B411">
        <v>2789422</v>
      </c>
      <c r="C411" t="s">
        <v>1</v>
      </c>
      <c r="D411" t="s">
        <v>1</v>
      </c>
      <c r="E411" t="s">
        <v>1</v>
      </c>
      <c r="F411" t="s">
        <v>1</v>
      </c>
      <c r="G411">
        <v>169420</v>
      </c>
      <c r="H411" t="s">
        <v>1</v>
      </c>
      <c r="I411" t="s">
        <v>1</v>
      </c>
      <c r="J411">
        <v>25171</v>
      </c>
      <c r="K411">
        <v>85554</v>
      </c>
      <c r="L411">
        <v>55734</v>
      </c>
      <c r="M411">
        <v>2961</v>
      </c>
      <c r="N411" t="s">
        <v>1</v>
      </c>
      <c r="O411" t="s">
        <v>1</v>
      </c>
      <c r="P411" t="s">
        <v>1</v>
      </c>
      <c r="Q411">
        <v>65</v>
      </c>
      <c r="R411">
        <v>366</v>
      </c>
      <c r="S411">
        <v>103</v>
      </c>
      <c r="T411" t="s">
        <v>403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</row>
    <row r="412" spans="1:27" ht="15" customHeight="1" x14ac:dyDescent="0.3">
      <c r="A412" t="s">
        <v>738</v>
      </c>
      <c r="B412">
        <v>2800131</v>
      </c>
      <c r="C412" t="s">
        <v>1</v>
      </c>
      <c r="D412" t="s">
        <v>1</v>
      </c>
      <c r="E412" t="s">
        <v>1</v>
      </c>
      <c r="F412" t="s">
        <v>1</v>
      </c>
      <c r="G412">
        <v>170212</v>
      </c>
      <c r="H412" t="s">
        <v>1</v>
      </c>
      <c r="I412" t="s">
        <v>1</v>
      </c>
      <c r="J412">
        <v>25311</v>
      </c>
      <c r="K412">
        <v>85868</v>
      </c>
      <c r="L412">
        <v>56068</v>
      </c>
      <c r="M412">
        <v>2965</v>
      </c>
      <c r="N412" t="s">
        <v>1</v>
      </c>
      <c r="O412" t="s">
        <v>1</v>
      </c>
      <c r="P412" t="s">
        <v>1</v>
      </c>
      <c r="Q412">
        <v>74</v>
      </c>
      <c r="R412">
        <v>366</v>
      </c>
      <c r="S412">
        <v>106</v>
      </c>
      <c r="T412" t="s">
        <v>405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</row>
    <row r="413" spans="1:27" ht="15" customHeight="1" x14ac:dyDescent="0.3">
      <c r="A413" t="s">
        <v>739</v>
      </c>
      <c r="B413">
        <v>2810420</v>
      </c>
      <c r="C413" t="s">
        <v>1</v>
      </c>
      <c r="D413" t="s">
        <v>1</v>
      </c>
      <c r="E413" t="s">
        <v>1</v>
      </c>
      <c r="F413" t="s">
        <v>1</v>
      </c>
      <c r="G413">
        <v>171132</v>
      </c>
      <c r="H413" t="s">
        <v>1</v>
      </c>
      <c r="I413" t="s">
        <v>1</v>
      </c>
      <c r="J413">
        <v>25435</v>
      </c>
      <c r="K413">
        <v>86314</v>
      </c>
      <c r="L413">
        <v>56409</v>
      </c>
      <c r="M413">
        <v>2974</v>
      </c>
      <c r="N413" t="s">
        <v>1</v>
      </c>
      <c r="O413" t="s">
        <v>1</v>
      </c>
      <c r="P413" t="s">
        <v>1</v>
      </c>
      <c r="Q413">
        <v>93</v>
      </c>
      <c r="R413">
        <v>373</v>
      </c>
      <c r="S413">
        <v>115</v>
      </c>
      <c r="T413" t="s">
        <v>361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</row>
    <row r="414" spans="1:27" ht="15" customHeight="1" x14ac:dyDescent="0.3">
      <c r="A414" t="s">
        <v>740</v>
      </c>
      <c r="B414">
        <v>2819862</v>
      </c>
      <c r="C414" t="s">
        <v>1</v>
      </c>
      <c r="D414" t="s">
        <v>1</v>
      </c>
      <c r="E414" t="s">
        <v>1</v>
      </c>
      <c r="F414" t="s">
        <v>1</v>
      </c>
      <c r="G414">
        <v>171893</v>
      </c>
      <c r="H414" t="s">
        <v>1</v>
      </c>
      <c r="I414" t="s">
        <v>1</v>
      </c>
      <c r="J414">
        <v>25533</v>
      </c>
      <c r="K414">
        <v>86683</v>
      </c>
      <c r="L414">
        <v>56697</v>
      </c>
      <c r="M414">
        <v>2980</v>
      </c>
      <c r="N414" t="s">
        <v>1</v>
      </c>
      <c r="O414" t="s">
        <v>1</v>
      </c>
      <c r="P414" t="s">
        <v>1</v>
      </c>
      <c r="Q414">
        <v>55</v>
      </c>
      <c r="R414">
        <v>382</v>
      </c>
      <c r="S414">
        <v>121</v>
      </c>
      <c r="T414" t="s">
        <v>499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</row>
    <row r="415" spans="1:27" ht="15" customHeight="1" x14ac:dyDescent="0.3">
      <c r="A415" t="s">
        <v>741</v>
      </c>
      <c r="B415">
        <v>2826733</v>
      </c>
      <c r="C415" t="s">
        <v>1</v>
      </c>
      <c r="D415" t="s">
        <v>1</v>
      </c>
      <c r="E415" t="s">
        <v>1</v>
      </c>
      <c r="F415" t="s">
        <v>1</v>
      </c>
      <c r="G415">
        <v>172491</v>
      </c>
      <c r="H415" t="s">
        <v>1</v>
      </c>
      <c r="I415" t="s">
        <v>1</v>
      </c>
      <c r="J415">
        <v>25600</v>
      </c>
      <c r="K415">
        <v>86944</v>
      </c>
      <c r="L415">
        <v>56962</v>
      </c>
      <c r="M415">
        <v>2985</v>
      </c>
      <c r="N415" t="s">
        <v>1</v>
      </c>
      <c r="O415" t="s">
        <v>1</v>
      </c>
      <c r="P415" t="s">
        <v>1</v>
      </c>
      <c r="Q415">
        <v>64</v>
      </c>
      <c r="R415">
        <v>420</v>
      </c>
      <c r="S415">
        <v>125</v>
      </c>
      <c r="T415" t="s">
        <v>477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</row>
    <row r="416" spans="1:27" ht="15" customHeight="1" x14ac:dyDescent="0.3">
      <c r="A416" t="s">
        <v>742</v>
      </c>
      <c r="B416">
        <v>2836046</v>
      </c>
      <c r="C416">
        <v>141066</v>
      </c>
      <c r="D416">
        <v>1990764</v>
      </c>
      <c r="E416">
        <v>1571614</v>
      </c>
      <c r="F416">
        <v>905012</v>
      </c>
      <c r="G416">
        <v>173194</v>
      </c>
      <c r="H416">
        <v>7751</v>
      </c>
      <c r="I416">
        <v>178836</v>
      </c>
      <c r="J416">
        <v>25706</v>
      </c>
      <c r="K416">
        <v>87241</v>
      </c>
      <c r="L416">
        <v>57255</v>
      </c>
      <c r="M416">
        <v>2992</v>
      </c>
      <c r="N416" t="s">
        <v>1</v>
      </c>
      <c r="O416" t="s">
        <v>1</v>
      </c>
      <c r="P416">
        <v>4088</v>
      </c>
      <c r="Q416">
        <v>104</v>
      </c>
      <c r="R416">
        <v>430</v>
      </c>
      <c r="S416">
        <v>127</v>
      </c>
      <c r="T416" t="s">
        <v>339</v>
      </c>
      <c r="U416" t="s">
        <v>1</v>
      </c>
      <c r="V416" t="s">
        <v>1</v>
      </c>
      <c r="W416" t="s">
        <v>1</v>
      </c>
      <c r="X416" t="s">
        <v>743</v>
      </c>
      <c r="Y416" t="s">
        <v>744</v>
      </c>
      <c r="Z416" t="s">
        <v>745</v>
      </c>
      <c r="AA416" t="s">
        <v>1</v>
      </c>
    </row>
    <row r="417" spans="1:27" ht="15" customHeight="1" x14ac:dyDescent="0.3">
      <c r="A417" t="s">
        <v>746</v>
      </c>
      <c r="B417">
        <v>2847320</v>
      </c>
      <c r="C417" t="s">
        <v>1</v>
      </c>
      <c r="D417" t="s">
        <v>1</v>
      </c>
      <c r="E417" t="s">
        <v>1</v>
      </c>
      <c r="F417" t="s">
        <v>1</v>
      </c>
      <c r="G417">
        <v>174197</v>
      </c>
      <c r="H417" t="s">
        <v>1</v>
      </c>
      <c r="I417" t="s">
        <v>1</v>
      </c>
      <c r="J417">
        <v>25829</v>
      </c>
      <c r="K417">
        <v>87660</v>
      </c>
      <c r="L417">
        <v>57711</v>
      </c>
      <c r="M417">
        <v>2997</v>
      </c>
      <c r="N417" t="s">
        <v>1</v>
      </c>
      <c r="O417" t="s">
        <v>1</v>
      </c>
      <c r="P417" t="s">
        <v>1</v>
      </c>
      <c r="Q417">
        <v>90</v>
      </c>
      <c r="R417">
        <v>433</v>
      </c>
      <c r="S417">
        <v>133</v>
      </c>
      <c r="T417" t="s">
        <v>477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</row>
    <row r="418" spans="1:27" ht="15" customHeight="1" x14ac:dyDescent="0.3">
      <c r="A418" t="s">
        <v>747</v>
      </c>
      <c r="B418">
        <v>2858128</v>
      </c>
      <c r="C418" t="s">
        <v>1</v>
      </c>
      <c r="D418" t="s">
        <v>1</v>
      </c>
      <c r="E418" t="s">
        <v>1</v>
      </c>
      <c r="F418" t="s">
        <v>1</v>
      </c>
      <c r="G418">
        <v>175137</v>
      </c>
      <c r="H418" t="s">
        <v>1</v>
      </c>
      <c r="I418" t="s">
        <v>1</v>
      </c>
      <c r="J418">
        <v>25939</v>
      </c>
      <c r="K418">
        <v>88086</v>
      </c>
      <c r="L418">
        <v>58108</v>
      </c>
      <c r="M418">
        <v>3004</v>
      </c>
      <c r="N418" t="s">
        <v>1</v>
      </c>
      <c r="O418" t="s">
        <v>1</v>
      </c>
      <c r="P418" t="s">
        <v>1</v>
      </c>
      <c r="Q418">
        <v>73</v>
      </c>
      <c r="R418">
        <v>442</v>
      </c>
      <c r="S418">
        <v>128</v>
      </c>
      <c r="T418" t="s">
        <v>202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</row>
    <row r="419" spans="1:27" ht="15" customHeight="1" x14ac:dyDescent="0.3">
      <c r="A419" t="s">
        <v>748</v>
      </c>
      <c r="B419">
        <v>2868195</v>
      </c>
      <c r="C419" t="s">
        <v>1</v>
      </c>
      <c r="D419" t="s">
        <v>1</v>
      </c>
      <c r="E419" t="s">
        <v>1</v>
      </c>
      <c r="F419" t="s">
        <v>1</v>
      </c>
      <c r="G419">
        <v>176053</v>
      </c>
      <c r="H419" t="s">
        <v>1</v>
      </c>
      <c r="I419" t="s">
        <v>1</v>
      </c>
      <c r="J419">
        <v>26040</v>
      </c>
      <c r="K419">
        <v>88499</v>
      </c>
      <c r="L419">
        <v>58497</v>
      </c>
      <c r="M419">
        <v>3017</v>
      </c>
      <c r="N419" t="s">
        <v>1</v>
      </c>
      <c r="O419" t="s">
        <v>1</v>
      </c>
      <c r="P419" t="s">
        <v>1</v>
      </c>
      <c r="Q419">
        <v>67</v>
      </c>
      <c r="R419">
        <v>433</v>
      </c>
      <c r="S419">
        <v>132</v>
      </c>
      <c r="T419" t="s">
        <v>395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3"/>
  <sheetViews>
    <sheetView workbookViewId="0"/>
  </sheetViews>
  <sheetFormatPr defaultRowHeight="14.4" x14ac:dyDescent="0.3"/>
  <cols>
    <col min="1" max="13" width="8" customWidth="1"/>
  </cols>
  <sheetData>
    <row r="1" spans="1:7" ht="15" customHeight="1" x14ac:dyDescent="0.3">
      <c r="A1" t="s">
        <v>749</v>
      </c>
      <c r="B1" t="s">
        <v>1</v>
      </c>
    </row>
    <row r="2" spans="1:7" ht="15" customHeight="1" x14ac:dyDescent="0.3">
      <c r="A2" t="s">
        <v>2</v>
      </c>
      <c r="B2" t="s">
        <v>750</v>
      </c>
      <c r="C2" t="s">
        <v>751</v>
      </c>
      <c r="D2" t="s">
        <v>752</v>
      </c>
      <c r="E2" t="s">
        <v>753</v>
      </c>
      <c r="F2" t="s">
        <v>754</v>
      </c>
      <c r="G2" t="s">
        <v>1</v>
      </c>
    </row>
    <row r="3" spans="1:7" ht="15" customHeight="1" x14ac:dyDescent="0.3">
      <c r="A3" t="s">
        <v>34</v>
      </c>
      <c r="B3">
        <v>1</v>
      </c>
      <c r="C3" t="s">
        <v>755</v>
      </c>
      <c r="D3" t="s">
        <v>756</v>
      </c>
      <c r="E3" t="s">
        <v>756</v>
      </c>
      <c r="F3" t="s">
        <v>756</v>
      </c>
      <c r="G3" t="s">
        <v>1</v>
      </c>
    </row>
    <row r="4" spans="1:7" ht="15" customHeight="1" x14ac:dyDescent="0.3">
      <c r="A4" t="s">
        <v>35</v>
      </c>
      <c r="B4">
        <v>3</v>
      </c>
      <c r="C4" t="s">
        <v>757</v>
      </c>
      <c r="D4" t="s">
        <v>756</v>
      </c>
      <c r="E4" t="s">
        <v>756</v>
      </c>
      <c r="F4" t="s">
        <v>756</v>
      </c>
      <c r="G4" t="s">
        <v>1</v>
      </c>
    </row>
    <row r="5" spans="1:7" ht="15" customHeight="1" x14ac:dyDescent="0.3">
      <c r="A5" t="s">
        <v>36</v>
      </c>
      <c r="B5">
        <v>4</v>
      </c>
      <c r="C5" t="s">
        <v>758</v>
      </c>
      <c r="D5" t="s">
        <v>756</v>
      </c>
      <c r="E5" t="s">
        <v>756</v>
      </c>
      <c r="F5" t="s">
        <v>756</v>
      </c>
      <c r="G5" t="s">
        <v>1</v>
      </c>
    </row>
    <row r="6" spans="1:7" ht="15" customHeight="1" x14ac:dyDescent="0.3">
      <c r="A6" t="s">
        <v>37</v>
      </c>
      <c r="B6">
        <v>4</v>
      </c>
      <c r="C6" t="s">
        <v>759</v>
      </c>
      <c r="D6" t="s">
        <v>756</v>
      </c>
      <c r="E6" t="s">
        <v>756</v>
      </c>
      <c r="F6" t="s">
        <v>756</v>
      </c>
      <c r="G6" t="s">
        <v>1</v>
      </c>
    </row>
    <row r="7" spans="1:7" ht="15" customHeight="1" x14ac:dyDescent="0.3">
      <c r="A7" t="s">
        <v>38</v>
      </c>
      <c r="B7">
        <v>19</v>
      </c>
      <c r="C7" t="s">
        <v>372</v>
      </c>
      <c r="D7" t="s">
        <v>756</v>
      </c>
      <c r="E7" t="s">
        <v>756</v>
      </c>
      <c r="F7" t="s">
        <v>756</v>
      </c>
      <c r="G7" t="s">
        <v>1</v>
      </c>
    </row>
    <row r="8" spans="1:7" ht="15" customHeight="1" x14ac:dyDescent="0.3">
      <c r="A8" t="s">
        <v>39</v>
      </c>
      <c r="B8">
        <v>26</v>
      </c>
      <c r="C8" t="s">
        <v>760</v>
      </c>
      <c r="D8" t="s">
        <v>756</v>
      </c>
      <c r="E8" t="s">
        <v>756</v>
      </c>
      <c r="F8" t="s">
        <v>756</v>
      </c>
      <c r="G8" t="s">
        <v>1</v>
      </c>
    </row>
    <row r="9" spans="1:7" ht="15" customHeight="1" x14ac:dyDescent="0.3">
      <c r="A9" t="s">
        <v>40</v>
      </c>
      <c r="B9">
        <v>34</v>
      </c>
      <c r="C9" t="s">
        <v>761</v>
      </c>
      <c r="D9" t="s">
        <v>756</v>
      </c>
      <c r="E9" t="s">
        <v>756</v>
      </c>
      <c r="F9" t="s">
        <v>756</v>
      </c>
      <c r="G9" t="s">
        <v>1</v>
      </c>
    </row>
    <row r="10" spans="1:7" ht="15" customHeight="1" x14ac:dyDescent="0.3">
      <c r="A10" t="s">
        <v>41</v>
      </c>
      <c r="B10">
        <v>47</v>
      </c>
      <c r="C10" t="s">
        <v>762</v>
      </c>
      <c r="D10" t="s">
        <v>756</v>
      </c>
      <c r="E10" t="s">
        <v>756</v>
      </c>
      <c r="F10" t="s">
        <v>756</v>
      </c>
      <c r="G10" t="s">
        <v>1</v>
      </c>
    </row>
    <row r="11" spans="1:7" ht="15" customHeight="1" x14ac:dyDescent="0.3">
      <c r="A11" t="s">
        <v>43</v>
      </c>
      <c r="B11">
        <v>47</v>
      </c>
      <c r="C11" t="s">
        <v>763</v>
      </c>
      <c r="D11" t="s">
        <v>756</v>
      </c>
      <c r="E11" t="s">
        <v>756</v>
      </c>
      <c r="F11" t="s">
        <v>756</v>
      </c>
      <c r="G11" t="s">
        <v>1</v>
      </c>
    </row>
    <row r="12" spans="1:7" ht="15" customHeight="1" x14ac:dyDescent="0.3">
      <c r="A12" t="s">
        <v>45</v>
      </c>
      <c r="B12">
        <v>74</v>
      </c>
      <c r="C12" t="s">
        <v>764</v>
      </c>
      <c r="D12" t="s">
        <v>765</v>
      </c>
      <c r="E12" t="s">
        <v>766</v>
      </c>
      <c r="F12" t="s">
        <v>767</v>
      </c>
      <c r="G12" t="s">
        <v>1</v>
      </c>
    </row>
    <row r="13" spans="1:7" ht="15" customHeight="1" x14ac:dyDescent="0.3">
      <c r="A13" t="s">
        <v>47</v>
      </c>
      <c r="B13">
        <v>73</v>
      </c>
      <c r="C13" t="s">
        <v>768</v>
      </c>
      <c r="D13" t="s">
        <v>769</v>
      </c>
      <c r="E13" t="s">
        <v>770</v>
      </c>
      <c r="F13" t="s">
        <v>771</v>
      </c>
      <c r="G13" t="s">
        <v>1</v>
      </c>
    </row>
    <row r="14" spans="1:7" ht="15" customHeight="1" x14ac:dyDescent="0.3">
      <c r="A14" t="s">
        <v>49</v>
      </c>
      <c r="B14">
        <v>84</v>
      </c>
      <c r="C14" t="s">
        <v>772</v>
      </c>
      <c r="D14" t="s">
        <v>773</v>
      </c>
      <c r="E14" t="s">
        <v>774</v>
      </c>
      <c r="F14" t="s">
        <v>775</v>
      </c>
      <c r="G14" t="s">
        <v>1</v>
      </c>
    </row>
    <row r="15" spans="1:7" ht="15" customHeight="1" x14ac:dyDescent="0.3">
      <c r="A15" t="s">
        <v>51</v>
      </c>
      <c r="B15">
        <v>103</v>
      </c>
      <c r="C15" t="s">
        <v>776</v>
      </c>
      <c r="D15" t="s">
        <v>777</v>
      </c>
      <c r="E15" t="s">
        <v>778</v>
      </c>
      <c r="F15" t="s">
        <v>779</v>
      </c>
      <c r="G15" t="s">
        <v>1</v>
      </c>
    </row>
    <row r="16" spans="1:7" ht="15" customHeight="1" x14ac:dyDescent="0.3">
      <c r="A16" t="s">
        <v>53</v>
      </c>
      <c r="B16">
        <v>102</v>
      </c>
      <c r="C16" t="s">
        <v>780</v>
      </c>
      <c r="D16" t="s">
        <v>781</v>
      </c>
      <c r="E16" t="s">
        <v>782</v>
      </c>
      <c r="F16" t="s">
        <v>783</v>
      </c>
      <c r="G16" t="s">
        <v>1</v>
      </c>
    </row>
    <row r="17" spans="1:7" ht="15" customHeight="1" x14ac:dyDescent="0.3">
      <c r="A17" t="s">
        <v>55</v>
      </c>
      <c r="B17">
        <v>100</v>
      </c>
      <c r="C17" t="s">
        <v>784</v>
      </c>
      <c r="D17" t="s">
        <v>785</v>
      </c>
      <c r="E17" t="s">
        <v>786</v>
      </c>
      <c r="F17" t="s">
        <v>787</v>
      </c>
      <c r="G17" t="s">
        <v>1</v>
      </c>
    </row>
    <row r="18" spans="1:7" ht="15" customHeight="1" x14ac:dyDescent="0.3">
      <c r="A18" t="s">
        <v>57</v>
      </c>
      <c r="B18">
        <v>104</v>
      </c>
      <c r="C18" t="s">
        <v>788</v>
      </c>
      <c r="D18" t="s">
        <v>789</v>
      </c>
      <c r="E18" t="s">
        <v>790</v>
      </c>
      <c r="F18" t="s">
        <v>791</v>
      </c>
      <c r="G18" t="s">
        <v>1</v>
      </c>
    </row>
    <row r="19" spans="1:7" ht="15" customHeight="1" x14ac:dyDescent="0.3">
      <c r="A19" t="s">
        <v>59</v>
      </c>
      <c r="B19">
        <v>198</v>
      </c>
      <c r="C19" t="s">
        <v>792</v>
      </c>
      <c r="D19" t="s">
        <v>793</v>
      </c>
      <c r="E19" t="s">
        <v>794</v>
      </c>
      <c r="F19" t="s">
        <v>795</v>
      </c>
      <c r="G19" t="s">
        <v>1</v>
      </c>
    </row>
    <row r="20" spans="1:7" ht="15" customHeight="1" x14ac:dyDescent="0.3">
      <c r="A20" t="s">
        <v>61</v>
      </c>
      <c r="B20">
        <v>231</v>
      </c>
      <c r="C20" t="s">
        <v>796</v>
      </c>
      <c r="D20" t="s">
        <v>797</v>
      </c>
      <c r="E20" t="s">
        <v>798</v>
      </c>
      <c r="F20" t="s">
        <v>799</v>
      </c>
      <c r="G20" t="s">
        <v>1</v>
      </c>
    </row>
    <row r="21" spans="1:7" ht="15" customHeight="1" x14ac:dyDescent="0.3">
      <c r="A21" t="s">
        <v>63</v>
      </c>
      <c r="B21">
        <v>268</v>
      </c>
      <c r="C21" t="s">
        <v>800</v>
      </c>
      <c r="D21" t="s">
        <v>801</v>
      </c>
      <c r="E21" t="s">
        <v>802</v>
      </c>
      <c r="F21" t="s">
        <v>803</v>
      </c>
      <c r="G21" t="s">
        <v>1</v>
      </c>
    </row>
    <row r="22" spans="1:7" ht="15" customHeight="1" x14ac:dyDescent="0.3">
      <c r="A22" t="s">
        <v>65</v>
      </c>
      <c r="B22">
        <v>334</v>
      </c>
      <c r="C22" t="s">
        <v>804</v>
      </c>
      <c r="D22" t="s">
        <v>805</v>
      </c>
      <c r="E22" t="s">
        <v>806</v>
      </c>
      <c r="F22" t="s">
        <v>807</v>
      </c>
      <c r="G22" t="s">
        <v>1</v>
      </c>
    </row>
    <row r="23" spans="1:7" ht="15" customHeight="1" x14ac:dyDescent="0.3">
      <c r="A23" t="s">
        <v>67</v>
      </c>
      <c r="B23">
        <v>320</v>
      </c>
      <c r="C23" t="s">
        <v>808</v>
      </c>
      <c r="D23" t="s">
        <v>809</v>
      </c>
      <c r="E23" t="s">
        <v>810</v>
      </c>
      <c r="F23" t="s">
        <v>811</v>
      </c>
      <c r="G23" t="s">
        <v>1</v>
      </c>
    </row>
    <row r="24" spans="1:7" ht="15" customHeight="1" x14ac:dyDescent="0.3">
      <c r="A24" t="s">
        <v>69</v>
      </c>
      <c r="B24">
        <v>311</v>
      </c>
      <c r="C24" t="s">
        <v>812</v>
      </c>
      <c r="D24" t="s">
        <v>813</v>
      </c>
      <c r="E24" t="s">
        <v>814</v>
      </c>
      <c r="F24" t="s">
        <v>815</v>
      </c>
      <c r="G24" t="s">
        <v>1</v>
      </c>
    </row>
    <row r="25" spans="1:7" ht="15" customHeight="1" x14ac:dyDescent="0.3">
      <c r="A25" t="s">
        <v>71</v>
      </c>
      <c r="B25">
        <v>360</v>
      </c>
      <c r="C25" t="s">
        <v>816</v>
      </c>
      <c r="D25" t="s">
        <v>817</v>
      </c>
      <c r="E25" t="s">
        <v>818</v>
      </c>
      <c r="F25" t="s">
        <v>819</v>
      </c>
      <c r="G25" t="s">
        <v>1</v>
      </c>
    </row>
    <row r="26" spans="1:7" ht="15" customHeight="1" x14ac:dyDescent="0.3">
      <c r="A26" t="s">
        <v>73</v>
      </c>
      <c r="B26">
        <v>579</v>
      </c>
      <c r="C26" t="s">
        <v>820</v>
      </c>
      <c r="D26" t="s">
        <v>821</v>
      </c>
      <c r="E26" t="s">
        <v>822</v>
      </c>
      <c r="F26" t="s">
        <v>823</v>
      </c>
      <c r="G26" t="s">
        <v>1</v>
      </c>
    </row>
    <row r="27" spans="1:7" ht="15" customHeight="1" x14ac:dyDescent="0.3">
      <c r="A27" t="s">
        <v>75</v>
      </c>
      <c r="B27">
        <v>723</v>
      </c>
      <c r="C27" t="s">
        <v>824</v>
      </c>
      <c r="D27" t="s">
        <v>825</v>
      </c>
      <c r="E27" t="s">
        <v>826</v>
      </c>
      <c r="F27" t="s">
        <v>827</v>
      </c>
      <c r="G27" t="s">
        <v>1</v>
      </c>
    </row>
    <row r="28" spans="1:7" ht="15" customHeight="1" x14ac:dyDescent="0.3">
      <c r="A28" t="s">
        <v>76</v>
      </c>
      <c r="B28">
        <v>631</v>
      </c>
      <c r="C28" t="s">
        <v>828</v>
      </c>
      <c r="D28" t="s">
        <v>829</v>
      </c>
      <c r="E28" t="s">
        <v>830</v>
      </c>
      <c r="F28" t="s">
        <v>831</v>
      </c>
      <c r="G28" t="s">
        <v>1</v>
      </c>
    </row>
    <row r="29" spans="1:7" ht="15" customHeight="1" x14ac:dyDescent="0.3">
      <c r="A29" t="s">
        <v>78</v>
      </c>
      <c r="B29">
        <v>501</v>
      </c>
      <c r="C29" t="s">
        <v>832</v>
      </c>
      <c r="D29" t="s">
        <v>833</v>
      </c>
      <c r="E29" t="s">
        <v>834</v>
      </c>
      <c r="F29" t="s">
        <v>835</v>
      </c>
      <c r="G29" t="s">
        <v>1</v>
      </c>
    </row>
    <row r="30" spans="1:7" ht="15" customHeight="1" x14ac:dyDescent="0.3">
      <c r="A30" t="s">
        <v>80</v>
      </c>
      <c r="B30">
        <v>576</v>
      </c>
      <c r="C30" t="s">
        <v>836</v>
      </c>
      <c r="D30" t="s">
        <v>837</v>
      </c>
      <c r="E30" t="s">
        <v>838</v>
      </c>
      <c r="F30" t="s">
        <v>839</v>
      </c>
      <c r="G30" t="s">
        <v>1</v>
      </c>
    </row>
    <row r="31" spans="1:7" ht="15" customHeight="1" x14ac:dyDescent="0.3">
      <c r="A31" t="s">
        <v>82</v>
      </c>
      <c r="B31">
        <v>245</v>
      </c>
      <c r="C31" t="s">
        <v>840</v>
      </c>
      <c r="D31" t="s">
        <v>841</v>
      </c>
      <c r="E31" t="s">
        <v>842</v>
      </c>
      <c r="F31" t="s">
        <v>843</v>
      </c>
      <c r="G31" t="s">
        <v>1</v>
      </c>
    </row>
    <row r="32" spans="1:7" ht="15" customHeight="1" x14ac:dyDescent="0.3">
      <c r="A32" t="s">
        <v>84</v>
      </c>
      <c r="B32">
        <v>325</v>
      </c>
      <c r="C32" t="s">
        <v>844</v>
      </c>
      <c r="D32" t="s">
        <v>845</v>
      </c>
      <c r="E32" t="s">
        <v>846</v>
      </c>
      <c r="F32" t="s">
        <v>847</v>
      </c>
      <c r="G32" t="s">
        <v>1</v>
      </c>
    </row>
    <row r="33" spans="1:7" ht="15" customHeight="1" x14ac:dyDescent="0.3">
      <c r="A33" t="s">
        <v>86</v>
      </c>
      <c r="B33">
        <v>580</v>
      </c>
      <c r="C33" t="s">
        <v>848</v>
      </c>
      <c r="D33" t="s">
        <v>849</v>
      </c>
      <c r="E33" t="s">
        <v>850</v>
      </c>
      <c r="F33" t="s">
        <v>851</v>
      </c>
      <c r="G33" t="s">
        <v>1</v>
      </c>
    </row>
    <row r="34" spans="1:7" ht="15" customHeight="1" x14ac:dyDescent="0.3">
      <c r="A34" t="s">
        <v>88</v>
      </c>
      <c r="B34">
        <v>482</v>
      </c>
      <c r="C34" t="s">
        <v>852</v>
      </c>
      <c r="D34" t="s">
        <v>853</v>
      </c>
      <c r="E34" t="s">
        <v>854</v>
      </c>
      <c r="F34" t="s">
        <v>855</v>
      </c>
      <c r="G34" t="s">
        <v>1</v>
      </c>
    </row>
    <row r="35" spans="1:7" ht="15" customHeight="1" x14ac:dyDescent="0.3">
      <c r="A35" t="s">
        <v>90</v>
      </c>
      <c r="B35">
        <v>489</v>
      </c>
      <c r="C35" t="s">
        <v>856</v>
      </c>
      <c r="D35" t="s">
        <v>857</v>
      </c>
      <c r="E35" t="s">
        <v>858</v>
      </c>
      <c r="F35" t="s">
        <v>859</v>
      </c>
      <c r="G35" t="s">
        <v>1</v>
      </c>
    </row>
    <row r="36" spans="1:7" ht="15" customHeight="1" x14ac:dyDescent="0.3">
      <c r="A36" t="s">
        <v>92</v>
      </c>
      <c r="B36">
        <v>418</v>
      </c>
      <c r="C36" t="s">
        <v>860</v>
      </c>
      <c r="D36" t="s">
        <v>861</v>
      </c>
      <c r="E36" t="s">
        <v>862</v>
      </c>
      <c r="F36" t="s">
        <v>863</v>
      </c>
      <c r="G36" t="s">
        <v>1</v>
      </c>
    </row>
    <row r="37" spans="1:7" ht="15" customHeight="1" x14ac:dyDescent="0.3">
      <c r="A37" t="s">
        <v>94</v>
      </c>
      <c r="B37">
        <v>295</v>
      </c>
      <c r="C37" t="s">
        <v>864</v>
      </c>
      <c r="D37" t="s">
        <v>865</v>
      </c>
      <c r="E37" t="s">
        <v>866</v>
      </c>
      <c r="F37" t="s">
        <v>867</v>
      </c>
      <c r="G37" t="s">
        <v>1</v>
      </c>
    </row>
    <row r="38" spans="1:7" ht="15" customHeight="1" x14ac:dyDescent="0.3">
      <c r="A38" t="s">
        <v>96</v>
      </c>
      <c r="B38">
        <v>195</v>
      </c>
      <c r="C38" t="s">
        <v>868</v>
      </c>
      <c r="D38" t="s">
        <v>869</v>
      </c>
      <c r="E38" t="s">
        <v>870</v>
      </c>
      <c r="F38" t="s">
        <v>871</v>
      </c>
      <c r="G38" t="s">
        <v>1</v>
      </c>
    </row>
    <row r="39" spans="1:7" ht="15" customHeight="1" x14ac:dyDescent="0.3">
      <c r="A39" t="s">
        <v>98</v>
      </c>
      <c r="B39">
        <v>237</v>
      </c>
      <c r="C39" t="s">
        <v>872</v>
      </c>
      <c r="D39" t="s">
        <v>845</v>
      </c>
      <c r="E39" t="s">
        <v>873</v>
      </c>
      <c r="F39" t="s">
        <v>874</v>
      </c>
      <c r="G39" t="s">
        <v>1</v>
      </c>
    </row>
    <row r="40" spans="1:7" ht="15" customHeight="1" x14ac:dyDescent="0.3">
      <c r="A40" t="s">
        <v>100</v>
      </c>
      <c r="B40">
        <v>416</v>
      </c>
      <c r="C40" t="s">
        <v>875</v>
      </c>
      <c r="D40" t="s">
        <v>876</v>
      </c>
      <c r="E40" t="s">
        <v>864</v>
      </c>
      <c r="F40" t="s">
        <v>877</v>
      </c>
      <c r="G40" t="s">
        <v>1</v>
      </c>
    </row>
    <row r="41" spans="1:7" ht="15" customHeight="1" x14ac:dyDescent="0.3">
      <c r="A41" t="s">
        <v>101</v>
      </c>
      <c r="B41">
        <v>310</v>
      </c>
      <c r="C41" t="s">
        <v>878</v>
      </c>
      <c r="D41" t="s">
        <v>879</v>
      </c>
      <c r="E41" t="s">
        <v>880</v>
      </c>
      <c r="F41" t="s">
        <v>881</v>
      </c>
      <c r="G41" t="s">
        <v>1</v>
      </c>
    </row>
    <row r="42" spans="1:7" ht="15" customHeight="1" x14ac:dyDescent="0.3">
      <c r="A42" t="s">
        <v>103</v>
      </c>
      <c r="B42">
        <v>278</v>
      </c>
      <c r="C42" t="s">
        <v>882</v>
      </c>
      <c r="D42" t="s">
        <v>883</v>
      </c>
      <c r="E42" t="s">
        <v>884</v>
      </c>
      <c r="F42" t="s">
        <v>885</v>
      </c>
      <c r="G42" t="s">
        <v>1</v>
      </c>
    </row>
    <row r="43" spans="1:7" ht="15" customHeight="1" x14ac:dyDescent="0.3">
      <c r="A43" t="s">
        <v>105</v>
      </c>
      <c r="B43">
        <v>283</v>
      </c>
      <c r="C43" t="s">
        <v>886</v>
      </c>
      <c r="D43" t="s">
        <v>887</v>
      </c>
      <c r="E43" t="s">
        <v>888</v>
      </c>
      <c r="F43" t="s">
        <v>889</v>
      </c>
      <c r="G43" t="s">
        <v>1</v>
      </c>
    </row>
    <row r="44" spans="1:7" ht="15" customHeight="1" x14ac:dyDescent="0.3">
      <c r="A44" t="s">
        <v>107</v>
      </c>
      <c r="B44">
        <v>151</v>
      </c>
      <c r="C44" t="s">
        <v>890</v>
      </c>
      <c r="D44" t="s">
        <v>891</v>
      </c>
      <c r="E44" t="s">
        <v>892</v>
      </c>
      <c r="F44" t="s">
        <v>893</v>
      </c>
      <c r="G44" t="s">
        <v>1</v>
      </c>
    </row>
    <row r="45" spans="1:7" ht="15" customHeight="1" x14ac:dyDescent="0.3">
      <c r="A45" t="s">
        <v>109</v>
      </c>
      <c r="B45">
        <v>158</v>
      </c>
      <c r="C45" t="s">
        <v>894</v>
      </c>
      <c r="D45" t="s">
        <v>895</v>
      </c>
      <c r="E45" t="s">
        <v>896</v>
      </c>
      <c r="F45" t="s">
        <v>897</v>
      </c>
      <c r="G45" t="s">
        <v>1</v>
      </c>
    </row>
    <row r="46" spans="1:7" ht="15" customHeight="1" x14ac:dyDescent="0.3">
      <c r="A46" t="s">
        <v>111</v>
      </c>
      <c r="B46">
        <v>175</v>
      </c>
      <c r="C46" t="s">
        <v>898</v>
      </c>
      <c r="D46" t="s">
        <v>899</v>
      </c>
      <c r="E46" t="s">
        <v>900</v>
      </c>
      <c r="F46" t="s">
        <v>901</v>
      </c>
      <c r="G46" t="s">
        <v>1</v>
      </c>
    </row>
    <row r="47" spans="1:7" ht="15" customHeight="1" x14ac:dyDescent="0.3">
      <c r="A47" t="s">
        <v>112</v>
      </c>
      <c r="B47">
        <v>193</v>
      </c>
      <c r="C47" t="s">
        <v>902</v>
      </c>
      <c r="D47" t="s">
        <v>903</v>
      </c>
      <c r="E47" t="s">
        <v>904</v>
      </c>
      <c r="F47" t="s">
        <v>905</v>
      </c>
      <c r="G47" t="s">
        <v>1</v>
      </c>
    </row>
    <row r="48" spans="1:7" ht="15" customHeight="1" x14ac:dyDescent="0.3">
      <c r="A48" t="s">
        <v>113</v>
      </c>
      <c r="B48">
        <v>189</v>
      </c>
      <c r="C48" t="s">
        <v>906</v>
      </c>
      <c r="D48" t="s">
        <v>907</v>
      </c>
      <c r="E48" t="s">
        <v>908</v>
      </c>
      <c r="F48" t="s">
        <v>909</v>
      </c>
      <c r="G48" t="s">
        <v>1</v>
      </c>
    </row>
    <row r="49" spans="1:7" ht="15" customHeight="1" x14ac:dyDescent="0.3">
      <c r="A49" t="s">
        <v>115</v>
      </c>
      <c r="B49">
        <v>208</v>
      </c>
      <c r="C49" t="s">
        <v>910</v>
      </c>
      <c r="D49" t="s">
        <v>911</v>
      </c>
      <c r="E49" t="s">
        <v>912</v>
      </c>
      <c r="F49" t="s">
        <v>913</v>
      </c>
      <c r="G49" t="s">
        <v>1</v>
      </c>
    </row>
    <row r="50" spans="1:7" ht="15" customHeight="1" x14ac:dyDescent="0.3">
      <c r="A50" t="s">
        <v>116</v>
      </c>
      <c r="B50">
        <v>125</v>
      </c>
      <c r="C50" t="s">
        <v>914</v>
      </c>
      <c r="D50" t="s">
        <v>915</v>
      </c>
      <c r="E50" t="s">
        <v>916</v>
      </c>
      <c r="F50" t="s">
        <v>917</v>
      </c>
      <c r="G50" t="s">
        <v>1</v>
      </c>
    </row>
    <row r="51" spans="1:7" ht="15" customHeight="1" x14ac:dyDescent="0.3">
      <c r="A51" t="s">
        <v>118</v>
      </c>
      <c r="B51">
        <v>147</v>
      </c>
      <c r="C51" t="s">
        <v>918</v>
      </c>
      <c r="D51" t="s">
        <v>919</v>
      </c>
      <c r="E51" t="s">
        <v>920</v>
      </c>
      <c r="F51" t="s">
        <v>921</v>
      </c>
      <c r="G51" t="s">
        <v>1</v>
      </c>
    </row>
    <row r="52" spans="1:7" ht="15" customHeight="1" x14ac:dyDescent="0.3">
      <c r="A52" t="s">
        <v>119</v>
      </c>
      <c r="B52">
        <v>57</v>
      </c>
      <c r="C52" t="s">
        <v>922</v>
      </c>
      <c r="D52" t="s">
        <v>923</v>
      </c>
      <c r="E52" t="s">
        <v>924</v>
      </c>
      <c r="F52" t="s">
        <v>925</v>
      </c>
      <c r="G52" t="s">
        <v>1</v>
      </c>
    </row>
    <row r="53" spans="1:7" ht="15" customHeight="1" x14ac:dyDescent="0.3">
      <c r="A53" t="s">
        <v>120</v>
      </c>
      <c r="B53">
        <v>63</v>
      </c>
      <c r="C53" t="s">
        <v>926</v>
      </c>
      <c r="D53" t="s">
        <v>927</v>
      </c>
      <c r="E53" t="s">
        <v>928</v>
      </c>
      <c r="F53" t="s">
        <v>929</v>
      </c>
      <c r="G53" t="s">
        <v>1</v>
      </c>
    </row>
    <row r="54" spans="1:7" ht="15" customHeight="1" x14ac:dyDescent="0.3">
      <c r="A54" t="s">
        <v>122</v>
      </c>
      <c r="B54">
        <v>129</v>
      </c>
      <c r="C54" t="s">
        <v>930</v>
      </c>
      <c r="D54" t="s">
        <v>773</v>
      </c>
      <c r="E54" t="s">
        <v>931</v>
      </c>
      <c r="F54" t="s">
        <v>932</v>
      </c>
      <c r="G54" t="s">
        <v>1</v>
      </c>
    </row>
    <row r="55" spans="1:7" ht="15" customHeight="1" x14ac:dyDescent="0.3">
      <c r="A55" t="s">
        <v>123</v>
      </c>
      <c r="B55">
        <v>109</v>
      </c>
      <c r="C55" t="s">
        <v>933</v>
      </c>
      <c r="D55" t="s">
        <v>934</v>
      </c>
      <c r="E55" t="s">
        <v>935</v>
      </c>
      <c r="F55" t="s">
        <v>936</v>
      </c>
      <c r="G55" t="s">
        <v>1</v>
      </c>
    </row>
    <row r="56" spans="1:7" ht="15" customHeight="1" x14ac:dyDescent="0.3">
      <c r="A56" t="s">
        <v>124</v>
      </c>
      <c r="B56">
        <v>148</v>
      </c>
      <c r="C56" t="s">
        <v>937</v>
      </c>
      <c r="D56" t="s">
        <v>938</v>
      </c>
      <c r="E56" t="s">
        <v>939</v>
      </c>
      <c r="F56" t="s">
        <v>940</v>
      </c>
      <c r="G56" t="s">
        <v>1</v>
      </c>
    </row>
    <row r="57" spans="1:7" ht="15" customHeight="1" x14ac:dyDescent="0.3">
      <c r="A57" t="s">
        <v>125</v>
      </c>
      <c r="B57">
        <v>141</v>
      </c>
      <c r="C57" t="s">
        <v>941</v>
      </c>
      <c r="D57" t="s">
        <v>942</v>
      </c>
      <c r="E57" t="s">
        <v>943</v>
      </c>
      <c r="F57" t="s">
        <v>944</v>
      </c>
      <c r="G57" t="s">
        <v>1</v>
      </c>
    </row>
    <row r="58" spans="1:7" ht="15" customHeight="1" x14ac:dyDescent="0.3">
      <c r="A58" t="s">
        <v>127</v>
      </c>
      <c r="B58">
        <v>62</v>
      </c>
      <c r="C58" t="s">
        <v>945</v>
      </c>
      <c r="D58" t="s">
        <v>946</v>
      </c>
      <c r="E58" t="s">
        <v>947</v>
      </c>
      <c r="F58" t="s">
        <v>948</v>
      </c>
      <c r="G58" t="s">
        <v>1</v>
      </c>
    </row>
    <row r="59" spans="1:7" ht="15" customHeight="1" x14ac:dyDescent="0.3">
      <c r="A59" t="s">
        <v>128</v>
      </c>
      <c r="B59">
        <v>47</v>
      </c>
      <c r="C59" t="s">
        <v>949</v>
      </c>
      <c r="D59" t="s">
        <v>950</v>
      </c>
      <c r="E59" t="s">
        <v>951</v>
      </c>
      <c r="F59" t="s">
        <v>952</v>
      </c>
      <c r="G59" t="s">
        <v>1</v>
      </c>
    </row>
    <row r="60" spans="1:7" ht="15" customHeight="1" x14ac:dyDescent="0.3">
      <c r="A60" t="s">
        <v>129</v>
      </c>
      <c r="B60">
        <v>59</v>
      </c>
      <c r="C60" t="s">
        <v>953</v>
      </c>
      <c r="D60" t="s">
        <v>765</v>
      </c>
      <c r="E60" t="s">
        <v>954</v>
      </c>
      <c r="F60" t="s">
        <v>955</v>
      </c>
      <c r="G60" t="s">
        <v>1</v>
      </c>
    </row>
    <row r="61" spans="1:7" ht="15" customHeight="1" x14ac:dyDescent="0.3">
      <c r="A61" t="s">
        <v>130</v>
      </c>
      <c r="B61">
        <v>55</v>
      </c>
      <c r="C61" t="s">
        <v>956</v>
      </c>
      <c r="D61" t="s">
        <v>765</v>
      </c>
      <c r="E61" t="s">
        <v>957</v>
      </c>
      <c r="F61" t="s">
        <v>958</v>
      </c>
      <c r="G61" t="s">
        <v>1</v>
      </c>
    </row>
    <row r="62" spans="1:7" ht="15" customHeight="1" x14ac:dyDescent="0.3">
      <c r="A62" t="s">
        <v>131</v>
      </c>
      <c r="B62">
        <v>87</v>
      </c>
      <c r="C62" t="s">
        <v>959</v>
      </c>
      <c r="D62" t="s">
        <v>960</v>
      </c>
      <c r="E62" t="s">
        <v>961</v>
      </c>
      <c r="F62" t="s">
        <v>962</v>
      </c>
      <c r="G62" t="s">
        <v>1</v>
      </c>
    </row>
    <row r="63" spans="1:7" ht="15" customHeight="1" x14ac:dyDescent="0.3">
      <c r="A63" t="s">
        <v>132</v>
      </c>
      <c r="B63">
        <v>123</v>
      </c>
      <c r="C63" t="s">
        <v>963</v>
      </c>
      <c r="D63" t="s">
        <v>964</v>
      </c>
      <c r="E63" t="s">
        <v>965</v>
      </c>
      <c r="F63" t="s">
        <v>966</v>
      </c>
      <c r="G63" t="s">
        <v>1</v>
      </c>
    </row>
    <row r="64" spans="1:7" ht="15" customHeight="1" x14ac:dyDescent="0.3">
      <c r="A64" t="s">
        <v>133</v>
      </c>
      <c r="B64">
        <v>47</v>
      </c>
      <c r="C64" t="s">
        <v>967</v>
      </c>
      <c r="D64" t="s">
        <v>968</v>
      </c>
      <c r="E64" t="s">
        <v>969</v>
      </c>
      <c r="F64" t="s">
        <v>970</v>
      </c>
      <c r="G64" t="s">
        <v>1</v>
      </c>
    </row>
    <row r="65" spans="1:7" ht="15" customHeight="1" x14ac:dyDescent="0.3">
      <c r="A65" t="s">
        <v>134</v>
      </c>
      <c r="B65">
        <v>45</v>
      </c>
      <c r="C65" t="s">
        <v>971</v>
      </c>
      <c r="D65" t="s">
        <v>972</v>
      </c>
      <c r="E65" t="s">
        <v>973</v>
      </c>
      <c r="F65" t="s">
        <v>974</v>
      </c>
      <c r="G65" t="s">
        <v>1</v>
      </c>
    </row>
    <row r="66" spans="1:7" ht="15" customHeight="1" x14ac:dyDescent="0.3">
      <c r="A66" t="s">
        <v>136</v>
      </c>
      <c r="B66">
        <v>11</v>
      </c>
      <c r="C66" t="s">
        <v>975</v>
      </c>
      <c r="D66" t="s">
        <v>976</v>
      </c>
      <c r="E66" t="s">
        <v>977</v>
      </c>
      <c r="F66" t="s">
        <v>978</v>
      </c>
      <c r="G66" t="s">
        <v>1</v>
      </c>
    </row>
    <row r="67" spans="1:7" ht="15" customHeight="1" x14ac:dyDescent="0.3">
      <c r="A67" t="s">
        <v>137</v>
      </c>
      <c r="B67">
        <v>31</v>
      </c>
      <c r="C67" t="s">
        <v>979</v>
      </c>
      <c r="D67" t="s">
        <v>980</v>
      </c>
      <c r="E67" t="s">
        <v>810</v>
      </c>
      <c r="F67" t="s">
        <v>981</v>
      </c>
      <c r="G67" t="s">
        <v>1</v>
      </c>
    </row>
    <row r="68" spans="1:7" ht="15" customHeight="1" x14ac:dyDescent="0.3">
      <c r="A68" t="s">
        <v>138</v>
      </c>
      <c r="B68">
        <v>32</v>
      </c>
      <c r="C68" t="s">
        <v>982</v>
      </c>
      <c r="D68" t="s">
        <v>983</v>
      </c>
      <c r="E68" t="s">
        <v>984</v>
      </c>
      <c r="F68" t="s">
        <v>985</v>
      </c>
      <c r="G68" t="s">
        <v>1</v>
      </c>
    </row>
    <row r="69" spans="1:7" ht="15" customHeight="1" x14ac:dyDescent="0.3">
      <c r="A69" t="s">
        <v>139</v>
      </c>
      <c r="B69">
        <v>30</v>
      </c>
      <c r="C69" t="s">
        <v>986</v>
      </c>
      <c r="D69" t="s">
        <v>987</v>
      </c>
      <c r="E69" t="s">
        <v>988</v>
      </c>
      <c r="F69" t="s">
        <v>989</v>
      </c>
      <c r="G69" t="s">
        <v>1</v>
      </c>
    </row>
    <row r="70" spans="1:7" ht="15" customHeight="1" x14ac:dyDescent="0.3">
      <c r="A70" t="s">
        <v>141</v>
      </c>
      <c r="B70">
        <v>49</v>
      </c>
      <c r="C70" t="s">
        <v>990</v>
      </c>
      <c r="D70" t="s">
        <v>991</v>
      </c>
      <c r="E70" t="s">
        <v>992</v>
      </c>
      <c r="F70" t="s">
        <v>993</v>
      </c>
      <c r="G70" t="s">
        <v>1</v>
      </c>
    </row>
    <row r="71" spans="1:7" ht="15" customHeight="1" x14ac:dyDescent="0.3">
      <c r="A71" t="s">
        <v>143</v>
      </c>
      <c r="B71">
        <v>54</v>
      </c>
      <c r="C71" t="s">
        <v>994</v>
      </c>
      <c r="D71" t="s">
        <v>995</v>
      </c>
      <c r="E71" t="s">
        <v>996</v>
      </c>
      <c r="F71" t="s">
        <v>997</v>
      </c>
      <c r="G71" t="s">
        <v>1</v>
      </c>
    </row>
    <row r="72" spans="1:7" ht="15" customHeight="1" x14ac:dyDescent="0.3">
      <c r="A72" t="s">
        <v>145</v>
      </c>
      <c r="B72">
        <v>32</v>
      </c>
      <c r="C72" t="s">
        <v>998</v>
      </c>
      <c r="D72" t="s">
        <v>999</v>
      </c>
      <c r="E72" t="s">
        <v>1000</v>
      </c>
      <c r="F72" t="s">
        <v>1001</v>
      </c>
      <c r="G72" t="s">
        <v>1</v>
      </c>
    </row>
    <row r="73" spans="1:7" ht="15" customHeight="1" x14ac:dyDescent="0.3">
      <c r="A73" t="s">
        <v>146</v>
      </c>
      <c r="B73">
        <v>10</v>
      </c>
      <c r="C73" t="s">
        <v>1002</v>
      </c>
      <c r="D73" t="s">
        <v>1003</v>
      </c>
      <c r="E73" t="s">
        <v>1004</v>
      </c>
      <c r="F73" t="s">
        <v>1001</v>
      </c>
      <c r="G73" t="s">
        <v>1</v>
      </c>
    </row>
    <row r="74" spans="1:7" ht="15" customHeight="1" x14ac:dyDescent="0.3">
      <c r="A74" t="s">
        <v>147</v>
      </c>
      <c r="B74">
        <v>27</v>
      </c>
      <c r="C74" t="s">
        <v>1005</v>
      </c>
      <c r="D74" t="s">
        <v>999</v>
      </c>
      <c r="E74" t="s">
        <v>1006</v>
      </c>
      <c r="F74" t="s">
        <v>1007</v>
      </c>
      <c r="G74" t="s">
        <v>1</v>
      </c>
    </row>
    <row r="75" spans="1:7" ht="15" customHeight="1" x14ac:dyDescent="0.3">
      <c r="A75" t="s">
        <v>149</v>
      </c>
      <c r="B75">
        <v>29</v>
      </c>
      <c r="C75" t="s">
        <v>1008</v>
      </c>
      <c r="D75" t="s">
        <v>1009</v>
      </c>
      <c r="E75" t="s">
        <v>1010</v>
      </c>
      <c r="F75" t="s">
        <v>1011</v>
      </c>
      <c r="G75" t="s">
        <v>1</v>
      </c>
    </row>
    <row r="76" spans="1:7" ht="15" customHeight="1" x14ac:dyDescent="0.3">
      <c r="A76" t="s">
        <v>150</v>
      </c>
      <c r="B76">
        <v>41</v>
      </c>
      <c r="C76" t="s">
        <v>1012</v>
      </c>
      <c r="D76" t="s">
        <v>1013</v>
      </c>
      <c r="E76" t="s">
        <v>1014</v>
      </c>
      <c r="F76" t="s">
        <v>1015</v>
      </c>
      <c r="G76" t="s">
        <v>1</v>
      </c>
    </row>
    <row r="77" spans="1:7" ht="15" customHeight="1" x14ac:dyDescent="0.3">
      <c r="A77" t="s">
        <v>151</v>
      </c>
      <c r="B77">
        <v>29</v>
      </c>
      <c r="C77" t="s">
        <v>999</v>
      </c>
      <c r="D77" t="s">
        <v>1003</v>
      </c>
      <c r="E77" t="s">
        <v>1016</v>
      </c>
      <c r="F77" t="s">
        <v>1017</v>
      </c>
      <c r="G77" t="s">
        <v>1</v>
      </c>
    </row>
    <row r="78" spans="1:7" ht="15" customHeight="1" x14ac:dyDescent="0.3">
      <c r="A78" t="s">
        <v>153</v>
      </c>
      <c r="B78">
        <v>15</v>
      </c>
      <c r="C78" t="s">
        <v>1018</v>
      </c>
      <c r="D78" t="s">
        <v>1019</v>
      </c>
      <c r="E78" t="s">
        <v>1020</v>
      </c>
      <c r="F78" t="s">
        <v>1021</v>
      </c>
      <c r="G78" t="s">
        <v>1</v>
      </c>
    </row>
    <row r="79" spans="1:7" ht="15" customHeight="1" x14ac:dyDescent="0.3">
      <c r="A79" t="s">
        <v>155</v>
      </c>
      <c r="B79">
        <v>16</v>
      </c>
      <c r="C79" t="s">
        <v>1022</v>
      </c>
      <c r="D79" t="s">
        <v>1023</v>
      </c>
      <c r="E79" t="s">
        <v>1024</v>
      </c>
      <c r="F79" t="s">
        <v>1025</v>
      </c>
      <c r="G79" t="s">
        <v>1</v>
      </c>
    </row>
    <row r="80" spans="1:7" ht="15" customHeight="1" x14ac:dyDescent="0.3">
      <c r="A80" t="s">
        <v>156</v>
      </c>
      <c r="B80">
        <v>6</v>
      </c>
      <c r="C80" t="s">
        <v>1026</v>
      </c>
      <c r="D80" t="s">
        <v>1023</v>
      </c>
      <c r="E80" t="s">
        <v>1027</v>
      </c>
      <c r="F80" t="s">
        <v>1015</v>
      </c>
      <c r="G80" t="s">
        <v>1</v>
      </c>
    </row>
    <row r="81" spans="1:7" ht="15" customHeight="1" x14ac:dyDescent="0.3">
      <c r="A81" t="s">
        <v>158</v>
      </c>
      <c r="B81">
        <v>16</v>
      </c>
      <c r="C81" t="s">
        <v>1028</v>
      </c>
      <c r="D81" t="s">
        <v>1029</v>
      </c>
      <c r="E81" t="s">
        <v>1030</v>
      </c>
      <c r="F81" t="s">
        <v>1017</v>
      </c>
      <c r="G81" t="s">
        <v>1</v>
      </c>
    </row>
    <row r="82" spans="1:7" ht="15" customHeight="1" x14ac:dyDescent="0.3">
      <c r="A82" t="s">
        <v>159</v>
      </c>
      <c r="B82">
        <v>24</v>
      </c>
      <c r="C82" t="s">
        <v>1031</v>
      </c>
      <c r="D82" t="s">
        <v>991</v>
      </c>
      <c r="E82" t="s">
        <v>1032</v>
      </c>
      <c r="F82" t="s">
        <v>1033</v>
      </c>
      <c r="G82" t="s">
        <v>1</v>
      </c>
    </row>
    <row r="83" spans="1:7" ht="15" customHeight="1" x14ac:dyDescent="0.3">
      <c r="A83" t="s">
        <v>161</v>
      </c>
      <c r="B83">
        <v>9</v>
      </c>
      <c r="C83" t="s">
        <v>1034</v>
      </c>
      <c r="D83" t="s">
        <v>995</v>
      </c>
      <c r="E83" t="s">
        <v>1035</v>
      </c>
      <c r="F83" t="s">
        <v>1036</v>
      </c>
      <c r="G83" t="s">
        <v>1</v>
      </c>
    </row>
    <row r="84" spans="1:7" ht="15" customHeight="1" x14ac:dyDescent="0.3">
      <c r="A84" t="s">
        <v>162</v>
      </c>
      <c r="B84">
        <v>15</v>
      </c>
      <c r="C84" t="s">
        <v>1037</v>
      </c>
      <c r="D84" t="s">
        <v>1038</v>
      </c>
      <c r="E84" t="s">
        <v>1039</v>
      </c>
      <c r="F84" t="s">
        <v>1040</v>
      </c>
      <c r="G84" t="s">
        <v>1</v>
      </c>
    </row>
    <row r="85" spans="1:7" ht="15" customHeight="1" x14ac:dyDescent="0.3">
      <c r="A85" t="s">
        <v>164</v>
      </c>
      <c r="B85">
        <v>11</v>
      </c>
      <c r="C85" t="s">
        <v>1041</v>
      </c>
      <c r="D85" t="s">
        <v>1013</v>
      </c>
      <c r="E85" t="s">
        <v>1042</v>
      </c>
      <c r="F85" t="s">
        <v>1043</v>
      </c>
      <c r="G85" t="s">
        <v>1</v>
      </c>
    </row>
    <row r="86" spans="1:7" ht="15" customHeight="1" x14ac:dyDescent="0.3">
      <c r="A86" t="s">
        <v>166</v>
      </c>
      <c r="B86">
        <v>9</v>
      </c>
      <c r="C86" t="s">
        <v>1044</v>
      </c>
      <c r="D86" t="s">
        <v>1045</v>
      </c>
      <c r="E86" t="s">
        <v>1046</v>
      </c>
      <c r="F86" t="s">
        <v>1047</v>
      </c>
      <c r="G86" t="s">
        <v>1</v>
      </c>
    </row>
    <row r="87" spans="1:7" ht="15" customHeight="1" x14ac:dyDescent="0.3">
      <c r="A87" t="s">
        <v>168</v>
      </c>
      <c r="B87">
        <v>3</v>
      </c>
      <c r="C87" t="s">
        <v>1048</v>
      </c>
      <c r="D87" t="s">
        <v>1045</v>
      </c>
      <c r="E87" t="s">
        <v>1049</v>
      </c>
      <c r="F87" t="s">
        <v>1050</v>
      </c>
      <c r="G87" t="s">
        <v>1</v>
      </c>
    </row>
    <row r="88" spans="1:7" ht="15" customHeight="1" x14ac:dyDescent="0.3">
      <c r="A88" t="s">
        <v>169</v>
      </c>
      <c r="B88">
        <v>5</v>
      </c>
      <c r="C88" t="s">
        <v>1051</v>
      </c>
      <c r="D88" t="s">
        <v>1052</v>
      </c>
      <c r="E88" t="s">
        <v>1053</v>
      </c>
      <c r="F88" t="s">
        <v>1050</v>
      </c>
      <c r="G88" t="s">
        <v>1</v>
      </c>
    </row>
    <row r="89" spans="1:7" ht="15" customHeight="1" x14ac:dyDescent="0.3">
      <c r="A89" t="s">
        <v>170</v>
      </c>
      <c r="B89">
        <v>12</v>
      </c>
      <c r="C89" t="s">
        <v>1054</v>
      </c>
      <c r="D89" t="s">
        <v>1055</v>
      </c>
      <c r="E89" t="s">
        <v>1056</v>
      </c>
      <c r="F89" t="s">
        <v>767</v>
      </c>
      <c r="G89" t="s">
        <v>1</v>
      </c>
    </row>
    <row r="90" spans="1:7" ht="15" customHeight="1" x14ac:dyDescent="0.3">
      <c r="A90" t="s">
        <v>172</v>
      </c>
      <c r="B90">
        <v>4</v>
      </c>
      <c r="C90" t="s">
        <v>1057</v>
      </c>
      <c r="D90" t="s">
        <v>1058</v>
      </c>
      <c r="E90" t="s">
        <v>1059</v>
      </c>
      <c r="F90" t="s">
        <v>349</v>
      </c>
      <c r="G90" t="s">
        <v>1</v>
      </c>
    </row>
    <row r="91" spans="1:7" ht="15" customHeight="1" x14ac:dyDescent="0.3">
      <c r="A91" t="s">
        <v>174</v>
      </c>
      <c r="B91">
        <v>8</v>
      </c>
      <c r="C91" t="s">
        <v>1060</v>
      </c>
      <c r="D91" t="s">
        <v>1061</v>
      </c>
      <c r="E91" t="s">
        <v>1062</v>
      </c>
      <c r="F91" t="s">
        <v>97</v>
      </c>
      <c r="G91" t="s">
        <v>1</v>
      </c>
    </row>
    <row r="92" spans="1:7" ht="15" customHeight="1" x14ac:dyDescent="0.3">
      <c r="A92" t="s">
        <v>175</v>
      </c>
      <c r="B92">
        <v>7</v>
      </c>
      <c r="C92" t="s">
        <v>1063</v>
      </c>
      <c r="D92" t="s">
        <v>1064</v>
      </c>
      <c r="E92" t="s">
        <v>1065</v>
      </c>
      <c r="F92" t="s">
        <v>97</v>
      </c>
      <c r="G92" t="s">
        <v>1</v>
      </c>
    </row>
    <row r="93" spans="1:7" ht="15" customHeight="1" x14ac:dyDescent="0.3">
      <c r="A93" t="s">
        <v>176</v>
      </c>
      <c r="B93">
        <v>4</v>
      </c>
      <c r="C93" t="s">
        <v>1066</v>
      </c>
      <c r="D93" t="s">
        <v>1067</v>
      </c>
      <c r="E93" t="s">
        <v>1068</v>
      </c>
      <c r="F93" t="s">
        <v>1069</v>
      </c>
      <c r="G93" t="s">
        <v>1</v>
      </c>
    </row>
    <row r="94" spans="1:7" ht="15" customHeight="1" x14ac:dyDescent="0.3">
      <c r="A94" t="s">
        <v>177</v>
      </c>
      <c r="B94">
        <v>0</v>
      </c>
      <c r="C94" t="s">
        <v>1070</v>
      </c>
      <c r="D94" t="s">
        <v>1071</v>
      </c>
      <c r="E94" t="s">
        <v>1072</v>
      </c>
      <c r="F94" t="s">
        <v>1069</v>
      </c>
      <c r="G94" t="s">
        <v>1</v>
      </c>
    </row>
    <row r="95" spans="1:7" ht="15" customHeight="1" x14ac:dyDescent="0.3">
      <c r="A95" t="s">
        <v>179</v>
      </c>
      <c r="B95">
        <v>4</v>
      </c>
      <c r="C95" t="s">
        <v>1073</v>
      </c>
      <c r="D95" t="s">
        <v>1067</v>
      </c>
      <c r="E95" t="s">
        <v>1074</v>
      </c>
      <c r="F95" t="s">
        <v>756</v>
      </c>
      <c r="G95" t="s">
        <v>1</v>
      </c>
    </row>
    <row r="96" spans="1:7" ht="15" customHeight="1" x14ac:dyDescent="0.3">
      <c r="A96" t="s">
        <v>180</v>
      </c>
      <c r="B96">
        <v>6</v>
      </c>
      <c r="C96" t="s">
        <v>1075</v>
      </c>
      <c r="D96" t="s">
        <v>1076</v>
      </c>
      <c r="E96" t="s">
        <v>1077</v>
      </c>
      <c r="F96" t="s">
        <v>756</v>
      </c>
      <c r="G96" t="s">
        <v>1</v>
      </c>
    </row>
    <row r="97" spans="1:8" ht="15" customHeight="1" x14ac:dyDescent="0.3">
      <c r="A97" t="s">
        <v>181</v>
      </c>
      <c r="B97">
        <v>5</v>
      </c>
      <c r="C97" t="s">
        <v>1078</v>
      </c>
      <c r="D97" t="s">
        <v>1079</v>
      </c>
      <c r="E97" t="s">
        <v>1080</v>
      </c>
      <c r="F97" t="s">
        <v>756</v>
      </c>
      <c r="G97" t="s">
        <v>1</v>
      </c>
    </row>
    <row r="98" spans="1:8" ht="15" customHeight="1" x14ac:dyDescent="0.3">
      <c r="A98" t="s">
        <v>182</v>
      </c>
      <c r="B98">
        <v>4</v>
      </c>
      <c r="C98" t="s">
        <v>1081</v>
      </c>
      <c r="D98" t="s">
        <v>1082</v>
      </c>
      <c r="E98" t="s">
        <v>1017</v>
      </c>
      <c r="F98" t="s">
        <v>756</v>
      </c>
      <c r="G98" t="s">
        <v>1</v>
      </c>
    </row>
    <row r="99" spans="1:8" ht="15" customHeight="1" x14ac:dyDescent="0.3">
      <c r="A99" t="s">
        <v>183</v>
      </c>
      <c r="B99">
        <v>5</v>
      </c>
      <c r="C99" t="s">
        <v>1083</v>
      </c>
      <c r="D99" t="s">
        <v>1084</v>
      </c>
      <c r="E99" t="s">
        <v>1085</v>
      </c>
      <c r="F99" t="s">
        <v>756</v>
      </c>
      <c r="G99" t="s">
        <v>1</v>
      </c>
    </row>
    <row r="100" spans="1:8" ht="15" customHeight="1" x14ac:dyDescent="0.3">
      <c r="A100" t="s">
        <v>184</v>
      </c>
      <c r="B100">
        <v>7</v>
      </c>
      <c r="C100" t="s">
        <v>1086</v>
      </c>
      <c r="D100" t="s">
        <v>1087</v>
      </c>
      <c r="E100" t="s">
        <v>1088</v>
      </c>
      <c r="F100" t="s">
        <v>756</v>
      </c>
      <c r="G100" t="s">
        <v>1</v>
      </c>
    </row>
    <row r="101" spans="1:8" ht="15" customHeight="1" x14ac:dyDescent="0.3">
      <c r="A101" t="s">
        <v>186</v>
      </c>
      <c r="B101">
        <v>8</v>
      </c>
      <c r="C101" t="s">
        <v>1089</v>
      </c>
      <c r="D101" t="s">
        <v>1076</v>
      </c>
      <c r="E101" t="s">
        <v>1085</v>
      </c>
      <c r="F101" t="s">
        <v>756</v>
      </c>
      <c r="G101" t="s">
        <v>1</v>
      </c>
    </row>
    <row r="102" spans="1:8" ht="15" customHeight="1" x14ac:dyDescent="0.3">
      <c r="A102" t="s">
        <v>188</v>
      </c>
      <c r="B102">
        <v>16</v>
      </c>
      <c r="C102" t="s">
        <v>1090</v>
      </c>
      <c r="D102" t="s">
        <v>1091</v>
      </c>
      <c r="E102" t="s">
        <v>1092</v>
      </c>
      <c r="F102" t="s">
        <v>1069</v>
      </c>
      <c r="G102" t="s">
        <v>1</v>
      </c>
    </row>
    <row r="103" spans="1:8" ht="15" customHeight="1" x14ac:dyDescent="0.3">
      <c r="A103" t="s">
        <v>190</v>
      </c>
      <c r="B103">
        <v>19</v>
      </c>
      <c r="C103" t="s">
        <v>1075</v>
      </c>
      <c r="D103" t="s">
        <v>1093</v>
      </c>
      <c r="E103" t="s">
        <v>1094</v>
      </c>
      <c r="F103" t="s">
        <v>1095</v>
      </c>
      <c r="G103" t="s">
        <v>1</v>
      </c>
    </row>
    <row r="104" spans="1:8" ht="15" customHeight="1" x14ac:dyDescent="0.3">
      <c r="A104" t="s">
        <v>192</v>
      </c>
      <c r="B104">
        <v>13</v>
      </c>
      <c r="C104" t="s">
        <v>1096</v>
      </c>
      <c r="D104" t="s">
        <v>1097</v>
      </c>
      <c r="E104" t="s">
        <v>1098</v>
      </c>
      <c r="F104" t="s">
        <v>1095</v>
      </c>
      <c r="G104" t="s">
        <v>1</v>
      </c>
    </row>
    <row r="105" spans="1:8" ht="15" customHeight="1" x14ac:dyDescent="0.3">
      <c r="A105" t="s">
        <v>193</v>
      </c>
      <c r="B105">
        <v>8</v>
      </c>
      <c r="C105" t="s">
        <v>1096</v>
      </c>
      <c r="D105" t="s">
        <v>1091</v>
      </c>
      <c r="E105" t="s">
        <v>1099</v>
      </c>
      <c r="F105" t="s">
        <v>1095</v>
      </c>
      <c r="G105" t="s">
        <v>1</v>
      </c>
    </row>
    <row r="106" spans="1:8" ht="15" customHeight="1" x14ac:dyDescent="0.3">
      <c r="A106" t="s">
        <v>195</v>
      </c>
      <c r="B106">
        <v>21</v>
      </c>
      <c r="C106" t="s">
        <v>1100</v>
      </c>
      <c r="D106" t="s">
        <v>1097</v>
      </c>
      <c r="E106" t="s">
        <v>1101</v>
      </c>
      <c r="F106" t="s">
        <v>1102</v>
      </c>
      <c r="G106" t="s">
        <v>1</v>
      </c>
    </row>
    <row r="107" spans="1:8" ht="15" customHeight="1" x14ac:dyDescent="0.3">
      <c r="A107" t="s">
        <v>197</v>
      </c>
      <c r="B107">
        <v>9</v>
      </c>
      <c r="C107" t="s">
        <v>1103</v>
      </c>
      <c r="D107" t="s">
        <v>1097</v>
      </c>
      <c r="E107" t="s">
        <v>1104</v>
      </c>
      <c r="F107" t="s">
        <v>1105</v>
      </c>
      <c r="G107" t="s">
        <v>1</v>
      </c>
    </row>
    <row r="108" spans="1:8" ht="15" customHeight="1" x14ac:dyDescent="0.3">
      <c r="A108" t="s">
        <v>199</v>
      </c>
      <c r="B108">
        <v>8</v>
      </c>
      <c r="C108" t="s">
        <v>1066</v>
      </c>
      <c r="D108" t="s">
        <v>1067</v>
      </c>
      <c r="E108" t="s">
        <v>1106</v>
      </c>
      <c r="F108" t="s">
        <v>1050</v>
      </c>
      <c r="G108" t="s">
        <v>1</v>
      </c>
      <c r="H108" t="s">
        <v>1</v>
      </c>
    </row>
    <row r="109" spans="1:8" ht="15" customHeight="1" x14ac:dyDescent="0.3">
      <c r="A109" t="s">
        <v>201</v>
      </c>
      <c r="B109">
        <v>13</v>
      </c>
      <c r="C109" t="s">
        <v>1107</v>
      </c>
      <c r="D109" t="s">
        <v>1108</v>
      </c>
      <c r="E109" t="s">
        <v>1109</v>
      </c>
      <c r="F109" t="s">
        <v>771</v>
      </c>
      <c r="G109" t="s">
        <v>1</v>
      </c>
      <c r="H109" t="s">
        <v>1</v>
      </c>
    </row>
    <row r="110" spans="1:8" ht="15" customHeight="1" x14ac:dyDescent="0.3">
      <c r="A110" t="s">
        <v>203</v>
      </c>
      <c r="B110">
        <v>9</v>
      </c>
      <c r="C110" t="s">
        <v>1063</v>
      </c>
      <c r="D110" t="s">
        <v>1067</v>
      </c>
      <c r="E110" t="s">
        <v>1110</v>
      </c>
      <c r="F110" t="s">
        <v>1111</v>
      </c>
      <c r="G110" t="s">
        <v>1</v>
      </c>
      <c r="H110" t="s">
        <v>1</v>
      </c>
    </row>
    <row r="111" spans="1:8" ht="15" customHeight="1" x14ac:dyDescent="0.3">
      <c r="A111" t="s">
        <v>205</v>
      </c>
      <c r="B111">
        <v>10</v>
      </c>
      <c r="C111" t="s">
        <v>1112</v>
      </c>
      <c r="D111" t="s">
        <v>1113</v>
      </c>
      <c r="E111" t="s">
        <v>1114</v>
      </c>
      <c r="F111" t="s">
        <v>1043</v>
      </c>
      <c r="G111" t="s">
        <v>1</v>
      </c>
      <c r="H111" t="s">
        <v>1</v>
      </c>
    </row>
    <row r="112" spans="1:8" ht="15" customHeight="1" x14ac:dyDescent="0.3">
      <c r="A112" t="s">
        <v>206</v>
      </c>
      <c r="B112">
        <v>14</v>
      </c>
      <c r="C112" t="s">
        <v>1115</v>
      </c>
      <c r="D112" t="s">
        <v>1113</v>
      </c>
      <c r="E112" t="s">
        <v>1091</v>
      </c>
      <c r="F112" t="s">
        <v>1116</v>
      </c>
      <c r="G112" t="s">
        <v>1</v>
      </c>
      <c r="H112" t="s">
        <v>1</v>
      </c>
    </row>
    <row r="113" spans="1:8" ht="15" customHeight="1" x14ac:dyDescent="0.3">
      <c r="A113" t="s">
        <v>208</v>
      </c>
      <c r="B113">
        <v>16</v>
      </c>
      <c r="C113" t="s">
        <v>1117</v>
      </c>
      <c r="D113" t="s">
        <v>1118</v>
      </c>
      <c r="E113" t="s">
        <v>1119</v>
      </c>
      <c r="F113" t="s">
        <v>1120</v>
      </c>
      <c r="G113" t="s">
        <v>1</v>
      </c>
      <c r="H113" t="s">
        <v>1</v>
      </c>
    </row>
    <row r="114" spans="1:8" ht="15" customHeight="1" x14ac:dyDescent="0.3">
      <c r="A114" t="s">
        <v>210</v>
      </c>
      <c r="B114">
        <v>10</v>
      </c>
      <c r="C114" t="s">
        <v>1057</v>
      </c>
      <c r="D114" t="s">
        <v>1113</v>
      </c>
      <c r="E114" t="s">
        <v>1121</v>
      </c>
      <c r="F114" t="s">
        <v>1122</v>
      </c>
      <c r="G114" t="s">
        <v>1</v>
      </c>
      <c r="H114" t="s">
        <v>1</v>
      </c>
    </row>
    <row r="115" spans="1:8" ht="15" customHeight="1" x14ac:dyDescent="0.3">
      <c r="A115" t="s">
        <v>211</v>
      </c>
      <c r="B115">
        <v>7</v>
      </c>
      <c r="C115" t="s">
        <v>1123</v>
      </c>
      <c r="D115" t="s">
        <v>1118</v>
      </c>
      <c r="E115" t="s">
        <v>1124</v>
      </c>
      <c r="F115" t="s">
        <v>775</v>
      </c>
      <c r="G115" t="s">
        <v>1</v>
      </c>
      <c r="H115" t="s">
        <v>1</v>
      </c>
    </row>
    <row r="116" spans="1:8" ht="15" customHeight="1" x14ac:dyDescent="0.3">
      <c r="A116" t="s">
        <v>216</v>
      </c>
      <c r="B116">
        <v>8</v>
      </c>
      <c r="C116" t="s">
        <v>1125</v>
      </c>
      <c r="D116" t="s">
        <v>1097</v>
      </c>
      <c r="E116" t="s">
        <v>1126</v>
      </c>
      <c r="F116" t="s">
        <v>1127</v>
      </c>
      <c r="G116" t="s">
        <v>1</v>
      </c>
      <c r="H116" t="s">
        <v>1</v>
      </c>
    </row>
    <row r="117" spans="1:8" ht="15" customHeight="1" x14ac:dyDescent="0.3">
      <c r="A117" t="s">
        <v>221</v>
      </c>
      <c r="B117">
        <v>7</v>
      </c>
      <c r="C117" t="s">
        <v>1060</v>
      </c>
      <c r="D117" t="s">
        <v>1071</v>
      </c>
      <c r="E117" t="s">
        <v>1110</v>
      </c>
      <c r="F117" t="s">
        <v>1127</v>
      </c>
      <c r="G117" t="s">
        <v>1</v>
      </c>
      <c r="H117" t="s">
        <v>1</v>
      </c>
    </row>
    <row r="118" spans="1:8" ht="15" customHeight="1" x14ac:dyDescent="0.3">
      <c r="A118" t="s">
        <v>225</v>
      </c>
      <c r="B118">
        <v>16</v>
      </c>
      <c r="C118" t="s">
        <v>1128</v>
      </c>
      <c r="D118" t="s">
        <v>1118</v>
      </c>
      <c r="E118" t="s">
        <v>1129</v>
      </c>
      <c r="F118" t="s">
        <v>1015</v>
      </c>
      <c r="G118" t="s">
        <v>1</v>
      </c>
      <c r="H118" t="s">
        <v>1</v>
      </c>
    </row>
    <row r="119" spans="1:8" ht="15" customHeight="1" x14ac:dyDescent="0.3">
      <c r="A119" t="s">
        <v>229</v>
      </c>
      <c r="B119">
        <v>9</v>
      </c>
      <c r="C119" t="s">
        <v>1130</v>
      </c>
      <c r="D119" t="s">
        <v>1131</v>
      </c>
      <c r="E119" t="s">
        <v>1101</v>
      </c>
      <c r="F119" t="s">
        <v>1132</v>
      </c>
      <c r="G119" t="s">
        <v>1</v>
      </c>
      <c r="H119" t="s">
        <v>1</v>
      </c>
    </row>
    <row r="120" spans="1:8" ht="15" customHeight="1" x14ac:dyDescent="0.3">
      <c r="A120" t="s">
        <v>234</v>
      </c>
      <c r="B120">
        <v>6</v>
      </c>
      <c r="C120" t="s">
        <v>1107</v>
      </c>
      <c r="D120" t="s">
        <v>1064</v>
      </c>
      <c r="E120" t="s">
        <v>1133</v>
      </c>
      <c r="F120" t="s">
        <v>1033</v>
      </c>
      <c r="G120" t="s">
        <v>1</v>
      </c>
      <c r="H120" t="s">
        <v>1</v>
      </c>
    </row>
    <row r="121" spans="1:8" ht="15" customHeight="1" x14ac:dyDescent="0.3">
      <c r="A121" t="s">
        <v>238</v>
      </c>
      <c r="B121">
        <v>3</v>
      </c>
      <c r="C121" t="s">
        <v>1134</v>
      </c>
      <c r="D121" t="s">
        <v>1108</v>
      </c>
      <c r="E121" t="s">
        <v>1094</v>
      </c>
      <c r="F121" t="s">
        <v>1135</v>
      </c>
      <c r="G121" t="s">
        <v>1</v>
      </c>
      <c r="H121" t="s">
        <v>1</v>
      </c>
    </row>
    <row r="122" spans="1:8" ht="15" customHeight="1" x14ac:dyDescent="0.3">
      <c r="A122" t="s">
        <v>242</v>
      </c>
      <c r="B122">
        <v>4</v>
      </c>
      <c r="C122" t="s">
        <v>1136</v>
      </c>
      <c r="D122" t="s">
        <v>1118</v>
      </c>
      <c r="E122" t="s">
        <v>1137</v>
      </c>
      <c r="F122" t="s">
        <v>1138</v>
      </c>
      <c r="G122" t="s">
        <v>1</v>
      </c>
      <c r="H122" t="s">
        <v>1</v>
      </c>
    </row>
    <row r="123" spans="1:8" ht="15" customHeight="1" x14ac:dyDescent="0.3">
      <c r="A123" t="s">
        <v>245</v>
      </c>
      <c r="B123">
        <v>5</v>
      </c>
      <c r="C123" t="s">
        <v>1139</v>
      </c>
      <c r="D123" t="s">
        <v>1091</v>
      </c>
      <c r="E123" t="s">
        <v>1140</v>
      </c>
      <c r="F123" t="s">
        <v>1021</v>
      </c>
      <c r="G123" t="s">
        <v>1</v>
      </c>
      <c r="H123" t="s">
        <v>1</v>
      </c>
    </row>
    <row r="124" spans="1:8" ht="15" customHeight="1" x14ac:dyDescent="0.3">
      <c r="A124" t="s">
        <v>249</v>
      </c>
      <c r="B124">
        <v>15</v>
      </c>
      <c r="C124" t="s">
        <v>1141</v>
      </c>
      <c r="D124" t="s">
        <v>1067</v>
      </c>
      <c r="E124" t="s">
        <v>1142</v>
      </c>
      <c r="F124" t="s">
        <v>1132</v>
      </c>
      <c r="G124" t="s">
        <v>1</v>
      </c>
      <c r="H124" t="s">
        <v>1</v>
      </c>
    </row>
    <row r="125" spans="1:8" ht="15" customHeight="1" x14ac:dyDescent="0.3">
      <c r="A125" t="s">
        <v>253</v>
      </c>
      <c r="B125">
        <v>6</v>
      </c>
      <c r="C125" t="s">
        <v>1143</v>
      </c>
      <c r="D125" t="s">
        <v>1113</v>
      </c>
      <c r="E125" t="s">
        <v>766</v>
      </c>
      <c r="F125" t="s">
        <v>1132</v>
      </c>
      <c r="G125" t="s">
        <v>1</v>
      </c>
      <c r="H125" t="s">
        <v>1</v>
      </c>
    </row>
    <row r="126" spans="1:8" ht="15" customHeight="1" x14ac:dyDescent="0.3">
      <c r="A126" t="s">
        <v>257</v>
      </c>
      <c r="B126">
        <v>10</v>
      </c>
      <c r="C126" t="s">
        <v>1132</v>
      </c>
      <c r="D126" t="s">
        <v>1067</v>
      </c>
      <c r="E126" t="s">
        <v>1144</v>
      </c>
      <c r="F126" t="s">
        <v>1145</v>
      </c>
      <c r="G126" t="s">
        <v>1</v>
      </c>
      <c r="H126" t="s">
        <v>1</v>
      </c>
    </row>
    <row r="127" spans="1:8" ht="15" customHeight="1" x14ac:dyDescent="0.3">
      <c r="A127" t="s">
        <v>261</v>
      </c>
      <c r="B127">
        <v>15</v>
      </c>
      <c r="C127" t="s">
        <v>1146</v>
      </c>
      <c r="D127" t="s">
        <v>1118</v>
      </c>
      <c r="E127" t="s">
        <v>1147</v>
      </c>
      <c r="F127" t="s">
        <v>1007</v>
      </c>
      <c r="G127" t="s">
        <v>1</v>
      </c>
      <c r="H127" t="s">
        <v>1</v>
      </c>
    </row>
    <row r="128" spans="1:8" ht="15" customHeight="1" x14ac:dyDescent="0.3">
      <c r="A128" t="s">
        <v>266</v>
      </c>
      <c r="B128" t="s">
        <v>1148</v>
      </c>
      <c r="C128" t="s">
        <v>1139</v>
      </c>
      <c r="D128" t="s">
        <v>1149</v>
      </c>
      <c r="E128" t="s">
        <v>1150</v>
      </c>
      <c r="F128" t="s">
        <v>1001</v>
      </c>
      <c r="G128" t="s">
        <v>1</v>
      </c>
      <c r="H128" t="s">
        <v>1</v>
      </c>
    </row>
    <row r="129" spans="1:8" ht="15" customHeight="1" x14ac:dyDescent="0.3">
      <c r="A129" t="s">
        <v>271</v>
      </c>
      <c r="B129" t="s">
        <v>1151</v>
      </c>
      <c r="C129" t="s">
        <v>1143</v>
      </c>
      <c r="D129" t="s">
        <v>1118</v>
      </c>
      <c r="E129" t="s">
        <v>1150</v>
      </c>
      <c r="F129" t="s">
        <v>779</v>
      </c>
      <c r="G129" t="s">
        <v>1</v>
      </c>
      <c r="H129" t="s">
        <v>1</v>
      </c>
    </row>
    <row r="130" spans="1:8" ht="15" customHeight="1" x14ac:dyDescent="0.3">
      <c r="A130" t="s">
        <v>276</v>
      </c>
      <c r="B130">
        <v>19</v>
      </c>
      <c r="C130" t="s">
        <v>1066</v>
      </c>
      <c r="D130" t="s">
        <v>1067</v>
      </c>
      <c r="E130" t="s">
        <v>1152</v>
      </c>
      <c r="F130" t="s">
        <v>1153</v>
      </c>
      <c r="G130" t="s">
        <v>1</v>
      </c>
      <c r="H130" t="s">
        <v>1</v>
      </c>
    </row>
    <row r="131" spans="1:8" ht="15" customHeight="1" x14ac:dyDescent="0.3">
      <c r="A131" t="s">
        <v>280</v>
      </c>
      <c r="B131">
        <v>30</v>
      </c>
      <c r="C131" t="s">
        <v>1128</v>
      </c>
      <c r="D131" t="s">
        <v>1108</v>
      </c>
      <c r="E131" t="s">
        <v>1144</v>
      </c>
      <c r="F131" t="s">
        <v>1154</v>
      </c>
      <c r="G131" t="s">
        <v>1</v>
      </c>
      <c r="H131" t="s">
        <v>1</v>
      </c>
    </row>
    <row r="132" spans="1:8" ht="15" customHeight="1" x14ac:dyDescent="0.3">
      <c r="A132" t="s">
        <v>285</v>
      </c>
      <c r="B132">
        <v>30</v>
      </c>
      <c r="C132" t="s">
        <v>1155</v>
      </c>
      <c r="D132" t="s">
        <v>1156</v>
      </c>
      <c r="E132" t="s">
        <v>1157</v>
      </c>
      <c r="F132" t="s">
        <v>1158</v>
      </c>
      <c r="G132" t="s">
        <v>1</v>
      </c>
      <c r="H132" t="s">
        <v>1</v>
      </c>
    </row>
    <row r="133" spans="1:8" ht="15" customHeight="1" x14ac:dyDescent="0.3">
      <c r="A133" t="s">
        <v>290</v>
      </c>
      <c r="B133">
        <v>31</v>
      </c>
      <c r="C133" t="s">
        <v>1159</v>
      </c>
      <c r="D133" t="s">
        <v>1160</v>
      </c>
      <c r="E133" t="s">
        <v>1142</v>
      </c>
      <c r="F133" t="s">
        <v>1161</v>
      </c>
      <c r="G133" t="s">
        <v>1</v>
      </c>
      <c r="H133" t="s">
        <v>1</v>
      </c>
    </row>
    <row r="134" spans="1:8" ht="15" customHeight="1" x14ac:dyDescent="0.3">
      <c r="A134" t="s">
        <v>295</v>
      </c>
      <c r="B134">
        <v>31</v>
      </c>
      <c r="C134" t="s">
        <v>1162</v>
      </c>
      <c r="D134" t="s">
        <v>1163</v>
      </c>
      <c r="E134" t="s">
        <v>1133</v>
      </c>
      <c r="F134" t="s">
        <v>1164</v>
      </c>
      <c r="G134" t="s">
        <v>1</v>
      </c>
      <c r="H134" t="s">
        <v>1</v>
      </c>
    </row>
    <row r="135" spans="1:8" ht="15" customHeight="1" x14ac:dyDescent="0.3">
      <c r="A135" t="s">
        <v>299</v>
      </c>
      <c r="B135">
        <v>28</v>
      </c>
      <c r="C135" t="s">
        <v>1165</v>
      </c>
      <c r="D135" t="s">
        <v>1166</v>
      </c>
      <c r="E135" t="s">
        <v>1007</v>
      </c>
      <c r="F135" t="s">
        <v>795</v>
      </c>
      <c r="G135" t="s">
        <v>1</v>
      </c>
      <c r="H135" t="s">
        <v>1</v>
      </c>
    </row>
    <row r="136" spans="1:8" ht="15" customHeight="1" x14ac:dyDescent="0.3">
      <c r="A136" t="s">
        <v>303</v>
      </c>
      <c r="B136">
        <v>27</v>
      </c>
      <c r="C136" t="s">
        <v>1167</v>
      </c>
      <c r="D136" t="s">
        <v>1058</v>
      </c>
      <c r="E136" t="s">
        <v>1168</v>
      </c>
      <c r="F136" t="s">
        <v>1169</v>
      </c>
      <c r="G136" t="s">
        <v>1</v>
      </c>
      <c r="H136" t="s">
        <v>1</v>
      </c>
    </row>
    <row r="137" spans="1:8" ht="15" customHeight="1" x14ac:dyDescent="0.3">
      <c r="A137" t="s">
        <v>308</v>
      </c>
      <c r="B137">
        <v>27</v>
      </c>
      <c r="C137" t="s">
        <v>1170</v>
      </c>
      <c r="D137" t="s">
        <v>1171</v>
      </c>
      <c r="E137" t="s">
        <v>1172</v>
      </c>
      <c r="F137" t="s">
        <v>1173</v>
      </c>
      <c r="G137" t="s">
        <v>1</v>
      </c>
      <c r="H137" t="s">
        <v>1</v>
      </c>
    </row>
    <row r="138" spans="1:8" ht="15" customHeight="1" x14ac:dyDescent="0.3">
      <c r="A138" t="s">
        <v>313</v>
      </c>
      <c r="B138">
        <v>60</v>
      </c>
      <c r="C138" t="s">
        <v>768</v>
      </c>
      <c r="D138" t="s">
        <v>1174</v>
      </c>
      <c r="E138" t="s">
        <v>1091</v>
      </c>
      <c r="F138" t="s">
        <v>799</v>
      </c>
      <c r="G138" t="s">
        <v>1</v>
      </c>
      <c r="H138" t="s">
        <v>1</v>
      </c>
    </row>
    <row r="139" spans="1:8" ht="15" customHeight="1" x14ac:dyDescent="0.3">
      <c r="A139" t="s">
        <v>318</v>
      </c>
      <c r="B139">
        <v>58</v>
      </c>
      <c r="C139" t="s">
        <v>1175</v>
      </c>
      <c r="D139" t="s">
        <v>1176</v>
      </c>
      <c r="E139" t="s">
        <v>1177</v>
      </c>
      <c r="F139" t="s">
        <v>1178</v>
      </c>
      <c r="G139" t="s">
        <v>1</v>
      </c>
      <c r="H139" t="s">
        <v>1</v>
      </c>
    </row>
    <row r="140" spans="1:8" ht="15" customHeight="1" x14ac:dyDescent="0.3">
      <c r="A140" t="s">
        <v>322</v>
      </c>
      <c r="B140">
        <v>68</v>
      </c>
      <c r="C140" t="s">
        <v>1179</v>
      </c>
      <c r="D140" t="s">
        <v>1052</v>
      </c>
      <c r="E140" t="s">
        <v>1056</v>
      </c>
      <c r="F140" t="s">
        <v>1180</v>
      </c>
      <c r="G140" t="s">
        <v>1</v>
      </c>
      <c r="H140" t="s">
        <v>1</v>
      </c>
    </row>
    <row r="141" spans="1:8" ht="15" customHeight="1" x14ac:dyDescent="0.3">
      <c r="A141" t="s">
        <v>323</v>
      </c>
      <c r="B141">
        <v>115</v>
      </c>
      <c r="C141" t="s">
        <v>1181</v>
      </c>
      <c r="D141" t="s">
        <v>1182</v>
      </c>
      <c r="E141" t="s">
        <v>1183</v>
      </c>
      <c r="F141" t="s">
        <v>1184</v>
      </c>
      <c r="G141" t="s">
        <v>1</v>
      </c>
      <c r="H141" t="s">
        <v>1</v>
      </c>
    </row>
    <row r="142" spans="1:8" ht="15" customHeight="1" x14ac:dyDescent="0.3">
      <c r="A142" t="s">
        <v>324</v>
      </c>
      <c r="B142">
        <v>197</v>
      </c>
      <c r="C142" t="s">
        <v>1185</v>
      </c>
      <c r="D142" t="s">
        <v>1003</v>
      </c>
      <c r="E142" t="s">
        <v>1186</v>
      </c>
      <c r="F142" t="s">
        <v>1187</v>
      </c>
      <c r="G142" t="s">
        <v>1</v>
      </c>
      <c r="H142" t="s">
        <v>1</v>
      </c>
    </row>
    <row r="143" spans="1:8" ht="15" customHeight="1" x14ac:dyDescent="0.3">
      <c r="A143" t="s">
        <v>325</v>
      </c>
      <c r="B143">
        <v>114</v>
      </c>
      <c r="C143" t="s">
        <v>1188</v>
      </c>
      <c r="D143" t="s">
        <v>1189</v>
      </c>
      <c r="E143" t="s">
        <v>1190</v>
      </c>
      <c r="F143" t="s">
        <v>1191</v>
      </c>
      <c r="G143" t="s">
        <v>1</v>
      </c>
      <c r="H143" t="s">
        <v>1</v>
      </c>
    </row>
    <row r="144" spans="1:8" ht="15" customHeight="1" x14ac:dyDescent="0.3">
      <c r="A144" t="s">
        <v>330</v>
      </c>
      <c r="B144">
        <v>90</v>
      </c>
      <c r="C144" t="s">
        <v>1192</v>
      </c>
      <c r="D144" t="s">
        <v>991</v>
      </c>
      <c r="E144" t="s">
        <v>1193</v>
      </c>
      <c r="F144" t="s">
        <v>1194</v>
      </c>
      <c r="G144" t="s">
        <v>1</v>
      </c>
      <c r="H144" t="s">
        <v>1</v>
      </c>
    </row>
    <row r="145" spans="1:8" ht="15" customHeight="1" x14ac:dyDescent="0.3">
      <c r="A145" t="s">
        <v>332</v>
      </c>
      <c r="B145">
        <v>111</v>
      </c>
      <c r="C145" t="s">
        <v>1195</v>
      </c>
      <c r="D145" t="s">
        <v>991</v>
      </c>
      <c r="E145" t="s">
        <v>1196</v>
      </c>
      <c r="F145" t="s">
        <v>1197</v>
      </c>
      <c r="G145" t="s">
        <v>1</v>
      </c>
      <c r="H145" t="s">
        <v>1</v>
      </c>
    </row>
    <row r="146" spans="1:8" ht="15" customHeight="1" x14ac:dyDescent="0.3">
      <c r="A146" t="s">
        <v>333</v>
      </c>
      <c r="B146">
        <v>138</v>
      </c>
      <c r="C146" t="s">
        <v>1198</v>
      </c>
      <c r="D146" t="s">
        <v>995</v>
      </c>
      <c r="E146" t="s">
        <v>1199</v>
      </c>
      <c r="F146" t="s">
        <v>1200</v>
      </c>
      <c r="G146" t="s">
        <v>1</v>
      </c>
      <c r="H146" t="s">
        <v>1</v>
      </c>
    </row>
    <row r="147" spans="1:8" ht="15" customHeight="1" x14ac:dyDescent="0.3">
      <c r="A147" t="s">
        <v>334</v>
      </c>
      <c r="B147">
        <v>136</v>
      </c>
      <c r="C147" t="s">
        <v>1201</v>
      </c>
      <c r="D147" t="s">
        <v>1202</v>
      </c>
      <c r="E147" t="s">
        <v>1203</v>
      </c>
      <c r="F147" t="s">
        <v>1204</v>
      </c>
      <c r="G147" t="s">
        <v>1</v>
      </c>
      <c r="H147" t="s">
        <v>1</v>
      </c>
    </row>
    <row r="148" spans="1:8" ht="15" customHeight="1" x14ac:dyDescent="0.3">
      <c r="A148" t="s">
        <v>336</v>
      </c>
      <c r="B148">
        <v>123</v>
      </c>
      <c r="C148" t="s">
        <v>1205</v>
      </c>
      <c r="D148" t="s">
        <v>1206</v>
      </c>
      <c r="E148" t="s">
        <v>1207</v>
      </c>
      <c r="F148" t="s">
        <v>1208</v>
      </c>
      <c r="G148" t="s">
        <v>1</v>
      </c>
      <c r="H148" t="s">
        <v>1</v>
      </c>
    </row>
    <row r="149" spans="1:8" ht="15" customHeight="1" x14ac:dyDescent="0.3">
      <c r="A149" t="s">
        <v>338</v>
      </c>
      <c r="B149">
        <v>166</v>
      </c>
      <c r="C149" t="s">
        <v>1209</v>
      </c>
      <c r="D149" t="s">
        <v>976</v>
      </c>
      <c r="E149" t="s">
        <v>1210</v>
      </c>
      <c r="F149" t="s">
        <v>1211</v>
      </c>
      <c r="G149" t="s">
        <v>1</v>
      </c>
      <c r="H149" t="s">
        <v>1</v>
      </c>
    </row>
    <row r="150" spans="1:8" ht="15" customHeight="1" x14ac:dyDescent="0.3">
      <c r="A150" t="s">
        <v>340</v>
      </c>
      <c r="B150">
        <v>86</v>
      </c>
      <c r="C150" t="s">
        <v>1212</v>
      </c>
      <c r="D150" t="s">
        <v>1213</v>
      </c>
      <c r="E150" t="s">
        <v>1214</v>
      </c>
      <c r="F150" t="s">
        <v>1215</v>
      </c>
      <c r="G150" t="s">
        <v>1</v>
      </c>
      <c r="H150" t="s">
        <v>1</v>
      </c>
    </row>
    <row r="151" spans="1:8" ht="15" customHeight="1" x14ac:dyDescent="0.3">
      <c r="A151" t="s">
        <v>345</v>
      </c>
      <c r="B151">
        <v>130</v>
      </c>
      <c r="C151" t="s">
        <v>1216</v>
      </c>
      <c r="D151" t="s">
        <v>1217</v>
      </c>
      <c r="E151" t="s">
        <v>1218</v>
      </c>
      <c r="F151" t="s">
        <v>1219</v>
      </c>
      <c r="G151" t="s">
        <v>1</v>
      </c>
      <c r="H151" t="s">
        <v>1</v>
      </c>
    </row>
    <row r="152" spans="1:8" ht="15" customHeight="1" x14ac:dyDescent="0.3">
      <c r="A152" t="s">
        <v>347</v>
      </c>
      <c r="B152">
        <v>123</v>
      </c>
      <c r="C152" t="s">
        <v>1220</v>
      </c>
      <c r="D152" t="s">
        <v>1221</v>
      </c>
      <c r="E152" t="s">
        <v>1222</v>
      </c>
      <c r="F152" t="s">
        <v>1223</v>
      </c>
      <c r="G152" t="s">
        <v>1</v>
      </c>
      <c r="H152" t="s">
        <v>1</v>
      </c>
    </row>
    <row r="153" spans="1:8" ht="15" customHeight="1" x14ac:dyDescent="0.3">
      <c r="A153" t="s">
        <v>348</v>
      </c>
      <c r="B153">
        <v>204</v>
      </c>
      <c r="C153" t="s">
        <v>1224</v>
      </c>
      <c r="D153" t="s">
        <v>1225</v>
      </c>
      <c r="E153" t="s">
        <v>1226</v>
      </c>
      <c r="F153" t="s">
        <v>1227</v>
      </c>
      <c r="G153" t="s">
        <v>1</v>
      </c>
      <c r="H153" t="s">
        <v>1</v>
      </c>
    </row>
    <row r="154" spans="1:8" ht="15" customHeight="1" x14ac:dyDescent="0.3">
      <c r="A154" t="s">
        <v>350</v>
      </c>
      <c r="B154">
        <v>244</v>
      </c>
      <c r="C154" t="s">
        <v>1228</v>
      </c>
      <c r="D154" t="s">
        <v>1229</v>
      </c>
      <c r="E154" t="s">
        <v>1230</v>
      </c>
      <c r="F154" t="s">
        <v>1231</v>
      </c>
      <c r="G154" t="s">
        <v>1</v>
      </c>
      <c r="H154" t="s">
        <v>1</v>
      </c>
    </row>
    <row r="155" spans="1:8" ht="15" customHeight="1" x14ac:dyDescent="0.3">
      <c r="A155" t="s">
        <v>352</v>
      </c>
      <c r="B155">
        <v>200</v>
      </c>
      <c r="C155" t="s">
        <v>1232</v>
      </c>
      <c r="D155" t="s">
        <v>1233</v>
      </c>
      <c r="E155" t="s">
        <v>1234</v>
      </c>
      <c r="F155" t="s">
        <v>1235</v>
      </c>
      <c r="G155" t="s">
        <v>1</v>
      </c>
      <c r="H155" t="s">
        <v>1</v>
      </c>
    </row>
    <row r="156" spans="1:8" ht="15" customHeight="1" x14ac:dyDescent="0.3">
      <c r="A156" t="s">
        <v>354</v>
      </c>
      <c r="B156">
        <v>199</v>
      </c>
      <c r="C156" t="s">
        <v>1236</v>
      </c>
      <c r="D156" t="s">
        <v>1237</v>
      </c>
      <c r="E156" t="s">
        <v>1238</v>
      </c>
      <c r="F156" t="s">
        <v>1239</v>
      </c>
      <c r="G156" t="s">
        <v>1</v>
      </c>
      <c r="H156" t="s">
        <v>1</v>
      </c>
    </row>
    <row r="157" spans="1:8" ht="15" customHeight="1" x14ac:dyDescent="0.3">
      <c r="A157" t="s">
        <v>356</v>
      </c>
      <c r="B157">
        <v>156</v>
      </c>
      <c r="C157" t="s">
        <v>1240</v>
      </c>
      <c r="D157" t="s">
        <v>1241</v>
      </c>
      <c r="E157" t="s">
        <v>1242</v>
      </c>
      <c r="F157" t="s">
        <v>1243</v>
      </c>
      <c r="G157" t="s">
        <v>1</v>
      </c>
      <c r="H157" t="s">
        <v>1</v>
      </c>
    </row>
    <row r="158" spans="1:8" ht="15" customHeight="1" x14ac:dyDescent="0.3">
      <c r="A158" t="s">
        <v>360</v>
      </c>
      <c r="B158">
        <v>165</v>
      </c>
      <c r="C158" t="s">
        <v>1244</v>
      </c>
      <c r="D158" t="s">
        <v>1245</v>
      </c>
      <c r="E158" t="s">
        <v>1246</v>
      </c>
      <c r="F158" t="s">
        <v>1247</v>
      </c>
      <c r="G158" t="s">
        <v>1</v>
      </c>
      <c r="H158" t="s">
        <v>1</v>
      </c>
    </row>
    <row r="159" spans="1:8" ht="15" customHeight="1" x14ac:dyDescent="0.3">
      <c r="A159" t="s">
        <v>362</v>
      </c>
      <c r="B159">
        <v>241</v>
      </c>
      <c r="C159" t="s">
        <v>1248</v>
      </c>
      <c r="D159" t="s">
        <v>1249</v>
      </c>
      <c r="E159" t="s">
        <v>1250</v>
      </c>
      <c r="F159" t="s">
        <v>1251</v>
      </c>
      <c r="G159" t="s">
        <v>1</v>
      </c>
      <c r="H159" t="s">
        <v>1</v>
      </c>
    </row>
    <row r="160" spans="1:8" ht="15" customHeight="1" x14ac:dyDescent="0.3">
      <c r="A160" t="s">
        <v>364</v>
      </c>
      <c r="B160">
        <v>338</v>
      </c>
      <c r="C160" t="s">
        <v>1252</v>
      </c>
      <c r="D160" t="s">
        <v>1253</v>
      </c>
      <c r="E160" t="s">
        <v>1254</v>
      </c>
      <c r="F160" t="s">
        <v>1255</v>
      </c>
      <c r="G160" t="s">
        <v>1</v>
      </c>
      <c r="H160" t="s">
        <v>1</v>
      </c>
    </row>
    <row r="161" spans="1:8" ht="15" customHeight="1" x14ac:dyDescent="0.3">
      <c r="A161" t="s">
        <v>365</v>
      </c>
      <c r="B161">
        <v>428</v>
      </c>
      <c r="C161" t="s">
        <v>1256</v>
      </c>
      <c r="D161" t="s">
        <v>1257</v>
      </c>
      <c r="E161" t="s">
        <v>1258</v>
      </c>
      <c r="F161" t="s">
        <v>1259</v>
      </c>
      <c r="G161" t="s">
        <v>1</v>
      </c>
      <c r="H161" t="s">
        <v>1</v>
      </c>
    </row>
    <row r="162" spans="1:8" ht="15" customHeight="1" x14ac:dyDescent="0.3">
      <c r="A162" t="s">
        <v>367</v>
      </c>
      <c r="B162">
        <v>390</v>
      </c>
      <c r="C162" t="s">
        <v>1260</v>
      </c>
      <c r="D162" t="s">
        <v>1261</v>
      </c>
      <c r="E162" t="s">
        <v>1262</v>
      </c>
      <c r="F162" t="s">
        <v>1263</v>
      </c>
      <c r="G162" t="s">
        <v>1</v>
      </c>
      <c r="H162" t="s">
        <v>1</v>
      </c>
    </row>
    <row r="163" spans="1:8" ht="15" customHeight="1" x14ac:dyDescent="0.3">
      <c r="A163" t="s">
        <v>369</v>
      </c>
      <c r="B163">
        <v>342</v>
      </c>
      <c r="C163" t="s">
        <v>1264</v>
      </c>
      <c r="D163" t="s">
        <v>1265</v>
      </c>
      <c r="E163" t="s">
        <v>1266</v>
      </c>
      <c r="F163" t="s">
        <v>1267</v>
      </c>
      <c r="G163" t="s">
        <v>1</v>
      </c>
      <c r="H163" t="s">
        <v>1</v>
      </c>
    </row>
    <row r="164" spans="1:8" ht="15" customHeight="1" x14ac:dyDescent="0.3">
      <c r="A164" t="s">
        <v>371</v>
      </c>
      <c r="B164">
        <v>353</v>
      </c>
      <c r="C164" t="s">
        <v>1268</v>
      </c>
      <c r="D164" t="s">
        <v>1269</v>
      </c>
      <c r="E164" t="s">
        <v>1270</v>
      </c>
      <c r="F164" t="s">
        <v>1271</v>
      </c>
      <c r="G164" t="s">
        <v>1</v>
      </c>
      <c r="H164" t="s">
        <v>1</v>
      </c>
    </row>
    <row r="165" spans="1:8" ht="15" customHeight="1" x14ac:dyDescent="0.3">
      <c r="A165" t="s">
        <v>376</v>
      </c>
      <c r="B165">
        <v>265</v>
      </c>
      <c r="C165" t="s">
        <v>1272</v>
      </c>
      <c r="D165" t="s">
        <v>1273</v>
      </c>
      <c r="E165" t="s">
        <v>1274</v>
      </c>
      <c r="F165" t="s">
        <v>1275</v>
      </c>
      <c r="G165" t="s">
        <v>1</v>
      </c>
      <c r="H165" t="s">
        <v>1</v>
      </c>
    </row>
    <row r="166" spans="1:8" ht="15" customHeight="1" x14ac:dyDescent="0.3">
      <c r="A166" t="s">
        <v>378</v>
      </c>
      <c r="B166">
        <v>363</v>
      </c>
      <c r="C166" t="s">
        <v>1276</v>
      </c>
      <c r="D166" t="s">
        <v>1277</v>
      </c>
      <c r="E166" t="s">
        <v>1278</v>
      </c>
      <c r="F166" t="s">
        <v>1279</v>
      </c>
      <c r="G166" t="s">
        <v>1</v>
      </c>
      <c r="H166" t="s">
        <v>1</v>
      </c>
    </row>
    <row r="167" spans="1:8" ht="15" customHeight="1" x14ac:dyDescent="0.3">
      <c r="A167" t="s">
        <v>380</v>
      </c>
      <c r="B167">
        <v>569</v>
      </c>
      <c r="C167" t="s">
        <v>1280</v>
      </c>
      <c r="D167" t="s">
        <v>1281</v>
      </c>
      <c r="E167" t="s">
        <v>1282</v>
      </c>
      <c r="F167" t="s">
        <v>1283</v>
      </c>
      <c r="G167" t="s">
        <v>1</v>
      </c>
      <c r="H167" t="s">
        <v>1</v>
      </c>
    </row>
    <row r="168" spans="1:8" ht="15" customHeight="1" x14ac:dyDescent="0.3">
      <c r="A168" t="s">
        <v>381</v>
      </c>
      <c r="B168">
        <v>510</v>
      </c>
      <c r="C168" t="s">
        <v>1284</v>
      </c>
      <c r="D168" t="s">
        <v>1285</v>
      </c>
      <c r="E168" t="s">
        <v>1286</v>
      </c>
      <c r="F168" t="s">
        <v>1287</v>
      </c>
      <c r="G168" t="s">
        <v>1</v>
      </c>
      <c r="H168" t="s">
        <v>1</v>
      </c>
    </row>
    <row r="169" spans="1:8" ht="15" customHeight="1" x14ac:dyDescent="0.3">
      <c r="A169" t="s">
        <v>383</v>
      </c>
      <c r="B169">
        <v>573</v>
      </c>
      <c r="C169" t="s">
        <v>1288</v>
      </c>
      <c r="D169" t="s">
        <v>1289</v>
      </c>
      <c r="E169" t="s">
        <v>1290</v>
      </c>
      <c r="F169" t="s">
        <v>1291</v>
      </c>
      <c r="G169" t="s">
        <v>1</v>
      </c>
      <c r="H169" t="s">
        <v>1</v>
      </c>
    </row>
    <row r="170" spans="1:8" ht="15" customHeight="1" x14ac:dyDescent="0.3">
      <c r="A170" t="s">
        <v>384</v>
      </c>
      <c r="B170">
        <v>610</v>
      </c>
      <c r="C170" t="s">
        <v>1292</v>
      </c>
      <c r="D170" t="s">
        <v>1293</v>
      </c>
      <c r="E170" t="s">
        <v>1294</v>
      </c>
      <c r="F170" t="s">
        <v>1295</v>
      </c>
      <c r="G170" t="s">
        <v>1</v>
      </c>
      <c r="H170" t="s">
        <v>1</v>
      </c>
    </row>
    <row r="171" spans="1:8" ht="15" customHeight="1" x14ac:dyDescent="0.3">
      <c r="A171" t="s">
        <v>385</v>
      </c>
      <c r="B171">
        <v>364</v>
      </c>
      <c r="C171" t="s">
        <v>1296</v>
      </c>
      <c r="D171" t="s">
        <v>1297</v>
      </c>
      <c r="E171" t="s">
        <v>1298</v>
      </c>
      <c r="F171" t="s">
        <v>1299</v>
      </c>
      <c r="G171" t="s">
        <v>1</v>
      </c>
      <c r="H171" t="s">
        <v>1</v>
      </c>
    </row>
    <row r="172" spans="1:8" ht="15" customHeight="1" x14ac:dyDescent="0.3">
      <c r="A172" t="s">
        <v>390</v>
      </c>
      <c r="B172">
        <v>321</v>
      </c>
      <c r="C172" t="s">
        <v>1300</v>
      </c>
      <c r="D172" t="s">
        <v>1301</v>
      </c>
      <c r="E172" t="s">
        <v>1302</v>
      </c>
      <c r="F172" t="s">
        <v>1303</v>
      </c>
      <c r="G172" t="s">
        <v>1</v>
      </c>
      <c r="H172" t="s">
        <v>1</v>
      </c>
    </row>
    <row r="173" spans="1:8" ht="15" customHeight="1" x14ac:dyDescent="0.3">
      <c r="A173" t="s">
        <v>391</v>
      </c>
      <c r="B173">
        <v>510</v>
      </c>
      <c r="C173" t="s">
        <v>1304</v>
      </c>
      <c r="D173" t="s">
        <v>1305</v>
      </c>
      <c r="E173" t="s">
        <v>1306</v>
      </c>
      <c r="F173" t="s">
        <v>1307</v>
      </c>
      <c r="G173" t="s">
        <v>1</v>
      </c>
      <c r="H173" t="s">
        <v>1</v>
      </c>
    </row>
    <row r="174" spans="1:8" ht="15" customHeight="1" x14ac:dyDescent="0.3">
      <c r="A174" t="s">
        <v>392</v>
      </c>
      <c r="B174">
        <v>576</v>
      </c>
      <c r="C174" t="s">
        <v>1308</v>
      </c>
      <c r="D174" t="s">
        <v>1309</v>
      </c>
      <c r="E174" t="s">
        <v>1310</v>
      </c>
      <c r="F174" t="s">
        <v>1311</v>
      </c>
      <c r="G174" t="s">
        <v>1</v>
      </c>
      <c r="H174" t="s">
        <v>1</v>
      </c>
    </row>
    <row r="175" spans="1:8" ht="15" customHeight="1" x14ac:dyDescent="0.3">
      <c r="A175" t="s">
        <v>394</v>
      </c>
      <c r="B175">
        <v>724</v>
      </c>
      <c r="C175" t="s">
        <v>1312</v>
      </c>
      <c r="D175" t="s">
        <v>1313</v>
      </c>
      <c r="E175" t="s">
        <v>1314</v>
      </c>
      <c r="F175" t="s">
        <v>1315</v>
      </c>
      <c r="G175" t="s">
        <v>1</v>
      </c>
      <c r="H175" t="s">
        <v>1</v>
      </c>
    </row>
    <row r="176" spans="1:8" ht="15" customHeight="1" x14ac:dyDescent="0.3">
      <c r="A176" t="s">
        <v>396</v>
      </c>
      <c r="B176">
        <v>592</v>
      </c>
      <c r="C176" t="s">
        <v>1316</v>
      </c>
      <c r="D176" t="s">
        <v>1317</v>
      </c>
      <c r="E176" t="s">
        <v>1318</v>
      </c>
      <c r="F176" t="s">
        <v>1319</v>
      </c>
      <c r="G176" t="s">
        <v>1</v>
      </c>
      <c r="H176" t="s">
        <v>1</v>
      </c>
    </row>
    <row r="177" spans="1:8" ht="15" customHeight="1" x14ac:dyDescent="0.3">
      <c r="A177" t="s">
        <v>397</v>
      </c>
      <c r="B177">
        <v>659</v>
      </c>
      <c r="C177" t="s">
        <v>1320</v>
      </c>
      <c r="D177" t="s">
        <v>1321</v>
      </c>
      <c r="E177" t="s">
        <v>1322</v>
      </c>
      <c r="F177" t="s">
        <v>1323</v>
      </c>
      <c r="G177" t="s">
        <v>1</v>
      </c>
      <c r="H177" t="s">
        <v>1</v>
      </c>
    </row>
    <row r="178" spans="1:8" ht="15" customHeight="1" x14ac:dyDescent="0.3">
      <c r="A178" t="s">
        <v>398</v>
      </c>
      <c r="B178">
        <v>453</v>
      </c>
      <c r="C178" t="s">
        <v>1324</v>
      </c>
      <c r="D178" t="s">
        <v>1325</v>
      </c>
      <c r="E178" t="s">
        <v>1326</v>
      </c>
      <c r="F178" t="s">
        <v>1327</v>
      </c>
      <c r="G178" t="s">
        <v>1</v>
      </c>
      <c r="H178" t="s">
        <v>1</v>
      </c>
    </row>
    <row r="179" spans="1:8" ht="15" customHeight="1" x14ac:dyDescent="0.3">
      <c r="A179" t="s">
        <v>402</v>
      </c>
      <c r="B179">
        <v>477</v>
      </c>
      <c r="C179" t="s">
        <v>1328</v>
      </c>
      <c r="D179" t="s">
        <v>1329</v>
      </c>
      <c r="E179" t="s">
        <v>1330</v>
      </c>
      <c r="F179" t="s">
        <v>1331</v>
      </c>
      <c r="G179" t="s">
        <v>1</v>
      </c>
      <c r="H179" t="s">
        <v>1</v>
      </c>
    </row>
    <row r="180" spans="1:8" ht="15" customHeight="1" x14ac:dyDescent="0.3">
      <c r="A180" t="s">
        <v>404</v>
      </c>
      <c r="B180">
        <v>662</v>
      </c>
      <c r="C180" t="s">
        <v>1332</v>
      </c>
      <c r="D180" t="s">
        <v>1333</v>
      </c>
      <c r="E180" t="s">
        <v>1334</v>
      </c>
      <c r="F180" t="s">
        <v>1335</v>
      </c>
      <c r="G180" t="s">
        <v>1</v>
      </c>
      <c r="H180" t="s">
        <v>1</v>
      </c>
    </row>
    <row r="181" spans="1:8" ht="15" customHeight="1" x14ac:dyDescent="0.3">
      <c r="A181" t="s">
        <v>406</v>
      </c>
      <c r="B181">
        <v>764</v>
      </c>
      <c r="C181" t="s">
        <v>1336</v>
      </c>
      <c r="D181" t="s">
        <v>1337</v>
      </c>
      <c r="E181" t="s">
        <v>1338</v>
      </c>
      <c r="F181" t="s">
        <v>1339</v>
      </c>
      <c r="G181" t="s">
        <v>1</v>
      </c>
      <c r="H181" t="s">
        <v>1</v>
      </c>
    </row>
    <row r="182" spans="1:8" ht="15" customHeight="1" x14ac:dyDescent="0.3">
      <c r="A182" t="s">
        <v>407</v>
      </c>
      <c r="B182">
        <v>764</v>
      </c>
      <c r="C182" t="s">
        <v>1340</v>
      </c>
      <c r="D182" t="s">
        <v>1341</v>
      </c>
      <c r="E182" t="s">
        <v>1342</v>
      </c>
      <c r="F182" t="s">
        <v>1343</v>
      </c>
      <c r="G182" t="s">
        <v>1</v>
      </c>
      <c r="H182" t="s">
        <v>1</v>
      </c>
    </row>
    <row r="183" spans="1:8" ht="15" customHeight="1" x14ac:dyDescent="0.3">
      <c r="A183" t="s">
        <v>408</v>
      </c>
      <c r="B183">
        <v>886</v>
      </c>
      <c r="C183" t="s">
        <v>1344</v>
      </c>
      <c r="D183" t="s">
        <v>1345</v>
      </c>
      <c r="E183" t="s">
        <v>1346</v>
      </c>
      <c r="F183" t="s">
        <v>1347</v>
      </c>
      <c r="G183" t="s">
        <v>1</v>
      </c>
      <c r="H183" t="s">
        <v>1</v>
      </c>
    </row>
    <row r="184" spans="1:8" ht="15" customHeight="1" x14ac:dyDescent="0.3">
      <c r="A184" t="s">
        <v>409</v>
      </c>
      <c r="B184">
        <v>673</v>
      </c>
      <c r="C184" t="s">
        <v>1348</v>
      </c>
      <c r="D184" t="s">
        <v>1349</v>
      </c>
      <c r="E184" t="s">
        <v>1350</v>
      </c>
      <c r="F184" t="s">
        <v>1351</v>
      </c>
      <c r="G184" t="s">
        <v>1</v>
      </c>
      <c r="H184" t="s">
        <v>1</v>
      </c>
    </row>
    <row r="185" spans="1:8" ht="15" customHeight="1" x14ac:dyDescent="0.3">
      <c r="A185" t="s">
        <v>410</v>
      </c>
      <c r="B185">
        <v>409</v>
      </c>
      <c r="C185" t="s">
        <v>1352</v>
      </c>
      <c r="D185" t="s">
        <v>1353</v>
      </c>
      <c r="E185" t="s">
        <v>1354</v>
      </c>
      <c r="F185" t="s">
        <v>1355</v>
      </c>
      <c r="G185" t="s">
        <v>1</v>
      </c>
      <c r="H185" t="s">
        <v>1</v>
      </c>
    </row>
    <row r="186" spans="1:8" ht="15" customHeight="1" x14ac:dyDescent="0.3">
      <c r="A186" t="s">
        <v>414</v>
      </c>
      <c r="B186">
        <v>445</v>
      </c>
      <c r="C186" t="s">
        <v>1356</v>
      </c>
      <c r="D186" t="s">
        <v>1357</v>
      </c>
      <c r="E186" t="s">
        <v>1358</v>
      </c>
      <c r="F186" t="s">
        <v>1359</v>
      </c>
      <c r="G186" t="s">
        <v>1</v>
      </c>
      <c r="H186" t="s">
        <v>1</v>
      </c>
    </row>
    <row r="187" spans="1:8" ht="15" customHeight="1" x14ac:dyDescent="0.3">
      <c r="A187" t="s">
        <v>416</v>
      </c>
      <c r="B187">
        <v>546</v>
      </c>
      <c r="C187" t="s">
        <v>1360</v>
      </c>
      <c r="D187" t="s">
        <v>1361</v>
      </c>
      <c r="E187" t="s">
        <v>1362</v>
      </c>
      <c r="F187" t="s">
        <v>1363</v>
      </c>
      <c r="G187" t="s">
        <v>1</v>
      </c>
      <c r="H187" t="s">
        <v>1</v>
      </c>
    </row>
    <row r="188" spans="1:8" ht="15" customHeight="1" x14ac:dyDescent="0.3">
      <c r="A188" t="s">
        <v>417</v>
      </c>
      <c r="B188">
        <v>605</v>
      </c>
      <c r="C188" t="s">
        <v>1364</v>
      </c>
      <c r="D188" t="s">
        <v>1325</v>
      </c>
      <c r="E188" t="s">
        <v>1365</v>
      </c>
      <c r="F188" t="s">
        <v>1366</v>
      </c>
      <c r="G188" t="s">
        <v>1</v>
      </c>
      <c r="H188" t="s">
        <v>1</v>
      </c>
    </row>
    <row r="189" spans="1:8" ht="15" customHeight="1" x14ac:dyDescent="0.3">
      <c r="A189" t="s">
        <v>419</v>
      </c>
      <c r="B189">
        <v>705</v>
      </c>
      <c r="C189" t="s">
        <v>1367</v>
      </c>
      <c r="D189" t="s">
        <v>1368</v>
      </c>
      <c r="E189" t="s">
        <v>1369</v>
      </c>
      <c r="F189" t="s">
        <v>1370</v>
      </c>
      <c r="G189" t="s">
        <v>1</v>
      </c>
      <c r="H189" t="s">
        <v>1</v>
      </c>
    </row>
    <row r="190" spans="1:8" ht="15" customHeight="1" x14ac:dyDescent="0.3">
      <c r="A190" t="s">
        <v>420</v>
      </c>
      <c r="B190">
        <v>745</v>
      </c>
      <c r="C190" t="s">
        <v>1371</v>
      </c>
      <c r="D190" t="s">
        <v>1372</v>
      </c>
      <c r="E190" t="s">
        <v>1373</v>
      </c>
      <c r="F190" t="s">
        <v>1374</v>
      </c>
      <c r="G190" t="s">
        <v>1</v>
      </c>
      <c r="H190" t="s">
        <v>1</v>
      </c>
    </row>
    <row r="191" spans="1:8" ht="15" customHeight="1" x14ac:dyDescent="0.3">
      <c r="A191" t="s">
        <v>421</v>
      </c>
      <c r="B191">
        <v>608</v>
      </c>
      <c r="C191" t="s">
        <v>1375</v>
      </c>
      <c r="D191" t="s">
        <v>1376</v>
      </c>
      <c r="E191" t="s">
        <v>1377</v>
      </c>
      <c r="F191" t="s">
        <v>1378</v>
      </c>
      <c r="G191" t="s">
        <v>1</v>
      </c>
      <c r="H191" t="s">
        <v>1</v>
      </c>
    </row>
    <row r="192" spans="1:8" ht="15" customHeight="1" x14ac:dyDescent="0.3">
      <c r="A192" t="s">
        <v>422</v>
      </c>
      <c r="B192">
        <v>513</v>
      </c>
      <c r="C192" t="s">
        <v>1379</v>
      </c>
      <c r="D192" t="s">
        <v>1380</v>
      </c>
      <c r="E192" t="s">
        <v>1381</v>
      </c>
      <c r="F192" t="s">
        <v>1382</v>
      </c>
      <c r="G192" t="s">
        <v>1</v>
      </c>
      <c r="H192" t="s">
        <v>1</v>
      </c>
    </row>
    <row r="193" spans="1:8" ht="15" customHeight="1" x14ac:dyDescent="0.3">
      <c r="A193" t="s">
        <v>426</v>
      </c>
      <c r="B193">
        <v>397</v>
      </c>
      <c r="C193" t="s">
        <v>1383</v>
      </c>
      <c r="D193" t="s">
        <v>1384</v>
      </c>
      <c r="E193" t="s">
        <v>1385</v>
      </c>
      <c r="F193" t="s">
        <v>1386</v>
      </c>
      <c r="G193" t="s">
        <v>1</v>
      </c>
      <c r="H193" t="s">
        <v>1</v>
      </c>
    </row>
    <row r="194" spans="1:8" ht="15" customHeight="1" x14ac:dyDescent="0.3">
      <c r="A194" t="s">
        <v>427</v>
      </c>
      <c r="B194">
        <v>661</v>
      </c>
      <c r="C194" t="s">
        <v>1387</v>
      </c>
      <c r="D194" t="s">
        <v>1384</v>
      </c>
      <c r="E194" t="s">
        <v>1388</v>
      </c>
      <c r="F194" t="s">
        <v>1389</v>
      </c>
      <c r="G194" t="s">
        <v>1</v>
      </c>
      <c r="H194" t="s">
        <v>1</v>
      </c>
    </row>
    <row r="195" spans="1:8" ht="15" customHeight="1" x14ac:dyDescent="0.3">
      <c r="A195" t="s">
        <v>429</v>
      </c>
      <c r="B195">
        <v>635</v>
      </c>
      <c r="C195" t="s">
        <v>1390</v>
      </c>
      <c r="D195" t="s">
        <v>1391</v>
      </c>
      <c r="E195" t="s">
        <v>1392</v>
      </c>
      <c r="F195" t="s">
        <v>1393</v>
      </c>
      <c r="G195" t="s">
        <v>1</v>
      </c>
      <c r="H195" t="s">
        <v>1</v>
      </c>
    </row>
    <row r="196" spans="1:8" ht="15" customHeight="1" x14ac:dyDescent="0.3">
      <c r="A196" t="s">
        <v>430</v>
      </c>
      <c r="B196">
        <v>574</v>
      </c>
      <c r="C196" t="s">
        <v>1394</v>
      </c>
      <c r="D196" t="s">
        <v>1395</v>
      </c>
      <c r="E196" t="s">
        <v>1396</v>
      </c>
      <c r="F196" t="s">
        <v>1397</v>
      </c>
      <c r="G196" t="s">
        <v>1</v>
      </c>
      <c r="H196" t="s">
        <v>1</v>
      </c>
    </row>
    <row r="197" spans="1:8" ht="15" customHeight="1" x14ac:dyDescent="0.3">
      <c r="A197" t="s">
        <v>432</v>
      </c>
      <c r="B197">
        <v>669</v>
      </c>
      <c r="C197" t="s">
        <v>1398</v>
      </c>
      <c r="D197" t="s">
        <v>1399</v>
      </c>
      <c r="E197" t="s">
        <v>1400</v>
      </c>
      <c r="F197" t="s">
        <v>1401</v>
      </c>
      <c r="G197" t="s">
        <v>1</v>
      </c>
      <c r="H197" t="s">
        <v>1</v>
      </c>
    </row>
    <row r="198" spans="1:8" ht="15" customHeight="1" x14ac:dyDescent="0.3">
      <c r="A198" t="s">
        <v>433</v>
      </c>
      <c r="B198">
        <v>514</v>
      </c>
      <c r="C198" t="s">
        <v>1402</v>
      </c>
      <c r="D198" t="s">
        <v>1403</v>
      </c>
      <c r="E198" t="s">
        <v>1404</v>
      </c>
      <c r="F198" t="s">
        <v>1405</v>
      </c>
      <c r="G198" t="s">
        <v>1</v>
      </c>
      <c r="H198" t="s">
        <v>1</v>
      </c>
    </row>
    <row r="199" spans="1:8" ht="15" customHeight="1" x14ac:dyDescent="0.3">
      <c r="A199" t="s">
        <v>434</v>
      </c>
      <c r="B199">
        <v>290</v>
      </c>
      <c r="C199" t="s">
        <v>1406</v>
      </c>
      <c r="D199" t="s">
        <v>1407</v>
      </c>
      <c r="E199" t="s">
        <v>1408</v>
      </c>
      <c r="F199" t="s">
        <v>1409</v>
      </c>
      <c r="G199" t="s">
        <v>1</v>
      </c>
      <c r="H199" t="s">
        <v>1</v>
      </c>
    </row>
    <row r="200" spans="1:8" ht="15" customHeight="1" x14ac:dyDescent="0.3">
      <c r="A200" t="s">
        <v>438</v>
      </c>
      <c r="B200">
        <v>287</v>
      </c>
      <c r="C200" t="s">
        <v>1410</v>
      </c>
      <c r="D200" t="s">
        <v>1411</v>
      </c>
      <c r="E200" t="s">
        <v>1412</v>
      </c>
      <c r="F200" t="s">
        <v>1413</v>
      </c>
      <c r="G200" t="s">
        <v>1</v>
      </c>
      <c r="H200" t="s">
        <v>1</v>
      </c>
    </row>
    <row r="201" spans="1:8" ht="15" customHeight="1" x14ac:dyDescent="0.3">
      <c r="A201" t="s">
        <v>439</v>
      </c>
      <c r="B201">
        <v>459</v>
      </c>
      <c r="C201" t="s">
        <v>1414</v>
      </c>
      <c r="D201" t="s">
        <v>1415</v>
      </c>
      <c r="E201" t="s">
        <v>1416</v>
      </c>
      <c r="F201" t="s">
        <v>1417</v>
      </c>
      <c r="G201" t="s">
        <v>1</v>
      </c>
      <c r="H201" t="s">
        <v>1</v>
      </c>
    </row>
    <row r="202" spans="1:8" ht="15" customHeight="1" x14ac:dyDescent="0.3">
      <c r="A202" t="s">
        <v>440</v>
      </c>
      <c r="B202">
        <v>579</v>
      </c>
      <c r="C202" t="s">
        <v>1418</v>
      </c>
      <c r="D202" t="s">
        <v>1419</v>
      </c>
      <c r="E202" t="s">
        <v>1420</v>
      </c>
      <c r="F202" t="s">
        <v>1421</v>
      </c>
      <c r="G202" t="s">
        <v>1</v>
      </c>
      <c r="H202" t="s">
        <v>1</v>
      </c>
    </row>
    <row r="203" spans="1:8" ht="15" customHeight="1" x14ac:dyDescent="0.3">
      <c r="A203" t="s">
        <v>442</v>
      </c>
      <c r="B203">
        <v>519</v>
      </c>
      <c r="C203" t="s">
        <v>1422</v>
      </c>
      <c r="D203" t="s">
        <v>1423</v>
      </c>
      <c r="E203" t="s">
        <v>1424</v>
      </c>
      <c r="F203" t="s">
        <v>1425</v>
      </c>
      <c r="G203" t="s">
        <v>1</v>
      </c>
      <c r="H203" t="s">
        <v>1</v>
      </c>
    </row>
    <row r="204" spans="1:8" ht="15" customHeight="1" x14ac:dyDescent="0.3">
      <c r="A204" t="s">
        <v>443</v>
      </c>
      <c r="B204">
        <v>598</v>
      </c>
      <c r="C204" t="s">
        <v>1426</v>
      </c>
      <c r="D204" t="s">
        <v>1427</v>
      </c>
      <c r="E204" t="s">
        <v>1428</v>
      </c>
      <c r="F204" t="s">
        <v>1417</v>
      </c>
      <c r="G204" t="s">
        <v>1</v>
      </c>
      <c r="H204" t="s">
        <v>1</v>
      </c>
    </row>
    <row r="205" spans="1:8" ht="15" customHeight="1" x14ac:dyDescent="0.3">
      <c r="A205" t="s">
        <v>444</v>
      </c>
      <c r="B205">
        <v>446</v>
      </c>
      <c r="C205" t="s">
        <v>1429</v>
      </c>
      <c r="D205" t="s">
        <v>1430</v>
      </c>
      <c r="E205" t="s">
        <v>1431</v>
      </c>
      <c r="F205" t="s">
        <v>1432</v>
      </c>
      <c r="G205" t="s">
        <v>1</v>
      </c>
      <c r="H205" t="s">
        <v>1</v>
      </c>
    </row>
    <row r="206" spans="1:8" ht="15" customHeight="1" x14ac:dyDescent="0.3">
      <c r="A206" t="s">
        <v>445</v>
      </c>
      <c r="B206">
        <v>387</v>
      </c>
      <c r="C206" t="s">
        <v>1433</v>
      </c>
      <c r="D206" t="s">
        <v>1434</v>
      </c>
      <c r="E206" t="s">
        <v>1435</v>
      </c>
      <c r="F206" t="s">
        <v>1436</v>
      </c>
      <c r="G206" t="s">
        <v>1</v>
      </c>
      <c r="H206" t="s">
        <v>1</v>
      </c>
    </row>
    <row r="207" spans="1:8" ht="15" customHeight="1" x14ac:dyDescent="0.3">
      <c r="A207" t="s">
        <v>449</v>
      </c>
      <c r="B207">
        <v>314</v>
      </c>
      <c r="C207" t="s">
        <v>1437</v>
      </c>
      <c r="D207" t="s">
        <v>1438</v>
      </c>
      <c r="E207" t="s">
        <v>1439</v>
      </c>
      <c r="F207" t="s">
        <v>1440</v>
      </c>
      <c r="G207" t="s">
        <v>1</v>
      </c>
      <c r="H207" t="s">
        <v>1</v>
      </c>
    </row>
    <row r="208" spans="1:8" ht="15" customHeight="1" x14ac:dyDescent="0.3">
      <c r="A208" t="s">
        <v>450</v>
      </c>
      <c r="B208">
        <v>405</v>
      </c>
      <c r="C208" t="s">
        <v>1441</v>
      </c>
      <c r="D208" t="s">
        <v>1442</v>
      </c>
      <c r="E208" t="s">
        <v>1443</v>
      </c>
      <c r="F208" t="s">
        <v>1444</v>
      </c>
      <c r="G208" t="s">
        <v>1</v>
      </c>
      <c r="H208" t="s">
        <v>1</v>
      </c>
    </row>
    <row r="209" spans="1:8" ht="15" customHeight="1" x14ac:dyDescent="0.3">
      <c r="A209" t="s">
        <v>451</v>
      </c>
      <c r="B209">
        <v>518</v>
      </c>
      <c r="C209" t="s">
        <v>1445</v>
      </c>
      <c r="D209" t="s">
        <v>1446</v>
      </c>
      <c r="E209" t="s">
        <v>1447</v>
      </c>
      <c r="F209" t="s">
        <v>1448</v>
      </c>
      <c r="G209" t="s">
        <v>1</v>
      </c>
      <c r="H209" t="s">
        <v>1</v>
      </c>
    </row>
    <row r="210" spans="1:8" ht="15" customHeight="1" x14ac:dyDescent="0.3">
      <c r="A210" t="s">
        <v>452</v>
      </c>
      <c r="B210">
        <v>383</v>
      </c>
      <c r="C210" t="s">
        <v>1449</v>
      </c>
      <c r="D210" t="s">
        <v>1446</v>
      </c>
      <c r="E210" t="s">
        <v>1450</v>
      </c>
      <c r="F210" t="s">
        <v>1451</v>
      </c>
      <c r="G210" t="s">
        <v>1</v>
      </c>
      <c r="H210" t="s">
        <v>1</v>
      </c>
    </row>
    <row r="211" spans="1:8" ht="15" customHeight="1" x14ac:dyDescent="0.3">
      <c r="A211" t="s">
        <v>453</v>
      </c>
      <c r="B211">
        <v>398</v>
      </c>
      <c r="C211" t="s">
        <v>1452</v>
      </c>
      <c r="D211" t="s">
        <v>1453</v>
      </c>
      <c r="E211" t="s">
        <v>1454</v>
      </c>
      <c r="F211" t="s">
        <v>1455</v>
      </c>
      <c r="G211" t="s">
        <v>1</v>
      </c>
      <c r="H211" t="s">
        <v>1</v>
      </c>
    </row>
    <row r="212" spans="1:8" ht="15" customHeight="1" x14ac:dyDescent="0.3">
      <c r="A212" t="s">
        <v>455</v>
      </c>
      <c r="B212">
        <v>479</v>
      </c>
      <c r="C212" t="s">
        <v>1456</v>
      </c>
      <c r="D212" t="s">
        <v>1457</v>
      </c>
      <c r="E212" t="s">
        <v>1458</v>
      </c>
      <c r="F212" t="s">
        <v>1459</v>
      </c>
      <c r="G212" t="s">
        <v>1</v>
      </c>
      <c r="H212" t="s">
        <v>1</v>
      </c>
    </row>
    <row r="213" spans="1:8" ht="15" customHeight="1" x14ac:dyDescent="0.3">
      <c r="A213" t="s">
        <v>456</v>
      </c>
      <c r="B213">
        <v>354</v>
      </c>
      <c r="C213" t="s">
        <v>1460</v>
      </c>
      <c r="D213" t="s">
        <v>1415</v>
      </c>
      <c r="E213" t="s">
        <v>1461</v>
      </c>
      <c r="F213" t="s">
        <v>1462</v>
      </c>
      <c r="G213" t="s">
        <v>1</v>
      </c>
      <c r="H213" t="s">
        <v>1</v>
      </c>
    </row>
    <row r="214" spans="1:8" ht="15" customHeight="1" x14ac:dyDescent="0.3">
      <c r="A214" t="s">
        <v>460</v>
      </c>
      <c r="B214">
        <v>285</v>
      </c>
      <c r="C214" t="s">
        <v>1463</v>
      </c>
      <c r="D214" t="s">
        <v>1464</v>
      </c>
      <c r="E214" t="s">
        <v>1465</v>
      </c>
      <c r="F214" t="s">
        <v>1466</v>
      </c>
      <c r="G214" t="s">
        <v>1</v>
      </c>
      <c r="H214" t="s">
        <v>1</v>
      </c>
    </row>
    <row r="215" spans="1:8" ht="15" customHeight="1" x14ac:dyDescent="0.3">
      <c r="A215" t="s">
        <v>461</v>
      </c>
      <c r="B215">
        <v>432</v>
      </c>
      <c r="C215" t="s">
        <v>1452</v>
      </c>
      <c r="D215" t="s">
        <v>1467</v>
      </c>
      <c r="E215" t="s">
        <v>1468</v>
      </c>
      <c r="F215" t="s">
        <v>1469</v>
      </c>
      <c r="G215" t="s">
        <v>1</v>
      </c>
      <c r="H215" t="s">
        <v>1</v>
      </c>
    </row>
    <row r="216" spans="1:8" ht="15" customHeight="1" x14ac:dyDescent="0.3">
      <c r="A216" t="s">
        <v>462</v>
      </c>
      <c r="B216">
        <v>385</v>
      </c>
      <c r="C216" t="s">
        <v>1470</v>
      </c>
      <c r="D216" t="s">
        <v>1471</v>
      </c>
      <c r="E216" t="s">
        <v>1472</v>
      </c>
      <c r="F216" t="s">
        <v>1473</v>
      </c>
      <c r="G216" t="s">
        <v>1</v>
      </c>
      <c r="H216" t="s">
        <v>1</v>
      </c>
    </row>
    <row r="217" spans="1:8" ht="15" customHeight="1" x14ac:dyDescent="0.3">
      <c r="A217" t="s">
        <v>463</v>
      </c>
      <c r="B217">
        <v>418</v>
      </c>
      <c r="C217" t="s">
        <v>1474</v>
      </c>
      <c r="D217" t="s">
        <v>1475</v>
      </c>
      <c r="E217" t="s">
        <v>1476</v>
      </c>
      <c r="F217" t="s">
        <v>1477</v>
      </c>
      <c r="G217" t="s">
        <v>1</v>
      </c>
      <c r="H217" t="s">
        <v>1</v>
      </c>
    </row>
    <row r="218" spans="1:8" ht="15" customHeight="1" x14ac:dyDescent="0.3">
      <c r="A218" t="s">
        <v>464</v>
      </c>
      <c r="B218">
        <v>441</v>
      </c>
      <c r="C218" t="s">
        <v>1478</v>
      </c>
      <c r="D218" t="s">
        <v>1479</v>
      </c>
      <c r="E218" t="s">
        <v>1480</v>
      </c>
      <c r="F218" t="s">
        <v>1481</v>
      </c>
      <c r="G218" t="s">
        <v>1</v>
      </c>
      <c r="H218" t="s">
        <v>1</v>
      </c>
    </row>
    <row r="219" spans="1:8" ht="15" customHeight="1" x14ac:dyDescent="0.3">
      <c r="A219" t="s">
        <v>465</v>
      </c>
      <c r="B219">
        <v>319</v>
      </c>
      <c r="C219" t="s">
        <v>1482</v>
      </c>
      <c r="D219" t="s">
        <v>1453</v>
      </c>
      <c r="E219" t="s">
        <v>1483</v>
      </c>
      <c r="F219" t="s">
        <v>1484</v>
      </c>
      <c r="G219" t="s">
        <v>1</v>
      </c>
      <c r="H219" t="s">
        <v>1</v>
      </c>
    </row>
    <row r="220" spans="1:8" ht="15" customHeight="1" x14ac:dyDescent="0.3">
      <c r="A220" t="s">
        <v>466</v>
      </c>
      <c r="B220">
        <v>272</v>
      </c>
      <c r="C220" t="s">
        <v>1485</v>
      </c>
      <c r="D220" t="s">
        <v>1486</v>
      </c>
      <c r="E220" t="s">
        <v>1487</v>
      </c>
      <c r="F220" t="s">
        <v>1488</v>
      </c>
      <c r="G220" t="s">
        <v>1</v>
      </c>
      <c r="H220" t="s">
        <v>1</v>
      </c>
    </row>
    <row r="221" spans="1:8" ht="15" customHeight="1" x14ac:dyDescent="0.3">
      <c r="A221" t="s">
        <v>470</v>
      </c>
      <c r="B221">
        <v>336</v>
      </c>
      <c r="C221" t="s">
        <v>1489</v>
      </c>
      <c r="D221" t="s">
        <v>1486</v>
      </c>
      <c r="E221" t="s">
        <v>1490</v>
      </c>
      <c r="F221" t="s">
        <v>1491</v>
      </c>
      <c r="G221" t="s">
        <v>1</v>
      </c>
      <c r="H221" t="s">
        <v>1</v>
      </c>
    </row>
    <row r="222" spans="1:8" ht="15" customHeight="1" x14ac:dyDescent="0.3">
      <c r="A222" t="s">
        <v>471</v>
      </c>
      <c r="B222">
        <v>428</v>
      </c>
      <c r="C222" t="s">
        <v>1492</v>
      </c>
      <c r="D222" t="s">
        <v>1493</v>
      </c>
      <c r="E222" t="s">
        <v>1494</v>
      </c>
      <c r="F222" t="s">
        <v>1495</v>
      </c>
      <c r="G222" t="s">
        <v>1</v>
      </c>
      <c r="H222" t="s">
        <v>1</v>
      </c>
    </row>
    <row r="223" spans="1:8" ht="15" customHeight="1" x14ac:dyDescent="0.3">
      <c r="A223" t="s">
        <v>472</v>
      </c>
      <c r="B223">
        <v>454</v>
      </c>
      <c r="C223" t="s">
        <v>1496</v>
      </c>
      <c r="D223" t="s">
        <v>1497</v>
      </c>
      <c r="E223" t="s">
        <v>1498</v>
      </c>
      <c r="F223" t="s">
        <v>1499</v>
      </c>
      <c r="G223" t="s">
        <v>1</v>
      </c>
      <c r="H223" t="s">
        <v>1</v>
      </c>
    </row>
    <row r="224" spans="1:8" ht="15" customHeight="1" x14ac:dyDescent="0.3">
      <c r="A224" t="s">
        <v>474</v>
      </c>
      <c r="B224">
        <v>458</v>
      </c>
      <c r="C224" t="s">
        <v>1500</v>
      </c>
      <c r="D224" t="s">
        <v>1501</v>
      </c>
      <c r="E224" t="s">
        <v>1502</v>
      </c>
      <c r="F224" t="s">
        <v>1503</v>
      </c>
      <c r="G224" t="s">
        <v>1</v>
      </c>
      <c r="H224" t="s">
        <v>1</v>
      </c>
    </row>
    <row r="225" spans="1:8" ht="15" customHeight="1" x14ac:dyDescent="0.3">
      <c r="A225" t="s">
        <v>475</v>
      </c>
      <c r="B225">
        <v>584</v>
      </c>
      <c r="C225" t="s">
        <v>1478</v>
      </c>
      <c r="D225" t="s">
        <v>1504</v>
      </c>
      <c r="E225" t="s">
        <v>1505</v>
      </c>
      <c r="F225" t="s">
        <v>1506</v>
      </c>
      <c r="G225" t="s">
        <v>1</v>
      </c>
      <c r="H225" t="s">
        <v>1</v>
      </c>
    </row>
    <row r="226" spans="1:8" ht="15" customHeight="1" x14ac:dyDescent="0.3">
      <c r="A226" t="s">
        <v>476</v>
      </c>
      <c r="B226">
        <v>584</v>
      </c>
      <c r="C226" t="s">
        <v>1507</v>
      </c>
      <c r="D226" t="s">
        <v>1508</v>
      </c>
      <c r="E226" t="s">
        <v>1509</v>
      </c>
      <c r="F226" t="s">
        <v>1510</v>
      </c>
      <c r="G226" t="s">
        <v>1</v>
      </c>
      <c r="H226" t="s">
        <v>1</v>
      </c>
    </row>
    <row r="227" spans="1:8" ht="15" customHeight="1" x14ac:dyDescent="0.3">
      <c r="A227" t="s">
        <v>478</v>
      </c>
      <c r="B227">
        <v>363</v>
      </c>
      <c r="C227" t="s">
        <v>1511</v>
      </c>
      <c r="D227" t="s">
        <v>1512</v>
      </c>
      <c r="E227" t="s">
        <v>1513</v>
      </c>
      <c r="F227" t="s">
        <v>1514</v>
      </c>
      <c r="G227" t="s">
        <v>1</v>
      </c>
      <c r="H227" t="s">
        <v>1</v>
      </c>
    </row>
    <row r="228" spans="1:8" ht="15" customHeight="1" x14ac:dyDescent="0.3">
      <c r="A228" t="s">
        <v>479</v>
      </c>
      <c r="B228">
        <v>529</v>
      </c>
      <c r="C228" t="s">
        <v>1515</v>
      </c>
      <c r="D228" t="s">
        <v>1516</v>
      </c>
      <c r="E228" t="s">
        <v>1517</v>
      </c>
      <c r="F228" t="s">
        <v>1518</v>
      </c>
      <c r="G228" t="s">
        <v>1</v>
      </c>
      <c r="H228" t="s">
        <v>1</v>
      </c>
    </row>
    <row r="229" spans="1:8" ht="15" customHeight="1" x14ac:dyDescent="0.3">
      <c r="A229" t="s">
        <v>483</v>
      </c>
      <c r="B229">
        <v>410</v>
      </c>
      <c r="C229" t="s">
        <v>1519</v>
      </c>
      <c r="D229" t="s">
        <v>1520</v>
      </c>
      <c r="E229" t="s">
        <v>1521</v>
      </c>
      <c r="F229" t="s">
        <v>1522</v>
      </c>
      <c r="G229" t="s">
        <v>1</v>
      </c>
      <c r="H229" t="s">
        <v>1</v>
      </c>
    </row>
    <row r="230" spans="1:8" ht="15" customHeight="1" x14ac:dyDescent="0.3">
      <c r="A230" t="s">
        <v>484</v>
      </c>
      <c r="B230">
        <v>679</v>
      </c>
      <c r="C230" t="s">
        <v>1523</v>
      </c>
      <c r="D230" t="s">
        <v>1524</v>
      </c>
      <c r="E230" t="s">
        <v>1525</v>
      </c>
      <c r="F230" t="s">
        <v>1393</v>
      </c>
      <c r="G230" t="s">
        <v>1</v>
      </c>
      <c r="H230" t="s">
        <v>1</v>
      </c>
    </row>
    <row r="231" spans="1:8" ht="15" customHeight="1" x14ac:dyDescent="0.3">
      <c r="A231" t="s">
        <v>485</v>
      </c>
      <c r="B231">
        <v>828</v>
      </c>
      <c r="C231" t="s">
        <v>1526</v>
      </c>
      <c r="D231" t="s">
        <v>1527</v>
      </c>
      <c r="E231" t="s">
        <v>1528</v>
      </c>
      <c r="F231" t="s">
        <v>1529</v>
      </c>
      <c r="G231" t="s">
        <v>1</v>
      </c>
      <c r="H231" t="s">
        <v>1</v>
      </c>
    </row>
    <row r="232" spans="1:8" ht="15" customHeight="1" x14ac:dyDescent="0.3">
      <c r="A232" t="s">
        <v>486</v>
      </c>
      <c r="B232">
        <v>841</v>
      </c>
      <c r="C232" t="s">
        <v>1530</v>
      </c>
      <c r="D232" t="s">
        <v>1531</v>
      </c>
      <c r="E232" t="s">
        <v>1532</v>
      </c>
      <c r="F232" t="s">
        <v>1533</v>
      </c>
      <c r="G232" t="s">
        <v>1</v>
      </c>
      <c r="H232" t="s">
        <v>1</v>
      </c>
    </row>
    <row r="233" spans="1:8" ht="15" customHeight="1" x14ac:dyDescent="0.3">
      <c r="A233" t="s">
        <v>487</v>
      </c>
      <c r="B233">
        <v>742</v>
      </c>
      <c r="C233" t="s">
        <v>1534</v>
      </c>
      <c r="D233" t="s">
        <v>1535</v>
      </c>
      <c r="E233" t="s">
        <v>1473</v>
      </c>
      <c r="F233" t="s">
        <v>1536</v>
      </c>
      <c r="G233" t="s">
        <v>1</v>
      </c>
      <c r="H233" t="s">
        <v>1</v>
      </c>
    </row>
    <row r="234" spans="1:8" ht="15" customHeight="1" x14ac:dyDescent="0.3">
      <c r="A234" t="s">
        <v>488</v>
      </c>
      <c r="B234">
        <v>657</v>
      </c>
      <c r="C234" t="s">
        <v>1537</v>
      </c>
      <c r="D234" t="s">
        <v>1538</v>
      </c>
      <c r="E234" t="s">
        <v>1539</v>
      </c>
      <c r="F234" t="s">
        <v>1540</v>
      </c>
      <c r="G234" t="s">
        <v>1</v>
      </c>
      <c r="H234" t="s">
        <v>1</v>
      </c>
    </row>
    <row r="235" spans="1:8" ht="15" customHeight="1" x14ac:dyDescent="0.3">
      <c r="A235" t="s">
        <v>492</v>
      </c>
      <c r="B235">
        <v>625</v>
      </c>
      <c r="C235" t="s">
        <v>1541</v>
      </c>
      <c r="D235" t="s">
        <v>1542</v>
      </c>
      <c r="E235" t="s">
        <v>1543</v>
      </c>
      <c r="F235" t="s">
        <v>1544</v>
      </c>
      <c r="G235" t="s">
        <v>1</v>
      </c>
      <c r="H235" t="s">
        <v>1</v>
      </c>
    </row>
    <row r="236" spans="1:8" ht="15" customHeight="1" x14ac:dyDescent="0.3">
      <c r="A236" t="s">
        <v>493</v>
      </c>
      <c r="B236">
        <v>819</v>
      </c>
      <c r="C236" t="s">
        <v>1545</v>
      </c>
      <c r="D236" t="s">
        <v>1546</v>
      </c>
      <c r="E236" t="s">
        <v>1547</v>
      </c>
      <c r="F236" t="s">
        <v>1548</v>
      </c>
      <c r="G236" t="s">
        <v>1</v>
      </c>
      <c r="H236" t="s">
        <v>1</v>
      </c>
    </row>
    <row r="237" spans="1:8" ht="15" customHeight="1" x14ac:dyDescent="0.3">
      <c r="A237" t="s">
        <v>494</v>
      </c>
      <c r="B237">
        <v>1033</v>
      </c>
      <c r="C237" t="s">
        <v>1549</v>
      </c>
      <c r="D237" t="s">
        <v>1550</v>
      </c>
      <c r="E237" t="s">
        <v>1551</v>
      </c>
      <c r="F237" t="s">
        <v>1552</v>
      </c>
      <c r="G237" t="s">
        <v>1</v>
      </c>
      <c r="H237" t="s">
        <v>1</v>
      </c>
    </row>
    <row r="238" spans="1:8" ht="15" customHeight="1" x14ac:dyDescent="0.3">
      <c r="A238" t="s">
        <v>495</v>
      </c>
      <c r="B238">
        <v>1207</v>
      </c>
      <c r="C238" t="s">
        <v>1553</v>
      </c>
      <c r="D238" t="s">
        <v>1554</v>
      </c>
      <c r="E238" t="s">
        <v>1555</v>
      </c>
      <c r="F238" t="s">
        <v>1556</v>
      </c>
      <c r="G238" t="s">
        <v>1</v>
      </c>
      <c r="H238" t="s">
        <v>1</v>
      </c>
    </row>
    <row r="239" spans="1:8" ht="15" customHeight="1" x14ac:dyDescent="0.3">
      <c r="A239" t="s">
        <v>496</v>
      </c>
      <c r="B239">
        <v>1210</v>
      </c>
      <c r="C239" t="s">
        <v>1557</v>
      </c>
      <c r="D239" t="s">
        <v>1558</v>
      </c>
      <c r="E239" t="s">
        <v>1559</v>
      </c>
      <c r="F239" t="s">
        <v>1560</v>
      </c>
      <c r="G239" t="s">
        <v>1</v>
      </c>
      <c r="H239" t="s">
        <v>1</v>
      </c>
    </row>
    <row r="240" spans="1:8" ht="15" customHeight="1" x14ac:dyDescent="0.3">
      <c r="A240" t="s">
        <v>497</v>
      </c>
      <c r="B240">
        <v>1012</v>
      </c>
      <c r="C240" t="s">
        <v>1561</v>
      </c>
      <c r="D240" t="s">
        <v>1562</v>
      </c>
      <c r="E240" t="s">
        <v>1563</v>
      </c>
      <c r="F240" t="s">
        <v>1564</v>
      </c>
      <c r="G240" t="s">
        <v>1</v>
      </c>
      <c r="H240" t="s">
        <v>1</v>
      </c>
    </row>
    <row r="241" spans="1:8" ht="15" customHeight="1" x14ac:dyDescent="0.3">
      <c r="A241" t="s">
        <v>498</v>
      </c>
      <c r="B241">
        <v>940</v>
      </c>
      <c r="C241" t="s">
        <v>1565</v>
      </c>
      <c r="D241" t="s">
        <v>1566</v>
      </c>
      <c r="E241" t="s">
        <v>1567</v>
      </c>
      <c r="F241" t="s">
        <v>1568</v>
      </c>
      <c r="G241" t="s">
        <v>1</v>
      </c>
      <c r="H241" t="s">
        <v>1</v>
      </c>
    </row>
    <row r="242" spans="1:8" ht="15" customHeight="1" x14ac:dyDescent="0.3">
      <c r="A242" t="s">
        <v>503</v>
      </c>
      <c r="B242">
        <v>978</v>
      </c>
      <c r="C242" t="s">
        <v>1569</v>
      </c>
      <c r="D242" t="s">
        <v>1570</v>
      </c>
      <c r="E242" t="s">
        <v>1571</v>
      </c>
      <c r="F242" t="s">
        <v>1572</v>
      </c>
      <c r="G242" t="s">
        <v>1</v>
      </c>
      <c r="H242" t="s">
        <v>1</v>
      </c>
    </row>
    <row r="243" spans="1:8" ht="15" customHeight="1" x14ac:dyDescent="0.3">
      <c r="A243" t="s">
        <v>504</v>
      </c>
      <c r="B243">
        <v>1164</v>
      </c>
      <c r="C243" t="s">
        <v>1573</v>
      </c>
      <c r="D243" t="s">
        <v>1574</v>
      </c>
      <c r="E243" t="s">
        <v>1575</v>
      </c>
      <c r="F243" t="s">
        <v>1576</v>
      </c>
      <c r="G243" t="s">
        <v>1</v>
      </c>
      <c r="H243" t="s">
        <v>1</v>
      </c>
    </row>
    <row r="244" spans="1:8" ht="15" customHeight="1" x14ac:dyDescent="0.3">
      <c r="A244" t="s">
        <v>505</v>
      </c>
      <c r="B244">
        <v>1226</v>
      </c>
      <c r="C244" t="s">
        <v>1577</v>
      </c>
      <c r="D244" t="s">
        <v>1578</v>
      </c>
      <c r="E244" t="s">
        <v>1579</v>
      </c>
      <c r="F244" t="s">
        <v>1580</v>
      </c>
      <c r="G244" t="s">
        <v>1</v>
      </c>
      <c r="H244" t="s">
        <v>1</v>
      </c>
    </row>
    <row r="245" spans="1:8" ht="15" customHeight="1" x14ac:dyDescent="0.3">
      <c r="A245" t="s">
        <v>506</v>
      </c>
      <c r="B245">
        <v>1325</v>
      </c>
      <c r="C245" t="s">
        <v>1581</v>
      </c>
      <c r="D245" t="s">
        <v>1582</v>
      </c>
      <c r="E245" t="s">
        <v>1583</v>
      </c>
      <c r="F245" t="s">
        <v>1584</v>
      </c>
      <c r="G245" t="s">
        <v>1</v>
      </c>
      <c r="H245" t="s">
        <v>1</v>
      </c>
    </row>
    <row r="246" spans="1:8" ht="15" customHeight="1" x14ac:dyDescent="0.3">
      <c r="A246" t="s">
        <v>507</v>
      </c>
      <c r="B246">
        <v>1502</v>
      </c>
      <c r="C246" t="s">
        <v>1585</v>
      </c>
      <c r="D246" t="s">
        <v>1586</v>
      </c>
      <c r="E246" t="s">
        <v>1587</v>
      </c>
      <c r="F246" t="s">
        <v>1588</v>
      </c>
      <c r="G246" t="s">
        <v>1</v>
      </c>
      <c r="H246" t="s">
        <v>1</v>
      </c>
    </row>
    <row r="247" spans="1:8" ht="15" customHeight="1" x14ac:dyDescent="0.3">
      <c r="A247" t="s">
        <v>508</v>
      </c>
      <c r="B247">
        <v>1153</v>
      </c>
      <c r="C247" t="s">
        <v>1589</v>
      </c>
      <c r="D247" t="s">
        <v>1590</v>
      </c>
      <c r="E247" t="s">
        <v>1591</v>
      </c>
      <c r="F247" t="s">
        <v>1592</v>
      </c>
      <c r="G247" t="s">
        <v>1</v>
      </c>
      <c r="H247" t="s">
        <v>1</v>
      </c>
    </row>
    <row r="248" spans="1:8" ht="15" customHeight="1" x14ac:dyDescent="0.3">
      <c r="A248" t="s">
        <v>509</v>
      </c>
      <c r="B248">
        <v>972</v>
      </c>
      <c r="C248" t="s">
        <v>1593</v>
      </c>
      <c r="D248" t="s">
        <v>1586</v>
      </c>
      <c r="E248" t="s">
        <v>1594</v>
      </c>
      <c r="F248" t="s">
        <v>1595</v>
      </c>
      <c r="G248" t="s">
        <v>1</v>
      </c>
      <c r="H248" t="s">
        <v>1</v>
      </c>
    </row>
    <row r="249" spans="1:8" ht="15" customHeight="1" x14ac:dyDescent="0.3">
      <c r="A249" t="s">
        <v>513</v>
      </c>
      <c r="B249">
        <v>1120</v>
      </c>
      <c r="C249" t="s">
        <v>1596</v>
      </c>
      <c r="D249" t="s">
        <v>1597</v>
      </c>
      <c r="E249" t="s">
        <v>1598</v>
      </c>
      <c r="F249" t="s">
        <v>1599</v>
      </c>
      <c r="G249" t="s">
        <v>1</v>
      </c>
      <c r="H249" t="s">
        <v>1</v>
      </c>
    </row>
    <row r="250" spans="1:8" ht="15" customHeight="1" x14ac:dyDescent="0.3">
      <c r="A250" t="s">
        <v>514</v>
      </c>
      <c r="B250">
        <v>1425</v>
      </c>
      <c r="C250" t="s">
        <v>1600</v>
      </c>
      <c r="D250" t="s">
        <v>1601</v>
      </c>
      <c r="E250" t="s">
        <v>1602</v>
      </c>
      <c r="F250" t="s">
        <v>1603</v>
      </c>
      <c r="G250" t="s">
        <v>1</v>
      </c>
      <c r="H250" t="s">
        <v>1</v>
      </c>
    </row>
    <row r="251" spans="1:8" ht="15" customHeight="1" x14ac:dyDescent="0.3">
      <c r="A251" t="s">
        <v>515</v>
      </c>
      <c r="B251">
        <v>1461</v>
      </c>
      <c r="C251" t="s">
        <v>1604</v>
      </c>
      <c r="D251" t="s">
        <v>869</v>
      </c>
      <c r="E251" t="s">
        <v>1605</v>
      </c>
      <c r="F251" t="s">
        <v>1606</v>
      </c>
      <c r="G251" t="s">
        <v>1</v>
      </c>
      <c r="H251" t="s">
        <v>1</v>
      </c>
    </row>
    <row r="252" spans="1:8" ht="15" customHeight="1" x14ac:dyDescent="0.3">
      <c r="A252" t="s">
        <v>516</v>
      </c>
      <c r="B252">
        <v>1547</v>
      </c>
      <c r="C252" t="s">
        <v>1607</v>
      </c>
      <c r="D252" t="s">
        <v>1608</v>
      </c>
      <c r="E252" t="s">
        <v>1609</v>
      </c>
      <c r="F252" t="s">
        <v>1610</v>
      </c>
      <c r="G252" t="s">
        <v>1</v>
      </c>
      <c r="H252" t="s">
        <v>1</v>
      </c>
    </row>
    <row r="253" spans="1:8" ht="15" customHeight="1" x14ac:dyDescent="0.3">
      <c r="A253" t="s">
        <v>517</v>
      </c>
      <c r="B253">
        <v>1444</v>
      </c>
      <c r="C253" t="s">
        <v>1611</v>
      </c>
      <c r="D253" t="s">
        <v>1612</v>
      </c>
      <c r="E253" t="s">
        <v>1613</v>
      </c>
      <c r="F253" t="s">
        <v>1614</v>
      </c>
      <c r="G253" t="s">
        <v>1</v>
      </c>
      <c r="H253" t="s">
        <v>1</v>
      </c>
    </row>
    <row r="254" spans="1:8" ht="15" customHeight="1" x14ac:dyDescent="0.3">
      <c r="A254" t="s">
        <v>519</v>
      </c>
      <c r="B254">
        <v>1245</v>
      </c>
      <c r="C254" t="s">
        <v>1615</v>
      </c>
      <c r="D254" t="s">
        <v>1616</v>
      </c>
      <c r="E254" t="s">
        <v>1617</v>
      </c>
      <c r="F254" t="s">
        <v>1618</v>
      </c>
      <c r="G254" t="s">
        <v>1</v>
      </c>
      <c r="H254" t="s">
        <v>1</v>
      </c>
    </row>
    <row r="255" spans="1:8" ht="15" customHeight="1" x14ac:dyDescent="0.3">
      <c r="A255" t="s">
        <v>520</v>
      </c>
      <c r="B255">
        <v>1178</v>
      </c>
      <c r="C255" t="s">
        <v>1619</v>
      </c>
      <c r="D255" t="s">
        <v>1620</v>
      </c>
      <c r="E255" t="s">
        <v>1621</v>
      </c>
      <c r="F255" t="s">
        <v>1622</v>
      </c>
      <c r="G255" t="s">
        <v>1</v>
      </c>
      <c r="H255" t="s">
        <v>1</v>
      </c>
    </row>
    <row r="256" spans="1:8" ht="15" customHeight="1" x14ac:dyDescent="0.3">
      <c r="A256" t="s">
        <v>524</v>
      </c>
      <c r="B256">
        <v>1310</v>
      </c>
      <c r="C256" t="s">
        <v>1623</v>
      </c>
      <c r="D256" t="s">
        <v>1624</v>
      </c>
      <c r="E256" t="s">
        <v>1625</v>
      </c>
      <c r="F256" t="s">
        <v>1626</v>
      </c>
      <c r="G256" t="s">
        <v>1</v>
      </c>
      <c r="H256" t="s">
        <v>1</v>
      </c>
    </row>
    <row r="257" spans="1:8" ht="15" customHeight="1" x14ac:dyDescent="0.3">
      <c r="A257" t="s">
        <v>525</v>
      </c>
      <c r="B257">
        <v>1401</v>
      </c>
      <c r="C257" t="s">
        <v>1627</v>
      </c>
      <c r="D257" t="s">
        <v>1628</v>
      </c>
      <c r="E257" t="s">
        <v>1629</v>
      </c>
      <c r="F257" t="s">
        <v>1630</v>
      </c>
      <c r="G257" t="s">
        <v>1</v>
      </c>
      <c r="H257" t="s">
        <v>1</v>
      </c>
    </row>
    <row r="258" spans="1:8" ht="15" customHeight="1" x14ac:dyDescent="0.3">
      <c r="A258" t="s">
        <v>526</v>
      </c>
      <c r="B258">
        <v>1409</v>
      </c>
      <c r="C258" t="s">
        <v>1631</v>
      </c>
      <c r="D258" t="s">
        <v>1624</v>
      </c>
      <c r="E258" t="s">
        <v>1632</v>
      </c>
      <c r="F258" t="s">
        <v>1633</v>
      </c>
      <c r="G258" t="s">
        <v>1</v>
      </c>
      <c r="H258" t="s">
        <v>1</v>
      </c>
    </row>
    <row r="259" spans="1:8" ht="15" customHeight="1" x14ac:dyDescent="0.3">
      <c r="A259" t="s">
        <v>528</v>
      </c>
      <c r="B259">
        <v>1420</v>
      </c>
      <c r="C259" t="s">
        <v>1634</v>
      </c>
      <c r="D259" t="s">
        <v>1635</v>
      </c>
      <c r="E259" t="s">
        <v>1636</v>
      </c>
      <c r="F259" t="s">
        <v>1637</v>
      </c>
      <c r="G259" t="s">
        <v>1</v>
      </c>
      <c r="H259" t="s">
        <v>1</v>
      </c>
    </row>
    <row r="260" spans="1:8" ht="15" customHeight="1" x14ac:dyDescent="0.3">
      <c r="A260" t="s">
        <v>529</v>
      </c>
      <c r="B260">
        <v>1243</v>
      </c>
      <c r="C260" t="s">
        <v>1638</v>
      </c>
      <c r="D260" t="s">
        <v>1639</v>
      </c>
      <c r="E260" t="s">
        <v>1640</v>
      </c>
      <c r="F260" t="s">
        <v>1641</v>
      </c>
      <c r="G260" t="s">
        <v>1</v>
      </c>
      <c r="H260" t="s">
        <v>1</v>
      </c>
    </row>
    <row r="261" spans="1:8" ht="15" customHeight="1" x14ac:dyDescent="0.3">
      <c r="A261" t="s">
        <v>530</v>
      </c>
      <c r="B261">
        <v>1043</v>
      </c>
      <c r="C261" t="s">
        <v>1642</v>
      </c>
      <c r="D261" t="s">
        <v>1643</v>
      </c>
      <c r="E261" t="s">
        <v>1644</v>
      </c>
      <c r="F261" t="s">
        <v>1645</v>
      </c>
      <c r="G261" t="s">
        <v>1</v>
      </c>
      <c r="H261" t="s">
        <v>1</v>
      </c>
    </row>
    <row r="262" spans="1:8" ht="15" customHeight="1" x14ac:dyDescent="0.3">
      <c r="A262" t="s">
        <v>531</v>
      </c>
      <c r="B262">
        <v>801</v>
      </c>
      <c r="C262" t="s">
        <v>1646</v>
      </c>
      <c r="D262" t="s">
        <v>1647</v>
      </c>
      <c r="E262" t="s">
        <v>1648</v>
      </c>
      <c r="F262" t="s">
        <v>1649</v>
      </c>
      <c r="G262" t="s">
        <v>1</v>
      </c>
      <c r="H262" t="s">
        <v>1</v>
      </c>
    </row>
    <row r="263" spans="1:8" ht="15" customHeight="1" x14ac:dyDescent="0.3">
      <c r="A263" t="s">
        <v>535</v>
      </c>
      <c r="B263">
        <v>941</v>
      </c>
      <c r="C263" t="s">
        <v>1650</v>
      </c>
      <c r="D263" t="s">
        <v>1651</v>
      </c>
      <c r="E263" t="s">
        <v>1652</v>
      </c>
      <c r="F263" t="s">
        <v>1653</v>
      </c>
      <c r="G263" t="s">
        <v>1</v>
      </c>
      <c r="H263" t="s">
        <v>1</v>
      </c>
    </row>
    <row r="264" spans="1:8" ht="15" customHeight="1" x14ac:dyDescent="0.3">
      <c r="A264" t="s">
        <v>536</v>
      </c>
      <c r="B264">
        <v>1050</v>
      </c>
      <c r="C264" t="s">
        <v>1654</v>
      </c>
      <c r="D264" t="s">
        <v>1655</v>
      </c>
      <c r="E264" t="s">
        <v>1656</v>
      </c>
      <c r="F264" t="s">
        <v>1657</v>
      </c>
      <c r="G264" t="s">
        <v>1</v>
      </c>
      <c r="H264" t="s">
        <v>1</v>
      </c>
    </row>
    <row r="265" spans="1:8" ht="15" customHeight="1" x14ac:dyDescent="0.3">
      <c r="A265" t="s">
        <v>537</v>
      </c>
      <c r="B265">
        <v>1069</v>
      </c>
      <c r="C265" t="s">
        <v>1658</v>
      </c>
      <c r="D265" t="s">
        <v>1659</v>
      </c>
      <c r="E265" t="s">
        <v>1660</v>
      </c>
      <c r="F265" t="s">
        <v>1661</v>
      </c>
      <c r="G265" t="s">
        <v>1</v>
      </c>
      <c r="H265" t="s">
        <v>1</v>
      </c>
    </row>
    <row r="266" spans="1:8" ht="15" customHeight="1" x14ac:dyDescent="0.3">
      <c r="A266" t="s">
        <v>538</v>
      </c>
      <c r="B266">
        <v>935</v>
      </c>
      <c r="C266" t="s">
        <v>1662</v>
      </c>
      <c r="D266" t="s">
        <v>1663</v>
      </c>
      <c r="E266" t="s">
        <v>1664</v>
      </c>
      <c r="F266" t="s">
        <v>1665</v>
      </c>
      <c r="G266" t="s">
        <v>1</v>
      </c>
      <c r="H266" t="s">
        <v>1</v>
      </c>
    </row>
    <row r="267" spans="1:8" ht="15" customHeight="1" x14ac:dyDescent="0.3">
      <c r="A267" t="s">
        <v>539</v>
      </c>
      <c r="B267">
        <v>867</v>
      </c>
      <c r="C267" t="s">
        <v>1666</v>
      </c>
      <c r="D267" t="s">
        <v>1667</v>
      </c>
      <c r="E267" t="s">
        <v>1668</v>
      </c>
      <c r="F267" t="s">
        <v>1669</v>
      </c>
      <c r="G267" t="s">
        <v>1</v>
      </c>
      <c r="H267" t="s">
        <v>1</v>
      </c>
    </row>
    <row r="268" spans="1:8" ht="15" customHeight="1" x14ac:dyDescent="0.3">
      <c r="A268" t="s">
        <v>540</v>
      </c>
      <c r="B268">
        <v>641</v>
      </c>
      <c r="C268" t="s">
        <v>1670</v>
      </c>
      <c r="D268" t="s">
        <v>1671</v>
      </c>
      <c r="E268" t="s">
        <v>1672</v>
      </c>
      <c r="F268" t="s">
        <v>1673</v>
      </c>
      <c r="G268" t="s">
        <v>1</v>
      </c>
      <c r="H268" t="s">
        <v>1</v>
      </c>
    </row>
    <row r="269" spans="1:8" ht="15" customHeight="1" x14ac:dyDescent="0.3">
      <c r="A269" t="s">
        <v>541</v>
      </c>
      <c r="B269">
        <v>499</v>
      </c>
      <c r="C269" t="s">
        <v>1674</v>
      </c>
      <c r="D269" t="s">
        <v>1675</v>
      </c>
      <c r="E269" t="s">
        <v>1676</v>
      </c>
      <c r="F269" t="s">
        <v>1677</v>
      </c>
      <c r="G269" t="s">
        <v>1</v>
      </c>
      <c r="H269" t="s">
        <v>1</v>
      </c>
    </row>
    <row r="270" spans="1:8" ht="15" customHeight="1" x14ac:dyDescent="0.3">
      <c r="A270" t="s">
        <v>545</v>
      </c>
      <c r="B270">
        <v>610</v>
      </c>
      <c r="C270" t="s">
        <v>1678</v>
      </c>
      <c r="D270" t="s">
        <v>1679</v>
      </c>
      <c r="E270" t="s">
        <v>1680</v>
      </c>
      <c r="F270" t="s">
        <v>1681</v>
      </c>
      <c r="G270" t="s">
        <v>1</v>
      </c>
      <c r="H270" t="s">
        <v>1</v>
      </c>
    </row>
    <row r="271" spans="1:8" ht="15" customHeight="1" x14ac:dyDescent="0.3">
      <c r="A271" t="s">
        <v>546</v>
      </c>
      <c r="B271">
        <v>693</v>
      </c>
      <c r="C271" t="s">
        <v>1682</v>
      </c>
      <c r="D271" t="s">
        <v>1683</v>
      </c>
      <c r="E271" t="s">
        <v>1684</v>
      </c>
      <c r="F271" t="s">
        <v>1685</v>
      </c>
      <c r="G271" t="s">
        <v>1</v>
      </c>
      <c r="H271" t="s">
        <v>1</v>
      </c>
    </row>
    <row r="272" spans="1:8" ht="15" customHeight="1" x14ac:dyDescent="0.3">
      <c r="A272" t="s">
        <v>547</v>
      </c>
      <c r="B272">
        <v>666</v>
      </c>
      <c r="C272" t="s">
        <v>1686</v>
      </c>
      <c r="D272" t="s">
        <v>1687</v>
      </c>
      <c r="E272" t="s">
        <v>1688</v>
      </c>
      <c r="F272" t="s">
        <v>1689</v>
      </c>
      <c r="G272" t="s">
        <v>1</v>
      </c>
      <c r="H272" t="s">
        <v>1</v>
      </c>
    </row>
    <row r="273" spans="1:8" ht="15" customHeight="1" x14ac:dyDescent="0.3">
      <c r="A273" t="s">
        <v>548</v>
      </c>
      <c r="B273">
        <v>624</v>
      </c>
      <c r="C273" t="s">
        <v>1690</v>
      </c>
      <c r="D273" t="s">
        <v>1691</v>
      </c>
      <c r="E273" t="s">
        <v>1692</v>
      </c>
      <c r="F273" t="s">
        <v>1693</v>
      </c>
      <c r="G273" t="s">
        <v>1</v>
      </c>
      <c r="H273" t="s">
        <v>1</v>
      </c>
    </row>
    <row r="274" spans="1:8" ht="15" customHeight="1" x14ac:dyDescent="0.3">
      <c r="A274" t="s">
        <v>549</v>
      </c>
      <c r="B274">
        <v>618</v>
      </c>
      <c r="C274" t="s">
        <v>1694</v>
      </c>
      <c r="D274" t="s">
        <v>1695</v>
      </c>
      <c r="E274" t="s">
        <v>1696</v>
      </c>
      <c r="F274" t="s">
        <v>1697</v>
      </c>
      <c r="G274" t="s">
        <v>1</v>
      </c>
      <c r="H274" t="s">
        <v>1</v>
      </c>
    </row>
    <row r="275" spans="1:8" ht="15" customHeight="1" x14ac:dyDescent="0.3">
      <c r="A275" t="s">
        <v>550</v>
      </c>
      <c r="B275">
        <v>511</v>
      </c>
      <c r="C275" t="s">
        <v>1698</v>
      </c>
      <c r="D275" t="s">
        <v>1699</v>
      </c>
      <c r="E275" t="s">
        <v>1700</v>
      </c>
      <c r="F275" t="s">
        <v>1701</v>
      </c>
      <c r="G275" t="s">
        <v>1</v>
      </c>
      <c r="H275" t="s">
        <v>1</v>
      </c>
    </row>
    <row r="276" spans="1:8" ht="15" customHeight="1" x14ac:dyDescent="0.3">
      <c r="A276" t="s">
        <v>551</v>
      </c>
      <c r="B276">
        <v>435</v>
      </c>
      <c r="C276" t="s">
        <v>1702</v>
      </c>
      <c r="D276" t="s">
        <v>1703</v>
      </c>
      <c r="E276" t="s">
        <v>1704</v>
      </c>
      <c r="F276" t="s">
        <v>1705</v>
      </c>
      <c r="G276" t="s">
        <v>1</v>
      </c>
      <c r="H276" t="s">
        <v>1</v>
      </c>
    </row>
    <row r="277" spans="1:8" ht="15" customHeight="1" x14ac:dyDescent="0.3">
      <c r="A277" t="s">
        <v>555</v>
      </c>
      <c r="B277">
        <v>486</v>
      </c>
      <c r="C277" t="s">
        <v>1706</v>
      </c>
      <c r="D277" t="s">
        <v>1707</v>
      </c>
      <c r="E277" t="s">
        <v>1708</v>
      </c>
      <c r="F277" t="s">
        <v>1709</v>
      </c>
      <c r="G277" t="s">
        <v>1</v>
      </c>
      <c r="H277" t="s">
        <v>1</v>
      </c>
    </row>
    <row r="278" spans="1:8" ht="15" customHeight="1" x14ac:dyDescent="0.3">
      <c r="A278" t="s">
        <v>556</v>
      </c>
      <c r="B278">
        <v>564</v>
      </c>
      <c r="C278" t="s">
        <v>1710</v>
      </c>
      <c r="D278" t="s">
        <v>1711</v>
      </c>
      <c r="E278" t="s">
        <v>1712</v>
      </c>
      <c r="F278" t="s">
        <v>1713</v>
      </c>
      <c r="G278" t="s">
        <v>1</v>
      </c>
      <c r="H278" t="s">
        <v>1</v>
      </c>
    </row>
    <row r="279" spans="1:8" ht="15" customHeight="1" x14ac:dyDescent="0.3">
      <c r="A279" t="s">
        <v>557</v>
      </c>
      <c r="B279">
        <v>632</v>
      </c>
      <c r="C279" t="s">
        <v>1714</v>
      </c>
      <c r="D279" t="s">
        <v>1395</v>
      </c>
      <c r="E279" t="s">
        <v>1715</v>
      </c>
      <c r="F279" t="s">
        <v>1716</v>
      </c>
      <c r="G279" t="s">
        <v>1</v>
      </c>
      <c r="H279" t="s">
        <v>1</v>
      </c>
    </row>
    <row r="280" spans="1:8" ht="15" customHeight="1" x14ac:dyDescent="0.3">
      <c r="A280" t="s">
        <v>558</v>
      </c>
      <c r="B280">
        <v>519</v>
      </c>
      <c r="C280" t="s">
        <v>1717</v>
      </c>
      <c r="D280" t="s">
        <v>1718</v>
      </c>
      <c r="E280" t="s">
        <v>1719</v>
      </c>
      <c r="F280" t="s">
        <v>1720</v>
      </c>
      <c r="G280" t="s">
        <v>1</v>
      </c>
      <c r="H280" t="s">
        <v>1</v>
      </c>
    </row>
    <row r="281" spans="1:8" ht="15" customHeight="1" x14ac:dyDescent="0.3">
      <c r="A281" t="s">
        <v>559</v>
      </c>
      <c r="B281">
        <v>520</v>
      </c>
      <c r="C281" t="s">
        <v>1721</v>
      </c>
      <c r="D281" t="s">
        <v>1722</v>
      </c>
      <c r="E281" t="s">
        <v>1723</v>
      </c>
      <c r="F281" t="s">
        <v>1724</v>
      </c>
      <c r="G281" t="s">
        <v>1</v>
      </c>
      <c r="H281" t="s">
        <v>1</v>
      </c>
    </row>
    <row r="282" spans="1:8" ht="15" customHeight="1" x14ac:dyDescent="0.3">
      <c r="A282" t="s">
        <v>560</v>
      </c>
      <c r="B282">
        <v>452</v>
      </c>
      <c r="C282" t="s">
        <v>1725</v>
      </c>
      <c r="D282" t="s">
        <v>1412</v>
      </c>
      <c r="E282" t="s">
        <v>1726</v>
      </c>
      <c r="F282" t="s">
        <v>1727</v>
      </c>
      <c r="G282" t="s">
        <v>1</v>
      </c>
      <c r="H282" t="s">
        <v>1</v>
      </c>
    </row>
    <row r="283" spans="1:8" ht="15" customHeight="1" x14ac:dyDescent="0.3">
      <c r="A283" t="s">
        <v>561</v>
      </c>
      <c r="B283">
        <v>315</v>
      </c>
      <c r="C283" t="s">
        <v>1728</v>
      </c>
      <c r="D283" t="s">
        <v>1729</v>
      </c>
      <c r="E283" t="s">
        <v>1730</v>
      </c>
      <c r="F283" t="s">
        <v>1731</v>
      </c>
      <c r="G283" t="s">
        <v>1</v>
      </c>
      <c r="H283" t="s">
        <v>1</v>
      </c>
    </row>
    <row r="284" spans="1:8" ht="15" customHeight="1" x14ac:dyDescent="0.3">
      <c r="A284" t="s">
        <v>565</v>
      </c>
      <c r="B284">
        <v>369</v>
      </c>
      <c r="C284" t="s">
        <v>1732</v>
      </c>
      <c r="D284" t="s">
        <v>1733</v>
      </c>
      <c r="E284" t="s">
        <v>1734</v>
      </c>
      <c r="F284" t="s">
        <v>1735</v>
      </c>
      <c r="G284" t="s">
        <v>1</v>
      </c>
      <c r="H284" t="s">
        <v>1</v>
      </c>
    </row>
    <row r="285" spans="1:8" ht="15" customHeight="1" x14ac:dyDescent="0.3">
      <c r="A285" t="s">
        <v>566</v>
      </c>
      <c r="B285">
        <v>450</v>
      </c>
      <c r="C285" t="s">
        <v>1736</v>
      </c>
      <c r="D285" t="s">
        <v>1737</v>
      </c>
      <c r="E285" t="s">
        <v>1738</v>
      </c>
      <c r="F285" t="s">
        <v>1739</v>
      </c>
      <c r="G285" t="s">
        <v>1</v>
      </c>
      <c r="H285" t="s">
        <v>1</v>
      </c>
    </row>
    <row r="286" spans="1:8" ht="15" customHeight="1" x14ac:dyDescent="0.3">
      <c r="A286" t="s">
        <v>567</v>
      </c>
      <c r="B286">
        <v>446</v>
      </c>
      <c r="C286" t="s">
        <v>1740</v>
      </c>
      <c r="D286" t="s">
        <v>1741</v>
      </c>
      <c r="E286" t="s">
        <v>1742</v>
      </c>
      <c r="F286" t="s">
        <v>1743</v>
      </c>
      <c r="G286" t="s">
        <v>1</v>
      </c>
      <c r="H286" t="s">
        <v>1</v>
      </c>
    </row>
    <row r="287" spans="1:8" ht="15" customHeight="1" x14ac:dyDescent="0.3">
      <c r="A287" t="s">
        <v>568</v>
      </c>
      <c r="B287">
        <v>597</v>
      </c>
      <c r="C287" t="s">
        <v>1744</v>
      </c>
      <c r="D287" t="s">
        <v>1745</v>
      </c>
      <c r="E287" t="s">
        <v>1746</v>
      </c>
      <c r="F287" t="s">
        <v>1747</v>
      </c>
      <c r="G287" t="s">
        <v>1</v>
      </c>
      <c r="H287" t="s">
        <v>1</v>
      </c>
    </row>
    <row r="288" spans="1:8" ht="15" customHeight="1" x14ac:dyDescent="0.3">
      <c r="A288" t="s">
        <v>569</v>
      </c>
      <c r="B288">
        <v>636</v>
      </c>
      <c r="C288" t="s">
        <v>1437</v>
      </c>
      <c r="D288" t="s">
        <v>1748</v>
      </c>
      <c r="E288" t="s">
        <v>1749</v>
      </c>
      <c r="F288" t="s">
        <v>1750</v>
      </c>
      <c r="G288" t="s">
        <v>1</v>
      </c>
      <c r="H288" t="s">
        <v>1</v>
      </c>
    </row>
    <row r="289" spans="1:8" ht="15" customHeight="1" x14ac:dyDescent="0.3">
      <c r="A289" t="s">
        <v>570</v>
      </c>
      <c r="B289">
        <v>464</v>
      </c>
      <c r="C289" t="s">
        <v>1751</v>
      </c>
      <c r="D289" t="s">
        <v>1752</v>
      </c>
      <c r="E289" t="s">
        <v>1753</v>
      </c>
      <c r="F289" t="s">
        <v>1754</v>
      </c>
      <c r="G289" t="s">
        <v>1</v>
      </c>
      <c r="H289" t="s">
        <v>1</v>
      </c>
    </row>
    <row r="290" spans="1:8" ht="15" customHeight="1" x14ac:dyDescent="0.3">
      <c r="A290" t="s">
        <v>571</v>
      </c>
      <c r="B290">
        <v>336</v>
      </c>
      <c r="C290" t="s">
        <v>1755</v>
      </c>
      <c r="D290" t="s">
        <v>1756</v>
      </c>
      <c r="E290" t="s">
        <v>1757</v>
      </c>
      <c r="F290" t="s">
        <v>1758</v>
      </c>
      <c r="G290" t="s">
        <v>1</v>
      </c>
      <c r="H290" t="s">
        <v>1</v>
      </c>
    </row>
    <row r="291" spans="1:8" ht="15" customHeight="1" x14ac:dyDescent="0.3">
      <c r="A291" t="s">
        <v>575</v>
      </c>
      <c r="B291">
        <v>423</v>
      </c>
      <c r="C291" t="s">
        <v>1759</v>
      </c>
      <c r="D291" t="s">
        <v>1760</v>
      </c>
      <c r="E291" t="s">
        <v>1761</v>
      </c>
      <c r="F291" t="s">
        <v>1762</v>
      </c>
      <c r="G291" t="s">
        <v>1</v>
      </c>
      <c r="H291" t="s">
        <v>1</v>
      </c>
    </row>
    <row r="292" spans="1:8" ht="15" customHeight="1" x14ac:dyDescent="0.3">
      <c r="A292" t="s">
        <v>576</v>
      </c>
      <c r="B292">
        <v>582</v>
      </c>
      <c r="C292" t="s">
        <v>1763</v>
      </c>
      <c r="D292" t="s">
        <v>1764</v>
      </c>
      <c r="E292" t="s">
        <v>1286</v>
      </c>
      <c r="F292" t="s">
        <v>1765</v>
      </c>
      <c r="G292" t="s">
        <v>1</v>
      </c>
      <c r="H292" t="s">
        <v>1</v>
      </c>
    </row>
    <row r="293" spans="1:8" ht="15" customHeight="1" x14ac:dyDescent="0.3">
      <c r="A293" t="s">
        <v>577</v>
      </c>
      <c r="B293">
        <v>396</v>
      </c>
      <c r="C293" t="s">
        <v>1766</v>
      </c>
      <c r="D293" t="s">
        <v>1767</v>
      </c>
      <c r="E293" t="s">
        <v>1768</v>
      </c>
      <c r="F293" t="s">
        <v>1769</v>
      </c>
      <c r="G293" t="s">
        <v>1</v>
      </c>
      <c r="H293" t="s">
        <v>1</v>
      </c>
    </row>
    <row r="294" spans="1:8" ht="15" customHeight="1" x14ac:dyDescent="0.3">
      <c r="A294" t="s">
        <v>578</v>
      </c>
      <c r="B294">
        <v>465</v>
      </c>
      <c r="C294" t="s">
        <v>1770</v>
      </c>
      <c r="D294" t="s">
        <v>1771</v>
      </c>
      <c r="E294" t="s">
        <v>1772</v>
      </c>
      <c r="F294" t="s">
        <v>1773</v>
      </c>
      <c r="G294" t="s">
        <v>1</v>
      </c>
      <c r="H294" t="s">
        <v>1</v>
      </c>
    </row>
    <row r="295" spans="1:8" ht="15" customHeight="1" x14ac:dyDescent="0.3">
      <c r="A295" t="s">
        <v>579</v>
      </c>
      <c r="B295">
        <v>423</v>
      </c>
      <c r="C295" t="s">
        <v>1774</v>
      </c>
      <c r="D295" t="s">
        <v>1707</v>
      </c>
      <c r="E295" t="s">
        <v>1775</v>
      </c>
      <c r="F295" t="s">
        <v>1776</v>
      </c>
      <c r="G295" t="s">
        <v>1</v>
      </c>
      <c r="H295" t="s">
        <v>1</v>
      </c>
    </row>
    <row r="296" spans="1:8" ht="15" customHeight="1" x14ac:dyDescent="0.3">
      <c r="A296" t="s">
        <v>580</v>
      </c>
      <c r="B296">
        <v>300</v>
      </c>
      <c r="C296" t="s">
        <v>1777</v>
      </c>
      <c r="D296" t="s">
        <v>1711</v>
      </c>
      <c r="E296" t="s">
        <v>1778</v>
      </c>
      <c r="F296" t="s">
        <v>1779</v>
      </c>
      <c r="G296" t="s">
        <v>1</v>
      </c>
      <c r="H296" t="s">
        <v>1</v>
      </c>
    </row>
    <row r="297" spans="1:8" ht="15" customHeight="1" x14ac:dyDescent="0.3">
      <c r="A297" t="s">
        <v>581</v>
      </c>
      <c r="B297">
        <v>339</v>
      </c>
      <c r="C297" t="s">
        <v>1780</v>
      </c>
      <c r="D297" t="s">
        <v>883</v>
      </c>
      <c r="E297" t="s">
        <v>1781</v>
      </c>
      <c r="F297" t="s">
        <v>1782</v>
      </c>
      <c r="G297" t="s">
        <v>1</v>
      </c>
      <c r="H297" t="s">
        <v>1</v>
      </c>
    </row>
    <row r="298" spans="1:8" ht="15" customHeight="1" x14ac:dyDescent="0.3">
      <c r="A298" t="s">
        <v>585</v>
      </c>
      <c r="B298">
        <v>307</v>
      </c>
      <c r="C298" t="s">
        <v>1783</v>
      </c>
      <c r="D298" t="s">
        <v>1784</v>
      </c>
      <c r="E298" t="s">
        <v>900</v>
      </c>
      <c r="F298" t="s">
        <v>1785</v>
      </c>
      <c r="G298" t="s">
        <v>1</v>
      </c>
      <c r="H298" t="s">
        <v>1</v>
      </c>
    </row>
    <row r="299" spans="1:8" ht="15" customHeight="1" x14ac:dyDescent="0.3">
      <c r="A299" t="s">
        <v>586</v>
      </c>
      <c r="B299">
        <v>473</v>
      </c>
      <c r="C299" t="s">
        <v>1462</v>
      </c>
      <c r="D299" t="s">
        <v>1786</v>
      </c>
      <c r="E299" t="s">
        <v>1787</v>
      </c>
      <c r="F299" t="s">
        <v>1788</v>
      </c>
      <c r="G299" t="s">
        <v>1</v>
      </c>
      <c r="H299" t="s">
        <v>1</v>
      </c>
    </row>
    <row r="300" spans="1:8" ht="15" customHeight="1" x14ac:dyDescent="0.3">
      <c r="A300" t="s">
        <v>587</v>
      </c>
      <c r="B300">
        <v>427</v>
      </c>
      <c r="C300" t="s">
        <v>1789</v>
      </c>
      <c r="D300" t="s">
        <v>1748</v>
      </c>
      <c r="E300" t="s">
        <v>1790</v>
      </c>
      <c r="F300" t="s">
        <v>1791</v>
      </c>
      <c r="G300" t="s">
        <v>1</v>
      </c>
      <c r="H300" t="s">
        <v>1</v>
      </c>
    </row>
    <row r="301" spans="1:8" ht="15" customHeight="1" x14ac:dyDescent="0.3">
      <c r="A301" t="s">
        <v>588</v>
      </c>
      <c r="B301">
        <v>410</v>
      </c>
      <c r="C301" t="s">
        <v>1519</v>
      </c>
      <c r="D301" t="s">
        <v>1792</v>
      </c>
      <c r="E301" t="s">
        <v>1793</v>
      </c>
      <c r="F301" t="s">
        <v>1794</v>
      </c>
      <c r="G301" t="s">
        <v>1</v>
      </c>
      <c r="H301" t="s">
        <v>1</v>
      </c>
    </row>
    <row r="302" spans="1:8" ht="15" customHeight="1" x14ac:dyDescent="0.3">
      <c r="A302" t="s">
        <v>589</v>
      </c>
      <c r="B302">
        <v>228</v>
      </c>
      <c r="C302" t="s">
        <v>1795</v>
      </c>
      <c r="D302" t="s">
        <v>1796</v>
      </c>
      <c r="E302" t="s">
        <v>890</v>
      </c>
      <c r="F302" t="s">
        <v>1797</v>
      </c>
      <c r="G302" t="s">
        <v>1</v>
      </c>
      <c r="H302" t="s">
        <v>1</v>
      </c>
    </row>
    <row r="303" spans="1:8" ht="15" customHeight="1" x14ac:dyDescent="0.3">
      <c r="A303" t="s">
        <v>590</v>
      </c>
      <c r="B303">
        <v>226</v>
      </c>
      <c r="C303" t="s">
        <v>1798</v>
      </c>
      <c r="D303" t="s">
        <v>1799</v>
      </c>
      <c r="E303" t="s">
        <v>1800</v>
      </c>
      <c r="F303" t="s">
        <v>1801</v>
      </c>
      <c r="G303" t="s">
        <v>1</v>
      </c>
      <c r="H303" t="s">
        <v>1</v>
      </c>
    </row>
    <row r="304" spans="1:8" ht="15" customHeight="1" x14ac:dyDescent="0.3">
      <c r="A304" t="s">
        <v>591</v>
      </c>
      <c r="B304">
        <v>298</v>
      </c>
      <c r="C304" t="s">
        <v>1802</v>
      </c>
      <c r="D304" t="s">
        <v>1803</v>
      </c>
      <c r="E304" t="s">
        <v>1804</v>
      </c>
      <c r="F304" t="s">
        <v>1805</v>
      </c>
      <c r="G304" t="s">
        <v>1</v>
      </c>
      <c r="H304" t="s">
        <v>1</v>
      </c>
    </row>
    <row r="305" spans="1:8" ht="15" customHeight="1" x14ac:dyDescent="0.3">
      <c r="A305" t="s">
        <v>595</v>
      </c>
      <c r="B305">
        <v>347</v>
      </c>
      <c r="C305" t="s">
        <v>1806</v>
      </c>
      <c r="D305" t="s">
        <v>1453</v>
      </c>
      <c r="E305" t="s">
        <v>1807</v>
      </c>
      <c r="F305" t="s">
        <v>1808</v>
      </c>
      <c r="G305" t="s">
        <v>1</v>
      </c>
      <c r="H305" t="s">
        <v>1</v>
      </c>
    </row>
    <row r="306" spans="1:8" ht="15" customHeight="1" x14ac:dyDescent="0.3">
      <c r="A306" t="s">
        <v>596</v>
      </c>
      <c r="B306">
        <v>517</v>
      </c>
      <c r="C306" t="s">
        <v>1809</v>
      </c>
      <c r="D306" t="s">
        <v>1810</v>
      </c>
      <c r="E306" t="s">
        <v>1811</v>
      </c>
      <c r="F306" t="s">
        <v>1812</v>
      </c>
      <c r="G306" t="s">
        <v>1</v>
      </c>
      <c r="H306" t="s">
        <v>1</v>
      </c>
    </row>
    <row r="307" spans="1:8" ht="15" customHeight="1" x14ac:dyDescent="0.3">
      <c r="A307" t="s">
        <v>597</v>
      </c>
      <c r="B307">
        <v>508</v>
      </c>
      <c r="C307" t="s">
        <v>1813</v>
      </c>
      <c r="D307" t="s">
        <v>1814</v>
      </c>
      <c r="E307" t="s">
        <v>1815</v>
      </c>
      <c r="F307" t="s">
        <v>1761</v>
      </c>
      <c r="G307" t="s">
        <v>1</v>
      </c>
      <c r="H307" t="s">
        <v>1</v>
      </c>
    </row>
    <row r="308" spans="1:8" ht="15" customHeight="1" x14ac:dyDescent="0.3">
      <c r="A308" t="s">
        <v>598</v>
      </c>
      <c r="B308">
        <v>490</v>
      </c>
      <c r="C308" t="s">
        <v>1816</v>
      </c>
      <c r="D308" t="s">
        <v>1817</v>
      </c>
      <c r="E308" t="s">
        <v>1818</v>
      </c>
      <c r="F308" t="s">
        <v>1819</v>
      </c>
      <c r="G308" t="s">
        <v>1</v>
      </c>
      <c r="H308" t="s">
        <v>1</v>
      </c>
    </row>
    <row r="309" spans="1:8" ht="15" customHeight="1" x14ac:dyDescent="0.3">
      <c r="A309" t="s">
        <v>599</v>
      </c>
      <c r="B309">
        <v>302</v>
      </c>
      <c r="C309" t="s">
        <v>1820</v>
      </c>
      <c r="D309" t="s">
        <v>1821</v>
      </c>
      <c r="E309" t="s">
        <v>1822</v>
      </c>
      <c r="F309" t="s">
        <v>1823</v>
      </c>
      <c r="G309" t="s">
        <v>1</v>
      </c>
      <c r="H309" t="s">
        <v>1</v>
      </c>
    </row>
    <row r="310" spans="1:8" ht="15" customHeight="1" x14ac:dyDescent="0.3">
      <c r="A310" t="s">
        <v>600</v>
      </c>
      <c r="B310">
        <v>370</v>
      </c>
      <c r="C310" t="s">
        <v>1824</v>
      </c>
      <c r="D310" t="s">
        <v>1825</v>
      </c>
      <c r="E310" t="s">
        <v>1826</v>
      </c>
      <c r="F310" t="s">
        <v>1827</v>
      </c>
      <c r="G310" t="s">
        <v>1</v>
      </c>
      <c r="H310" t="s">
        <v>1</v>
      </c>
    </row>
    <row r="311" spans="1:8" ht="15" customHeight="1" x14ac:dyDescent="0.3">
      <c r="A311" t="s">
        <v>601</v>
      </c>
      <c r="B311">
        <v>362</v>
      </c>
      <c r="C311" t="s">
        <v>1828</v>
      </c>
      <c r="D311" t="s">
        <v>1829</v>
      </c>
      <c r="E311" t="s">
        <v>1830</v>
      </c>
      <c r="F311" t="s">
        <v>1831</v>
      </c>
      <c r="G311" t="s">
        <v>1</v>
      </c>
      <c r="H311" t="s">
        <v>1</v>
      </c>
    </row>
    <row r="312" spans="1:8" ht="15" customHeight="1" x14ac:dyDescent="0.3">
      <c r="A312" t="s">
        <v>605</v>
      </c>
      <c r="B312">
        <v>480</v>
      </c>
      <c r="C312" t="s">
        <v>1832</v>
      </c>
      <c r="D312" t="s">
        <v>1833</v>
      </c>
      <c r="E312" t="s">
        <v>1834</v>
      </c>
      <c r="F312" t="s">
        <v>1835</v>
      </c>
      <c r="G312" t="s">
        <v>1</v>
      </c>
      <c r="H312" t="s">
        <v>1</v>
      </c>
    </row>
    <row r="313" spans="1:8" ht="15" customHeight="1" x14ac:dyDescent="0.3">
      <c r="A313" t="s">
        <v>606</v>
      </c>
      <c r="B313">
        <v>579</v>
      </c>
      <c r="C313" t="s">
        <v>1836</v>
      </c>
      <c r="D313" t="s">
        <v>1837</v>
      </c>
      <c r="E313" t="s">
        <v>1838</v>
      </c>
      <c r="F313" t="s">
        <v>1839</v>
      </c>
      <c r="G313" t="s">
        <v>1</v>
      </c>
      <c r="H313" t="s">
        <v>1</v>
      </c>
    </row>
    <row r="314" spans="1:8" ht="15" customHeight="1" x14ac:dyDescent="0.3">
      <c r="A314" t="s">
        <v>607</v>
      </c>
      <c r="B314">
        <v>501</v>
      </c>
      <c r="C314" t="s">
        <v>1840</v>
      </c>
      <c r="D314" t="s">
        <v>1841</v>
      </c>
      <c r="E314" t="s">
        <v>1842</v>
      </c>
      <c r="F314" t="s">
        <v>1843</v>
      </c>
      <c r="G314" t="s">
        <v>1</v>
      </c>
      <c r="H314" t="s">
        <v>1</v>
      </c>
    </row>
    <row r="315" spans="1:8" ht="15" customHeight="1" x14ac:dyDescent="0.3">
      <c r="A315" t="s">
        <v>608</v>
      </c>
      <c r="B315">
        <v>535</v>
      </c>
      <c r="C315" t="s">
        <v>1844</v>
      </c>
      <c r="D315" t="s">
        <v>1845</v>
      </c>
      <c r="E315" t="s">
        <v>1846</v>
      </c>
      <c r="F315" t="s">
        <v>1847</v>
      </c>
      <c r="G315" t="s">
        <v>1</v>
      </c>
      <c r="H315" t="s">
        <v>1</v>
      </c>
    </row>
    <row r="316" spans="1:8" ht="15" customHeight="1" x14ac:dyDescent="0.3">
      <c r="A316" t="s">
        <v>609</v>
      </c>
      <c r="B316">
        <v>658</v>
      </c>
      <c r="C316" t="s">
        <v>1848</v>
      </c>
      <c r="D316" t="s">
        <v>1849</v>
      </c>
      <c r="E316" t="s">
        <v>1850</v>
      </c>
      <c r="F316" t="s">
        <v>1851</v>
      </c>
      <c r="G316" t="s">
        <v>1</v>
      </c>
      <c r="H316" t="s">
        <v>1</v>
      </c>
    </row>
    <row r="317" spans="1:8" ht="15" customHeight="1" x14ac:dyDescent="0.3">
      <c r="A317" t="s">
        <v>610</v>
      </c>
      <c r="B317">
        <v>509</v>
      </c>
      <c r="C317" t="s">
        <v>1852</v>
      </c>
      <c r="D317" t="s">
        <v>1853</v>
      </c>
      <c r="E317" t="s">
        <v>1854</v>
      </c>
      <c r="F317" t="s">
        <v>1855</v>
      </c>
      <c r="G317" t="s">
        <v>1</v>
      </c>
      <c r="H317" t="s">
        <v>1</v>
      </c>
    </row>
    <row r="318" spans="1:8" ht="15" customHeight="1" x14ac:dyDescent="0.3">
      <c r="A318" t="s">
        <v>611</v>
      </c>
      <c r="B318">
        <v>560</v>
      </c>
      <c r="C318" t="s">
        <v>1856</v>
      </c>
      <c r="D318" t="s">
        <v>870</v>
      </c>
      <c r="E318" t="s">
        <v>1857</v>
      </c>
      <c r="F318" t="s">
        <v>1858</v>
      </c>
      <c r="G318" t="s">
        <v>1</v>
      </c>
      <c r="H318" t="s">
        <v>1</v>
      </c>
    </row>
    <row r="319" spans="1:8" ht="15" customHeight="1" x14ac:dyDescent="0.3">
      <c r="A319" t="s">
        <v>612</v>
      </c>
      <c r="B319">
        <v>817</v>
      </c>
      <c r="C319" t="s">
        <v>1859</v>
      </c>
      <c r="D319" t="s">
        <v>1860</v>
      </c>
      <c r="E319" t="s">
        <v>1861</v>
      </c>
      <c r="F319" t="s">
        <v>1862</v>
      </c>
      <c r="G319" t="s">
        <v>1</v>
      </c>
      <c r="H319" t="s">
        <v>1</v>
      </c>
    </row>
    <row r="320" spans="1:8" ht="15" customHeight="1" x14ac:dyDescent="0.3">
      <c r="A320" t="s">
        <v>616</v>
      </c>
      <c r="B320">
        <v>735</v>
      </c>
      <c r="C320" t="s">
        <v>1863</v>
      </c>
      <c r="D320" t="s">
        <v>1864</v>
      </c>
      <c r="E320" t="s">
        <v>1865</v>
      </c>
      <c r="F320" t="s">
        <v>1866</v>
      </c>
      <c r="G320" t="s">
        <v>1</v>
      </c>
      <c r="H320" t="s">
        <v>1</v>
      </c>
    </row>
    <row r="321" spans="1:8" ht="15" customHeight="1" x14ac:dyDescent="0.3">
      <c r="A321" t="s">
        <v>617</v>
      </c>
      <c r="B321">
        <v>771</v>
      </c>
      <c r="C321" t="s">
        <v>1867</v>
      </c>
      <c r="D321" t="s">
        <v>1868</v>
      </c>
      <c r="E321" t="s">
        <v>1869</v>
      </c>
      <c r="F321" t="s">
        <v>1870</v>
      </c>
      <c r="G321" t="s">
        <v>1</v>
      </c>
      <c r="H321" t="s">
        <v>1</v>
      </c>
    </row>
    <row r="322" spans="1:8" ht="15" customHeight="1" x14ac:dyDescent="0.3">
      <c r="A322" t="s">
        <v>618</v>
      </c>
      <c r="B322">
        <v>760</v>
      </c>
      <c r="C322" t="s">
        <v>1871</v>
      </c>
      <c r="D322" t="s">
        <v>1872</v>
      </c>
      <c r="E322" t="s">
        <v>1873</v>
      </c>
      <c r="F322" t="s">
        <v>1874</v>
      </c>
      <c r="G322" t="s">
        <v>1</v>
      </c>
      <c r="H322" t="s">
        <v>1</v>
      </c>
    </row>
    <row r="323" spans="1:8" ht="15" customHeight="1" x14ac:dyDescent="0.3">
      <c r="A323" t="s">
        <v>619</v>
      </c>
      <c r="B323">
        <v>835</v>
      </c>
      <c r="C323" t="s">
        <v>1875</v>
      </c>
      <c r="D323" t="s">
        <v>1876</v>
      </c>
      <c r="E323" t="s">
        <v>1877</v>
      </c>
      <c r="F323" t="s">
        <v>1878</v>
      </c>
      <c r="G323" t="s">
        <v>1</v>
      </c>
      <c r="H323" t="s">
        <v>1</v>
      </c>
    </row>
    <row r="324" spans="1:8" ht="15" customHeight="1" x14ac:dyDescent="0.3">
      <c r="A324" t="s">
        <v>620</v>
      </c>
      <c r="B324">
        <v>676</v>
      </c>
      <c r="C324" t="s">
        <v>1879</v>
      </c>
      <c r="D324" t="s">
        <v>1880</v>
      </c>
      <c r="E324" t="s">
        <v>1881</v>
      </c>
      <c r="F324" t="s">
        <v>1882</v>
      </c>
      <c r="G324" t="s">
        <v>1</v>
      </c>
      <c r="H324" t="s">
        <v>1</v>
      </c>
    </row>
    <row r="325" spans="1:8" ht="15" customHeight="1" x14ac:dyDescent="0.3">
      <c r="A325" t="s">
        <v>621</v>
      </c>
      <c r="B325">
        <v>648</v>
      </c>
      <c r="C325" t="s">
        <v>1883</v>
      </c>
      <c r="D325" t="s">
        <v>1884</v>
      </c>
      <c r="E325" t="s">
        <v>1885</v>
      </c>
      <c r="F325" t="s">
        <v>1886</v>
      </c>
      <c r="G325" t="s">
        <v>1</v>
      </c>
      <c r="H325" t="s">
        <v>1</v>
      </c>
    </row>
    <row r="326" spans="1:8" ht="15" customHeight="1" x14ac:dyDescent="0.3">
      <c r="A326" t="s">
        <v>622</v>
      </c>
      <c r="B326">
        <v>894</v>
      </c>
      <c r="C326" t="s">
        <v>1887</v>
      </c>
      <c r="D326" t="s">
        <v>1888</v>
      </c>
      <c r="E326" t="s">
        <v>1889</v>
      </c>
      <c r="F326" t="s">
        <v>1890</v>
      </c>
      <c r="G326" t="s">
        <v>1</v>
      </c>
      <c r="H326" t="s">
        <v>1</v>
      </c>
    </row>
    <row r="327" spans="1:8" ht="15" customHeight="1" x14ac:dyDescent="0.3">
      <c r="A327" t="s">
        <v>626</v>
      </c>
      <c r="B327">
        <v>1046</v>
      </c>
      <c r="C327" t="s">
        <v>1891</v>
      </c>
      <c r="D327" t="s">
        <v>1892</v>
      </c>
      <c r="E327" t="s">
        <v>1893</v>
      </c>
      <c r="F327" t="s">
        <v>1894</v>
      </c>
      <c r="G327" t="s">
        <v>1</v>
      </c>
      <c r="H327" t="s">
        <v>1</v>
      </c>
    </row>
    <row r="328" spans="1:8" ht="15" customHeight="1" x14ac:dyDescent="0.3">
      <c r="A328" t="s">
        <v>627</v>
      </c>
      <c r="B328">
        <v>1115</v>
      </c>
      <c r="C328" t="s">
        <v>1895</v>
      </c>
      <c r="D328" t="s">
        <v>1896</v>
      </c>
      <c r="E328" t="s">
        <v>1897</v>
      </c>
      <c r="F328" t="s">
        <v>1898</v>
      </c>
      <c r="G328" t="s">
        <v>1</v>
      </c>
      <c r="H328" t="s">
        <v>1</v>
      </c>
    </row>
    <row r="329" spans="1:8" ht="15" customHeight="1" x14ac:dyDescent="0.3">
      <c r="A329" t="s">
        <v>628</v>
      </c>
      <c r="B329">
        <v>1139</v>
      </c>
      <c r="C329" t="s">
        <v>1899</v>
      </c>
      <c r="D329" t="s">
        <v>1900</v>
      </c>
      <c r="E329" t="s">
        <v>1901</v>
      </c>
      <c r="F329" t="s">
        <v>1902</v>
      </c>
      <c r="G329" t="s">
        <v>1</v>
      </c>
      <c r="H329" t="s">
        <v>1</v>
      </c>
    </row>
    <row r="330" spans="1:8" ht="15" customHeight="1" x14ac:dyDescent="0.3">
      <c r="A330" t="s">
        <v>629</v>
      </c>
      <c r="B330">
        <v>1140</v>
      </c>
      <c r="C330" t="s">
        <v>1903</v>
      </c>
      <c r="D330" t="s">
        <v>1904</v>
      </c>
      <c r="E330" t="s">
        <v>1905</v>
      </c>
      <c r="F330" t="s">
        <v>1906</v>
      </c>
      <c r="G330" t="s">
        <v>1</v>
      </c>
      <c r="H330" t="s">
        <v>1</v>
      </c>
    </row>
    <row r="331" spans="1:8" ht="15" customHeight="1" x14ac:dyDescent="0.3">
      <c r="A331" t="s">
        <v>630</v>
      </c>
      <c r="B331">
        <v>880</v>
      </c>
      <c r="C331" t="s">
        <v>1907</v>
      </c>
      <c r="D331" t="s">
        <v>1908</v>
      </c>
      <c r="E331" t="s">
        <v>1909</v>
      </c>
      <c r="F331" t="s">
        <v>1910</v>
      </c>
      <c r="G331" t="s">
        <v>1</v>
      </c>
      <c r="H331" t="s">
        <v>1</v>
      </c>
    </row>
    <row r="332" spans="1:8" ht="15" customHeight="1" x14ac:dyDescent="0.3">
      <c r="A332" t="s">
        <v>631</v>
      </c>
      <c r="B332">
        <v>826</v>
      </c>
      <c r="C332" t="s">
        <v>1911</v>
      </c>
      <c r="D332" t="s">
        <v>1912</v>
      </c>
      <c r="E332" t="s">
        <v>1913</v>
      </c>
      <c r="F332" t="s">
        <v>1914</v>
      </c>
      <c r="G332" t="s">
        <v>1</v>
      </c>
      <c r="H332" t="s">
        <v>1</v>
      </c>
    </row>
    <row r="333" spans="1:8" ht="15" customHeight="1" x14ac:dyDescent="0.3">
      <c r="A333" t="s">
        <v>632</v>
      </c>
      <c r="B333">
        <v>1101</v>
      </c>
      <c r="C333" t="s">
        <v>1915</v>
      </c>
      <c r="D333" t="s">
        <v>1916</v>
      </c>
      <c r="E333" t="s">
        <v>1917</v>
      </c>
      <c r="F333" t="s">
        <v>1918</v>
      </c>
      <c r="G333" t="s">
        <v>1</v>
      </c>
      <c r="H333" t="s">
        <v>1</v>
      </c>
    </row>
    <row r="334" spans="1:8" ht="15" customHeight="1" x14ac:dyDescent="0.3">
      <c r="A334" t="s">
        <v>633</v>
      </c>
      <c r="B334">
        <v>1104</v>
      </c>
      <c r="C334" t="s">
        <v>1919</v>
      </c>
      <c r="D334" t="s">
        <v>1920</v>
      </c>
      <c r="E334" t="s">
        <v>1921</v>
      </c>
      <c r="F334" t="s">
        <v>1922</v>
      </c>
      <c r="G334" t="s">
        <v>1</v>
      </c>
      <c r="H334" t="s">
        <v>1</v>
      </c>
    </row>
    <row r="335" spans="1:8" ht="15" customHeight="1" x14ac:dyDescent="0.3">
      <c r="A335" t="s">
        <v>637</v>
      </c>
      <c r="B335">
        <v>1273</v>
      </c>
      <c r="C335" t="s">
        <v>1923</v>
      </c>
      <c r="D335" t="s">
        <v>1924</v>
      </c>
      <c r="E335" t="s">
        <v>1925</v>
      </c>
      <c r="F335" t="s">
        <v>1926</v>
      </c>
      <c r="G335" t="s">
        <v>1</v>
      </c>
      <c r="H335" t="s">
        <v>1</v>
      </c>
    </row>
    <row r="336" spans="1:8" ht="15" customHeight="1" x14ac:dyDescent="0.3">
      <c r="A336" t="s">
        <v>638</v>
      </c>
      <c r="B336">
        <v>1264</v>
      </c>
      <c r="C336" t="s">
        <v>1927</v>
      </c>
      <c r="D336" t="s">
        <v>1928</v>
      </c>
      <c r="E336" t="s">
        <v>1929</v>
      </c>
      <c r="F336" t="s">
        <v>1930</v>
      </c>
      <c r="G336" t="s">
        <v>1</v>
      </c>
      <c r="H336" t="s">
        <v>1</v>
      </c>
    </row>
    <row r="337" spans="1:8" ht="15" customHeight="1" x14ac:dyDescent="0.3">
      <c r="A337" t="s">
        <v>639</v>
      </c>
      <c r="B337">
        <v>1090</v>
      </c>
      <c r="C337" t="s">
        <v>1931</v>
      </c>
      <c r="D337" t="s">
        <v>1932</v>
      </c>
      <c r="E337" t="s">
        <v>1933</v>
      </c>
      <c r="F337" t="s">
        <v>1934</v>
      </c>
      <c r="G337" t="s">
        <v>1</v>
      </c>
      <c r="H337" t="s">
        <v>1</v>
      </c>
    </row>
    <row r="338" spans="1:8" ht="15" customHeight="1" x14ac:dyDescent="0.3">
      <c r="A338" t="s">
        <v>640</v>
      </c>
      <c r="B338">
        <v>855</v>
      </c>
      <c r="C338" t="s">
        <v>1935</v>
      </c>
      <c r="D338" t="s">
        <v>1936</v>
      </c>
      <c r="E338" t="s">
        <v>1937</v>
      </c>
      <c r="F338" t="s">
        <v>1938</v>
      </c>
      <c r="G338" t="s">
        <v>1</v>
      </c>
      <c r="H338" t="s">
        <v>1</v>
      </c>
    </row>
    <row r="339" spans="1:8" ht="15" customHeight="1" x14ac:dyDescent="0.3">
      <c r="A339" t="s">
        <v>641</v>
      </c>
      <c r="B339">
        <v>952</v>
      </c>
      <c r="C339" t="s">
        <v>1939</v>
      </c>
      <c r="D339" t="s">
        <v>1940</v>
      </c>
      <c r="E339" t="s">
        <v>1941</v>
      </c>
      <c r="F339" t="s">
        <v>1942</v>
      </c>
      <c r="G339" t="s">
        <v>1</v>
      </c>
      <c r="H339" t="s">
        <v>1</v>
      </c>
    </row>
    <row r="340" spans="1:8" ht="15" customHeight="1" x14ac:dyDescent="0.3">
      <c r="A340" t="s">
        <v>642</v>
      </c>
      <c r="B340">
        <v>908</v>
      </c>
      <c r="C340" t="s">
        <v>1943</v>
      </c>
      <c r="D340" t="s">
        <v>1944</v>
      </c>
      <c r="E340" t="s">
        <v>1945</v>
      </c>
      <c r="F340" t="s">
        <v>1946</v>
      </c>
      <c r="G340" t="s">
        <v>1</v>
      </c>
      <c r="H340" t="s">
        <v>1</v>
      </c>
    </row>
    <row r="341" spans="1:8" ht="15" customHeight="1" x14ac:dyDescent="0.3">
      <c r="A341" t="s">
        <v>646</v>
      </c>
      <c r="B341">
        <v>1057</v>
      </c>
      <c r="C341" t="s">
        <v>1947</v>
      </c>
      <c r="D341" t="s">
        <v>1948</v>
      </c>
      <c r="E341" t="s">
        <v>1949</v>
      </c>
      <c r="F341" t="s">
        <v>1950</v>
      </c>
      <c r="G341" t="s">
        <v>1</v>
      </c>
      <c r="H341" t="s">
        <v>1</v>
      </c>
    </row>
    <row r="342" spans="1:8" ht="15" customHeight="1" x14ac:dyDescent="0.3">
      <c r="A342" t="s">
        <v>647</v>
      </c>
      <c r="B342">
        <v>1020</v>
      </c>
      <c r="C342" t="s">
        <v>1951</v>
      </c>
      <c r="D342" t="s">
        <v>1952</v>
      </c>
      <c r="E342" t="s">
        <v>1953</v>
      </c>
      <c r="F342" t="s">
        <v>1954</v>
      </c>
      <c r="G342" t="s">
        <v>1</v>
      </c>
      <c r="H342" t="s">
        <v>1</v>
      </c>
    </row>
    <row r="343" spans="1:8" ht="15" customHeight="1" x14ac:dyDescent="0.3">
      <c r="A343" t="s">
        <v>648</v>
      </c>
      <c r="B343">
        <v>921</v>
      </c>
      <c r="C343" t="s">
        <v>1955</v>
      </c>
      <c r="D343" t="s">
        <v>1956</v>
      </c>
      <c r="E343" t="s">
        <v>1957</v>
      </c>
      <c r="F343" t="s">
        <v>1958</v>
      </c>
      <c r="G343" t="s">
        <v>1</v>
      </c>
      <c r="H343" t="s">
        <v>1</v>
      </c>
    </row>
    <row r="344" spans="1:8" ht="15" customHeight="1" x14ac:dyDescent="0.3">
      <c r="A344" t="s">
        <v>649</v>
      </c>
      <c r="B344">
        <v>947</v>
      </c>
      <c r="C344" t="s">
        <v>1959</v>
      </c>
      <c r="D344" t="s">
        <v>1960</v>
      </c>
      <c r="E344" t="s">
        <v>1961</v>
      </c>
      <c r="F344" t="s">
        <v>1962</v>
      </c>
      <c r="G344" t="s">
        <v>1</v>
      </c>
      <c r="H344" t="s">
        <v>1</v>
      </c>
    </row>
    <row r="345" spans="1:8" ht="15" customHeight="1" x14ac:dyDescent="0.3">
      <c r="A345" t="s">
        <v>650</v>
      </c>
      <c r="B345">
        <v>632</v>
      </c>
      <c r="C345" t="s">
        <v>1963</v>
      </c>
      <c r="D345" t="s">
        <v>1964</v>
      </c>
      <c r="E345" t="s">
        <v>1965</v>
      </c>
      <c r="F345" t="s">
        <v>1966</v>
      </c>
      <c r="G345" t="s">
        <v>1</v>
      </c>
      <c r="H345" t="s">
        <v>1</v>
      </c>
    </row>
    <row r="346" spans="1:8" ht="15" customHeight="1" x14ac:dyDescent="0.3">
      <c r="A346" t="s">
        <v>651</v>
      </c>
      <c r="B346">
        <v>621</v>
      </c>
      <c r="C346" t="s">
        <v>1967</v>
      </c>
      <c r="D346" t="s">
        <v>1968</v>
      </c>
      <c r="E346" t="s">
        <v>1969</v>
      </c>
      <c r="F346" t="s">
        <v>1970</v>
      </c>
      <c r="G346" t="s">
        <v>1</v>
      </c>
      <c r="H346" t="s">
        <v>1</v>
      </c>
    </row>
    <row r="347" spans="1:8" ht="15" customHeight="1" x14ac:dyDescent="0.3">
      <c r="A347" t="s">
        <v>652</v>
      </c>
      <c r="B347">
        <v>723</v>
      </c>
      <c r="C347" t="s">
        <v>1971</v>
      </c>
      <c r="D347" t="s">
        <v>1972</v>
      </c>
      <c r="E347" t="s">
        <v>1973</v>
      </c>
      <c r="F347" t="s">
        <v>1974</v>
      </c>
      <c r="G347" t="s">
        <v>1</v>
      </c>
      <c r="H347" t="s">
        <v>1</v>
      </c>
    </row>
    <row r="348" spans="1:8" ht="15" customHeight="1" x14ac:dyDescent="0.3">
      <c r="A348" t="s">
        <v>653</v>
      </c>
      <c r="B348">
        <v>748</v>
      </c>
      <c r="C348" t="s">
        <v>1975</v>
      </c>
      <c r="D348" t="s">
        <v>1976</v>
      </c>
      <c r="E348" t="s">
        <v>1977</v>
      </c>
      <c r="F348" t="s">
        <v>1978</v>
      </c>
      <c r="G348" t="s">
        <v>1</v>
      </c>
      <c r="H348" t="s">
        <v>1</v>
      </c>
    </row>
    <row r="349" spans="1:8" ht="15" customHeight="1" x14ac:dyDescent="0.3">
      <c r="A349" t="s">
        <v>657</v>
      </c>
      <c r="B349">
        <v>684</v>
      </c>
      <c r="C349" t="s">
        <v>1979</v>
      </c>
      <c r="D349" t="s">
        <v>1980</v>
      </c>
      <c r="E349" t="s">
        <v>1981</v>
      </c>
      <c r="F349" t="s">
        <v>1982</v>
      </c>
      <c r="G349" t="s">
        <v>1</v>
      </c>
      <c r="H349" t="s">
        <v>1</v>
      </c>
    </row>
    <row r="350" spans="1:8" ht="15" customHeight="1" x14ac:dyDescent="0.3">
      <c r="A350" t="s">
        <v>658</v>
      </c>
      <c r="B350">
        <v>643</v>
      </c>
      <c r="C350" t="s">
        <v>1983</v>
      </c>
      <c r="D350" t="s">
        <v>1984</v>
      </c>
      <c r="E350" t="s">
        <v>1985</v>
      </c>
      <c r="F350" t="s">
        <v>1986</v>
      </c>
      <c r="G350" t="s">
        <v>1</v>
      </c>
      <c r="H350" t="s">
        <v>1</v>
      </c>
    </row>
    <row r="351" spans="1:8" ht="15" customHeight="1" x14ac:dyDescent="0.3">
      <c r="A351" t="s">
        <v>659</v>
      </c>
      <c r="B351">
        <v>613</v>
      </c>
      <c r="C351" t="s">
        <v>1987</v>
      </c>
      <c r="D351" t="s">
        <v>1988</v>
      </c>
      <c r="E351" t="s">
        <v>1989</v>
      </c>
      <c r="F351" t="s">
        <v>1990</v>
      </c>
      <c r="G351" t="s">
        <v>1</v>
      </c>
      <c r="H351" t="s">
        <v>1</v>
      </c>
    </row>
    <row r="352" spans="1:8" ht="15" customHeight="1" x14ac:dyDescent="0.3">
      <c r="A352" t="s">
        <v>660</v>
      </c>
      <c r="B352">
        <v>423</v>
      </c>
      <c r="C352" t="s">
        <v>1991</v>
      </c>
      <c r="D352" t="s">
        <v>1992</v>
      </c>
      <c r="E352" t="s">
        <v>1993</v>
      </c>
      <c r="F352" t="s">
        <v>1994</v>
      </c>
      <c r="G352" t="s">
        <v>1</v>
      </c>
      <c r="H352" t="s">
        <v>1</v>
      </c>
    </row>
    <row r="353" spans="1:8" ht="15" customHeight="1" x14ac:dyDescent="0.3">
      <c r="A353" t="s">
        <v>661</v>
      </c>
      <c r="B353">
        <v>418</v>
      </c>
      <c r="C353" t="s">
        <v>1995</v>
      </c>
      <c r="D353" t="s">
        <v>1996</v>
      </c>
      <c r="E353" t="s">
        <v>1997</v>
      </c>
      <c r="F353" t="s">
        <v>1998</v>
      </c>
      <c r="G353" t="s">
        <v>1</v>
      </c>
      <c r="H353" t="s">
        <v>1</v>
      </c>
    </row>
    <row r="354" spans="1:8" ht="15" customHeight="1" x14ac:dyDescent="0.3">
      <c r="A354" t="s">
        <v>665</v>
      </c>
      <c r="B354">
        <v>453</v>
      </c>
      <c r="C354" t="s">
        <v>1999</v>
      </c>
      <c r="D354" t="s">
        <v>2000</v>
      </c>
      <c r="E354" t="s">
        <v>2001</v>
      </c>
      <c r="F354" t="s">
        <v>2002</v>
      </c>
      <c r="G354" t="s">
        <v>1</v>
      </c>
      <c r="H354" t="s">
        <v>1</v>
      </c>
    </row>
    <row r="355" spans="1:8" ht="15" customHeight="1" x14ac:dyDescent="0.3">
      <c r="A355" t="s">
        <v>666</v>
      </c>
      <c r="B355">
        <v>499</v>
      </c>
      <c r="C355" t="s">
        <v>2003</v>
      </c>
      <c r="D355" t="s">
        <v>2004</v>
      </c>
      <c r="E355" t="s">
        <v>2005</v>
      </c>
      <c r="F355" t="s">
        <v>2006</v>
      </c>
      <c r="G355" t="s">
        <v>1</v>
      </c>
      <c r="H355" t="s">
        <v>1</v>
      </c>
    </row>
    <row r="356" spans="1:8" ht="15" customHeight="1" x14ac:dyDescent="0.3">
      <c r="A356" t="s">
        <v>667</v>
      </c>
      <c r="B356">
        <v>563</v>
      </c>
      <c r="C356" t="s">
        <v>2007</v>
      </c>
      <c r="D356" t="s">
        <v>2008</v>
      </c>
      <c r="E356" t="s">
        <v>2009</v>
      </c>
      <c r="F356" t="s">
        <v>2010</v>
      </c>
      <c r="G356" t="s">
        <v>1</v>
      </c>
      <c r="H356" t="s">
        <v>1</v>
      </c>
    </row>
    <row r="357" spans="1:8" ht="15" customHeight="1" x14ac:dyDescent="0.3">
      <c r="A357" t="s">
        <v>668</v>
      </c>
      <c r="B357">
        <v>505</v>
      </c>
      <c r="C357" t="s">
        <v>1875</v>
      </c>
      <c r="D357" t="s">
        <v>2011</v>
      </c>
      <c r="E357" t="s">
        <v>2012</v>
      </c>
      <c r="F357" t="s">
        <v>1302</v>
      </c>
      <c r="G357" t="s">
        <v>1</v>
      </c>
      <c r="H357" t="s">
        <v>1</v>
      </c>
    </row>
    <row r="358" spans="1:8" ht="15" customHeight="1" x14ac:dyDescent="0.3">
      <c r="A358" t="s">
        <v>669</v>
      </c>
      <c r="B358">
        <v>487</v>
      </c>
      <c r="C358" t="s">
        <v>2013</v>
      </c>
      <c r="D358" t="s">
        <v>2014</v>
      </c>
      <c r="E358" t="s">
        <v>2015</v>
      </c>
      <c r="F358" t="s">
        <v>2016</v>
      </c>
      <c r="G358" t="s">
        <v>1</v>
      </c>
      <c r="H358" t="s">
        <v>1</v>
      </c>
    </row>
    <row r="359" spans="1:8" ht="15" customHeight="1" x14ac:dyDescent="0.3">
      <c r="A359" t="s">
        <v>670</v>
      </c>
      <c r="B359">
        <v>337</v>
      </c>
      <c r="C359" t="s">
        <v>2017</v>
      </c>
      <c r="D359" t="s">
        <v>2018</v>
      </c>
      <c r="E359" t="s">
        <v>2019</v>
      </c>
      <c r="F359" t="s">
        <v>2020</v>
      </c>
      <c r="G359" t="s">
        <v>1</v>
      </c>
      <c r="H359" t="s">
        <v>1</v>
      </c>
    </row>
    <row r="360" spans="1:8" ht="15" customHeight="1" x14ac:dyDescent="0.3">
      <c r="A360" t="s">
        <v>671</v>
      </c>
      <c r="B360">
        <v>303</v>
      </c>
      <c r="C360" t="s">
        <v>2021</v>
      </c>
      <c r="D360" t="s">
        <v>2022</v>
      </c>
      <c r="E360" t="s">
        <v>2023</v>
      </c>
      <c r="F360" t="s">
        <v>2024</v>
      </c>
      <c r="G360" t="s">
        <v>1</v>
      </c>
      <c r="H360" t="s">
        <v>1</v>
      </c>
    </row>
    <row r="361" spans="1:8" ht="15" customHeight="1" x14ac:dyDescent="0.3">
      <c r="A361" t="s">
        <v>675</v>
      </c>
      <c r="B361">
        <v>428</v>
      </c>
      <c r="C361" t="s">
        <v>2025</v>
      </c>
      <c r="D361" t="s">
        <v>2026</v>
      </c>
      <c r="E361" t="s">
        <v>2027</v>
      </c>
      <c r="F361" t="s">
        <v>2028</v>
      </c>
      <c r="G361" t="s">
        <v>1</v>
      </c>
      <c r="H361" t="s">
        <v>1</v>
      </c>
    </row>
    <row r="362" spans="1:8" ht="15" customHeight="1" x14ac:dyDescent="0.3">
      <c r="A362" t="s">
        <v>676</v>
      </c>
      <c r="B362">
        <v>405</v>
      </c>
      <c r="C362" t="s">
        <v>2029</v>
      </c>
      <c r="D362" t="s">
        <v>2030</v>
      </c>
      <c r="E362" t="s">
        <v>2031</v>
      </c>
      <c r="F362" t="s">
        <v>2032</v>
      </c>
      <c r="G362" t="s">
        <v>1</v>
      </c>
      <c r="H362" t="s">
        <v>1</v>
      </c>
    </row>
    <row r="363" spans="1:8" ht="15" customHeight="1" x14ac:dyDescent="0.3">
      <c r="A363" t="s">
        <v>677</v>
      </c>
      <c r="B363">
        <v>402</v>
      </c>
      <c r="C363" t="s">
        <v>2033</v>
      </c>
      <c r="D363" t="s">
        <v>2034</v>
      </c>
      <c r="E363" t="s">
        <v>2035</v>
      </c>
      <c r="F363" t="s">
        <v>2036</v>
      </c>
      <c r="G363" t="s">
        <v>1</v>
      </c>
      <c r="H363" t="s">
        <v>1</v>
      </c>
    </row>
    <row r="364" spans="1:8" ht="15" customHeight="1" x14ac:dyDescent="0.3">
      <c r="A364" t="s">
        <v>678</v>
      </c>
      <c r="B364">
        <v>368</v>
      </c>
      <c r="C364" t="s">
        <v>1493</v>
      </c>
      <c r="D364" t="s">
        <v>2037</v>
      </c>
      <c r="E364" t="s">
        <v>2038</v>
      </c>
      <c r="F364" t="s">
        <v>2039</v>
      </c>
      <c r="G364" t="s">
        <v>1</v>
      </c>
      <c r="H364" t="s">
        <v>1</v>
      </c>
    </row>
    <row r="365" spans="1:8" ht="15" customHeight="1" x14ac:dyDescent="0.3">
      <c r="A365" t="s">
        <v>679</v>
      </c>
      <c r="B365">
        <v>349</v>
      </c>
      <c r="C365" t="s">
        <v>2040</v>
      </c>
      <c r="D365" t="s">
        <v>2037</v>
      </c>
      <c r="E365" t="s">
        <v>2041</v>
      </c>
      <c r="F365" t="s">
        <v>2042</v>
      </c>
      <c r="G365" t="s">
        <v>1</v>
      </c>
      <c r="H365" t="s">
        <v>1</v>
      </c>
    </row>
    <row r="366" spans="1:8" ht="15" customHeight="1" x14ac:dyDescent="0.3">
      <c r="A366" t="s">
        <v>680</v>
      </c>
      <c r="B366">
        <v>269</v>
      </c>
      <c r="C366" t="s">
        <v>1761</v>
      </c>
      <c r="D366" t="s">
        <v>2043</v>
      </c>
      <c r="E366" t="s">
        <v>2044</v>
      </c>
      <c r="F366" t="s">
        <v>2045</v>
      </c>
      <c r="G366" t="s">
        <v>1</v>
      </c>
      <c r="H366" t="s">
        <v>1</v>
      </c>
    </row>
    <row r="367" spans="1:8" ht="15" customHeight="1" x14ac:dyDescent="0.3">
      <c r="A367" t="s">
        <v>681</v>
      </c>
      <c r="B367">
        <v>242</v>
      </c>
      <c r="C367" t="s">
        <v>2046</v>
      </c>
      <c r="D367" t="s">
        <v>2047</v>
      </c>
      <c r="E367" t="s">
        <v>2048</v>
      </c>
      <c r="F367" t="s">
        <v>2049</v>
      </c>
      <c r="G367" t="s">
        <v>1</v>
      </c>
      <c r="H367" t="s">
        <v>1</v>
      </c>
    </row>
    <row r="368" spans="1:8" ht="15" customHeight="1" x14ac:dyDescent="0.3">
      <c r="A368" t="s">
        <v>682</v>
      </c>
      <c r="B368">
        <v>366</v>
      </c>
      <c r="C368" t="s">
        <v>2050</v>
      </c>
      <c r="D368" t="s">
        <v>2051</v>
      </c>
      <c r="E368" t="s">
        <v>2052</v>
      </c>
      <c r="F368" t="s">
        <v>2053</v>
      </c>
      <c r="G368" t="s">
        <v>1</v>
      </c>
      <c r="H368" t="s">
        <v>1</v>
      </c>
    </row>
    <row r="369" spans="1:12" ht="15" customHeight="1" x14ac:dyDescent="0.3">
      <c r="A369" t="s">
        <v>686</v>
      </c>
      <c r="B369">
        <v>340</v>
      </c>
      <c r="C369" t="s">
        <v>2054</v>
      </c>
      <c r="D369" t="s">
        <v>2055</v>
      </c>
      <c r="E369" t="s">
        <v>2056</v>
      </c>
      <c r="F369" t="s">
        <v>2057</v>
      </c>
      <c r="G369" t="s">
        <v>1</v>
      </c>
      <c r="H369" t="s">
        <v>1</v>
      </c>
    </row>
    <row r="370" spans="1:12" ht="15" customHeight="1" x14ac:dyDescent="0.3">
      <c r="A370" t="s">
        <v>687</v>
      </c>
      <c r="B370">
        <v>331</v>
      </c>
      <c r="C370" t="s">
        <v>2058</v>
      </c>
      <c r="D370" t="s">
        <v>2059</v>
      </c>
      <c r="E370" t="s">
        <v>2060</v>
      </c>
      <c r="F370" t="s">
        <v>2061</v>
      </c>
      <c r="G370" t="s">
        <v>1</v>
      </c>
      <c r="H370" t="s">
        <v>1</v>
      </c>
    </row>
    <row r="371" spans="1:12" ht="15" customHeight="1" x14ac:dyDescent="0.3">
      <c r="A371" t="s">
        <v>688</v>
      </c>
      <c r="B371">
        <v>323</v>
      </c>
      <c r="C371" t="s">
        <v>2062</v>
      </c>
      <c r="D371" t="s">
        <v>2059</v>
      </c>
      <c r="E371" t="s">
        <v>2063</v>
      </c>
      <c r="F371" t="s">
        <v>2064</v>
      </c>
      <c r="G371" t="s">
        <v>1</v>
      </c>
      <c r="H371" t="s">
        <v>1</v>
      </c>
    </row>
    <row r="372" spans="1:12" ht="15" customHeight="1" x14ac:dyDescent="0.3">
      <c r="A372" t="s">
        <v>689</v>
      </c>
      <c r="B372">
        <v>307</v>
      </c>
      <c r="C372" t="s">
        <v>2065</v>
      </c>
      <c r="D372" t="s">
        <v>2066</v>
      </c>
      <c r="E372" t="s">
        <v>2067</v>
      </c>
      <c r="F372" t="s">
        <v>2068</v>
      </c>
      <c r="G372" t="s">
        <v>1</v>
      </c>
      <c r="H372" t="s">
        <v>1</v>
      </c>
    </row>
    <row r="373" spans="1:12" ht="15" customHeight="1" x14ac:dyDescent="0.3">
      <c r="A373" t="s">
        <v>690</v>
      </c>
      <c r="B373">
        <v>247</v>
      </c>
      <c r="C373" t="s">
        <v>2069</v>
      </c>
      <c r="D373" t="s">
        <v>2070</v>
      </c>
      <c r="E373" t="s">
        <v>2071</v>
      </c>
      <c r="F373" t="s">
        <v>2072</v>
      </c>
      <c r="G373" t="s">
        <v>1</v>
      </c>
      <c r="H373" t="s">
        <v>1</v>
      </c>
    </row>
    <row r="374" spans="1:12" ht="15" customHeight="1" x14ac:dyDescent="0.3">
      <c r="A374" t="s">
        <v>691</v>
      </c>
      <c r="B374">
        <v>214</v>
      </c>
      <c r="C374" t="s">
        <v>2073</v>
      </c>
      <c r="D374" t="s">
        <v>2074</v>
      </c>
      <c r="E374" t="s">
        <v>2075</v>
      </c>
      <c r="F374" t="s">
        <v>2068</v>
      </c>
      <c r="G374" t="s">
        <v>1</v>
      </c>
      <c r="H374" t="s">
        <v>1</v>
      </c>
    </row>
    <row r="375" spans="1:12" ht="15" customHeight="1" x14ac:dyDescent="0.3">
      <c r="A375" t="s">
        <v>692</v>
      </c>
      <c r="B375">
        <v>334</v>
      </c>
      <c r="C375" t="s">
        <v>2076</v>
      </c>
      <c r="D375" t="s">
        <v>2077</v>
      </c>
      <c r="E375" t="s">
        <v>2078</v>
      </c>
      <c r="F375" t="s">
        <v>2079</v>
      </c>
      <c r="G375" t="s">
        <v>1</v>
      </c>
      <c r="H375" t="s">
        <v>1</v>
      </c>
    </row>
    <row r="376" spans="1:12" ht="15" customHeight="1" x14ac:dyDescent="0.3">
      <c r="A376" t="s">
        <v>696</v>
      </c>
      <c r="B376">
        <v>335</v>
      </c>
      <c r="C376" t="s">
        <v>2080</v>
      </c>
      <c r="D376" t="s">
        <v>2081</v>
      </c>
      <c r="E376" t="s">
        <v>2082</v>
      </c>
      <c r="F376" t="s">
        <v>2083</v>
      </c>
      <c r="G376" t="s">
        <v>1</v>
      </c>
      <c r="H376" t="s">
        <v>1</v>
      </c>
    </row>
    <row r="377" spans="1:12" ht="15" customHeight="1" x14ac:dyDescent="0.3">
      <c r="A377" t="s">
        <v>697</v>
      </c>
      <c r="B377">
        <v>369</v>
      </c>
      <c r="C377" t="s">
        <v>2084</v>
      </c>
      <c r="D377" t="s">
        <v>2075</v>
      </c>
      <c r="E377" t="s">
        <v>2085</v>
      </c>
      <c r="F377" t="s">
        <v>2086</v>
      </c>
      <c r="G377" t="s">
        <v>1</v>
      </c>
      <c r="H377" t="s">
        <v>1</v>
      </c>
    </row>
    <row r="378" spans="1:12" ht="15" customHeight="1" x14ac:dyDescent="0.3">
      <c r="A378" t="s">
        <v>698</v>
      </c>
      <c r="B378">
        <v>380</v>
      </c>
      <c r="C378" t="s">
        <v>2087</v>
      </c>
      <c r="D378" t="s">
        <v>2088</v>
      </c>
      <c r="E378" t="s">
        <v>2089</v>
      </c>
      <c r="F378" t="s">
        <v>2090</v>
      </c>
      <c r="G378" t="s">
        <v>1</v>
      </c>
      <c r="H378" t="s">
        <v>1</v>
      </c>
    </row>
    <row r="379" spans="1:12" ht="15" customHeight="1" x14ac:dyDescent="0.3">
      <c r="A379" t="s">
        <v>699</v>
      </c>
      <c r="B379">
        <v>356</v>
      </c>
      <c r="C379" t="s">
        <v>2091</v>
      </c>
      <c r="D379" t="s">
        <v>2092</v>
      </c>
      <c r="E379" t="s">
        <v>2093</v>
      </c>
      <c r="F379" t="s">
        <v>2094</v>
      </c>
      <c r="G379" t="s">
        <v>1</v>
      </c>
      <c r="H379" t="s">
        <v>1</v>
      </c>
    </row>
    <row r="380" spans="1:12" ht="15" customHeight="1" x14ac:dyDescent="0.3">
      <c r="A380" t="s">
        <v>700</v>
      </c>
      <c r="B380">
        <v>295</v>
      </c>
      <c r="C380" t="s">
        <v>2095</v>
      </c>
      <c r="D380" t="s">
        <v>2096</v>
      </c>
      <c r="E380" t="s">
        <v>1826</v>
      </c>
      <c r="F380" t="s">
        <v>2097</v>
      </c>
      <c r="G380" t="s">
        <v>1</v>
      </c>
      <c r="H380" t="s">
        <v>1</v>
      </c>
    </row>
    <row r="381" spans="1:12" ht="15" customHeight="1" x14ac:dyDescent="0.3">
      <c r="A381" t="s">
        <v>701</v>
      </c>
      <c r="B381">
        <v>246</v>
      </c>
      <c r="C381" t="s">
        <v>2098</v>
      </c>
      <c r="D381" t="s">
        <v>2096</v>
      </c>
      <c r="E381" t="s">
        <v>2099</v>
      </c>
      <c r="F381" t="s">
        <v>2100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</row>
    <row r="382" spans="1:12" ht="15" customHeight="1" x14ac:dyDescent="0.3">
      <c r="A382" t="s">
        <v>705</v>
      </c>
      <c r="B382">
        <v>394</v>
      </c>
      <c r="C382" t="s">
        <v>2101</v>
      </c>
      <c r="D382" t="s">
        <v>2102</v>
      </c>
      <c r="E382" t="s">
        <v>2103</v>
      </c>
      <c r="F382" t="s">
        <v>2097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</row>
    <row r="383" spans="1:12" ht="15" customHeight="1" x14ac:dyDescent="0.3">
      <c r="A383" t="s">
        <v>706</v>
      </c>
      <c r="B383">
        <v>402</v>
      </c>
      <c r="C383" t="s">
        <v>2104</v>
      </c>
      <c r="D383" t="s">
        <v>2105</v>
      </c>
      <c r="E383" t="s">
        <v>2106</v>
      </c>
      <c r="F383" t="s">
        <v>2107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</row>
    <row r="384" spans="1:12" ht="15" customHeight="1" x14ac:dyDescent="0.3">
      <c r="A384" t="s">
        <v>707</v>
      </c>
      <c r="B384">
        <v>410</v>
      </c>
      <c r="C384" t="s">
        <v>2108</v>
      </c>
      <c r="D384" t="s">
        <v>2109</v>
      </c>
      <c r="E384" t="s">
        <v>2110</v>
      </c>
      <c r="F384" t="s">
        <v>2111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</row>
    <row r="385" spans="1:12" ht="15" customHeight="1" x14ac:dyDescent="0.3">
      <c r="A385" t="s">
        <v>708</v>
      </c>
      <c r="B385">
        <v>466</v>
      </c>
      <c r="C385" t="s">
        <v>2112</v>
      </c>
      <c r="D385" t="s">
        <v>2113</v>
      </c>
      <c r="E385" t="s">
        <v>2114</v>
      </c>
      <c r="F385" t="s">
        <v>2115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</row>
    <row r="386" spans="1:12" ht="15" customHeight="1" x14ac:dyDescent="0.3">
      <c r="A386" t="s">
        <v>709</v>
      </c>
      <c r="B386">
        <v>326</v>
      </c>
      <c r="C386" t="s">
        <v>2116</v>
      </c>
      <c r="D386" t="s">
        <v>2117</v>
      </c>
      <c r="E386" t="s">
        <v>2118</v>
      </c>
      <c r="F386" t="s">
        <v>2119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</row>
    <row r="387" spans="1:12" ht="15" customHeight="1" x14ac:dyDescent="0.3">
      <c r="A387" t="s">
        <v>710</v>
      </c>
      <c r="B387">
        <v>280</v>
      </c>
      <c r="C387" t="s">
        <v>2120</v>
      </c>
      <c r="D387" t="s">
        <v>2121</v>
      </c>
      <c r="E387" t="s">
        <v>2122</v>
      </c>
      <c r="F387" t="s">
        <v>2123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</row>
    <row r="388" spans="1:12" ht="15" customHeight="1" x14ac:dyDescent="0.3">
      <c r="A388" t="s">
        <v>711</v>
      </c>
      <c r="B388">
        <v>329</v>
      </c>
      <c r="C388" t="s">
        <v>2124</v>
      </c>
      <c r="D388" t="s">
        <v>2125</v>
      </c>
      <c r="E388" t="s">
        <v>2126</v>
      </c>
      <c r="F388" t="s">
        <v>2127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</row>
    <row r="389" spans="1:12" ht="15" customHeight="1" x14ac:dyDescent="0.3">
      <c r="A389" t="s">
        <v>715</v>
      </c>
      <c r="B389">
        <v>435</v>
      </c>
      <c r="C389" t="s">
        <v>2128</v>
      </c>
      <c r="D389" t="s">
        <v>2129</v>
      </c>
      <c r="E389" t="s">
        <v>2130</v>
      </c>
      <c r="F389" t="s">
        <v>2131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</row>
    <row r="390" spans="1:12" ht="15" customHeight="1" x14ac:dyDescent="0.3">
      <c r="A390" t="s">
        <v>716</v>
      </c>
      <c r="B390">
        <v>510</v>
      </c>
      <c r="C390" t="s">
        <v>2132</v>
      </c>
      <c r="D390" t="s">
        <v>2133</v>
      </c>
      <c r="E390" t="s">
        <v>2134</v>
      </c>
      <c r="F390" t="s">
        <v>2135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</row>
    <row r="391" spans="1:12" ht="15" customHeight="1" x14ac:dyDescent="0.3">
      <c r="A391" t="s">
        <v>717</v>
      </c>
      <c r="B391">
        <v>529</v>
      </c>
      <c r="C391" t="s">
        <v>2136</v>
      </c>
      <c r="D391" t="s">
        <v>2137</v>
      </c>
      <c r="E391" t="s">
        <v>2138</v>
      </c>
      <c r="F391" t="s">
        <v>2139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</row>
    <row r="392" spans="1:12" ht="15" customHeight="1" x14ac:dyDescent="0.3">
      <c r="A392" t="s">
        <v>718</v>
      </c>
      <c r="B392">
        <v>604</v>
      </c>
      <c r="C392" t="s">
        <v>2140</v>
      </c>
      <c r="D392" t="s">
        <v>2014</v>
      </c>
      <c r="E392" t="s">
        <v>2141</v>
      </c>
      <c r="F392" t="s">
        <v>2142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</row>
    <row r="393" spans="1:12" ht="15" customHeight="1" x14ac:dyDescent="0.3">
      <c r="A393" t="s">
        <v>719</v>
      </c>
      <c r="B393">
        <v>592</v>
      </c>
      <c r="C393" t="s">
        <v>2143</v>
      </c>
      <c r="D393" t="s">
        <v>2144</v>
      </c>
      <c r="E393" t="s">
        <v>2145</v>
      </c>
      <c r="F393" t="s">
        <v>2117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</row>
    <row r="394" spans="1:12" ht="15" customHeight="1" x14ac:dyDescent="0.3">
      <c r="A394" t="s">
        <v>720</v>
      </c>
      <c r="B394">
        <v>467</v>
      </c>
      <c r="C394" t="s">
        <v>2146</v>
      </c>
      <c r="D394" t="s">
        <v>2147</v>
      </c>
      <c r="E394" t="s">
        <v>2148</v>
      </c>
      <c r="F394" t="s">
        <v>2149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</row>
    <row r="395" spans="1:12" ht="15" customHeight="1" x14ac:dyDescent="0.3">
      <c r="A395" t="s">
        <v>721</v>
      </c>
      <c r="B395">
        <v>362</v>
      </c>
      <c r="C395" t="s">
        <v>2150</v>
      </c>
      <c r="D395" t="s">
        <v>2151</v>
      </c>
      <c r="E395" t="s">
        <v>2152</v>
      </c>
      <c r="F395" t="s">
        <v>2153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</row>
    <row r="396" spans="1:12" ht="15" customHeight="1" x14ac:dyDescent="0.3">
      <c r="A396" t="s">
        <v>725</v>
      </c>
      <c r="B396">
        <v>501</v>
      </c>
      <c r="C396" t="s">
        <v>2154</v>
      </c>
      <c r="D396" t="s">
        <v>1412</v>
      </c>
      <c r="E396" t="s">
        <v>2055</v>
      </c>
      <c r="F396" t="s">
        <v>1746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</row>
    <row r="397" spans="1:12" ht="15" customHeight="1" x14ac:dyDescent="0.3">
      <c r="A397" t="s">
        <v>726</v>
      </c>
      <c r="B397">
        <v>631</v>
      </c>
      <c r="C397" t="s">
        <v>2155</v>
      </c>
      <c r="D397" t="s">
        <v>2156</v>
      </c>
      <c r="E397" t="s">
        <v>2157</v>
      </c>
      <c r="F397" t="s">
        <v>2158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</row>
    <row r="398" spans="1:12" ht="15" customHeight="1" x14ac:dyDescent="0.3">
      <c r="A398" t="s">
        <v>727</v>
      </c>
      <c r="B398">
        <v>643</v>
      </c>
      <c r="C398" t="s">
        <v>2159</v>
      </c>
      <c r="D398" t="s">
        <v>2160</v>
      </c>
      <c r="E398" t="s">
        <v>2161</v>
      </c>
      <c r="F398" t="s">
        <v>2162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</row>
    <row r="399" spans="1:12" ht="15" customHeight="1" x14ac:dyDescent="0.3">
      <c r="A399" t="s">
        <v>728</v>
      </c>
      <c r="B399">
        <v>567</v>
      </c>
      <c r="C399" t="s">
        <v>2163</v>
      </c>
      <c r="D399" t="s">
        <v>2164</v>
      </c>
      <c r="E399" t="s">
        <v>2165</v>
      </c>
      <c r="F399" t="s">
        <v>2166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</row>
    <row r="400" spans="1:12" ht="15" customHeight="1" x14ac:dyDescent="0.3">
      <c r="A400" t="s">
        <v>729</v>
      </c>
      <c r="B400">
        <v>524</v>
      </c>
      <c r="C400" t="s">
        <v>2167</v>
      </c>
      <c r="D400" t="s">
        <v>2168</v>
      </c>
      <c r="E400" t="s">
        <v>2169</v>
      </c>
      <c r="F400" t="s">
        <v>2170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</row>
    <row r="401" spans="1:12" ht="15" customHeight="1" x14ac:dyDescent="0.3">
      <c r="A401" t="s">
        <v>730</v>
      </c>
      <c r="B401">
        <v>468</v>
      </c>
      <c r="C401" t="s">
        <v>2171</v>
      </c>
      <c r="D401" t="s">
        <v>2172</v>
      </c>
      <c r="E401" t="s">
        <v>2173</v>
      </c>
      <c r="F401" t="s">
        <v>2174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</row>
    <row r="402" spans="1:12" ht="15" customHeight="1" x14ac:dyDescent="0.3">
      <c r="A402" t="s">
        <v>731</v>
      </c>
      <c r="B402">
        <v>564</v>
      </c>
      <c r="C402" t="s">
        <v>2175</v>
      </c>
      <c r="D402" t="s">
        <v>2176</v>
      </c>
      <c r="E402" t="s">
        <v>2177</v>
      </c>
      <c r="F402" t="s">
        <v>2178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</row>
    <row r="403" spans="1:12" ht="15" customHeight="1" x14ac:dyDescent="0.3">
      <c r="A403" t="s">
        <v>732</v>
      </c>
      <c r="B403">
        <v>529</v>
      </c>
      <c r="C403" t="s">
        <v>2179</v>
      </c>
      <c r="D403" t="s">
        <v>2180</v>
      </c>
      <c r="E403" t="s">
        <v>2181</v>
      </c>
      <c r="F403" t="s">
        <v>2182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</row>
    <row r="404" spans="1:12" ht="15" customHeight="1" x14ac:dyDescent="0.3">
      <c r="A404" t="s">
        <v>736</v>
      </c>
      <c r="B404">
        <v>731</v>
      </c>
      <c r="C404" t="s">
        <v>2183</v>
      </c>
      <c r="D404" t="s">
        <v>2184</v>
      </c>
      <c r="E404" t="s">
        <v>2185</v>
      </c>
      <c r="F404" t="s">
        <v>2186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</row>
    <row r="405" spans="1:12" ht="15" customHeight="1" x14ac:dyDescent="0.3">
      <c r="A405" t="s">
        <v>737</v>
      </c>
      <c r="B405">
        <v>788</v>
      </c>
      <c r="C405" t="s">
        <v>2187</v>
      </c>
      <c r="D405" t="s">
        <v>2188</v>
      </c>
      <c r="E405" t="s">
        <v>2189</v>
      </c>
      <c r="F405" t="s">
        <v>2190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</row>
    <row r="406" spans="1:12" ht="15" customHeight="1" x14ac:dyDescent="0.3">
      <c r="A406" t="s">
        <v>738</v>
      </c>
      <c r="B406">
        <v>792</v>
      </c>
      <c r="C406" t="s">
        <v>2191</v>
      </c>
      <c r="D406" t="s">
        <v>2192</v>
      </c>
      <c r="E406" t="s">
        <v>2193</v>
      </c>
      <c r="F406" t="s">
        <v>2194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</row>
    <row r="407" spans="1:12" ht="15" customHeight="1" x14ac:dyDescent="0.3">
      <c r="A407" t="s">
        <v>739</v>
      </c>
      <c r="B407">
        <v>920</v>
      </c>
      <c r="C407" t="s">
        <v>2195</v>
      </c>
      <c r="D407" t="s">
        <v>2196</v>
      </c>
      <c r="E407" t="s">
        <v>2197</v>
      </c>
      <c r="F407" t="s">
        <v>2198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</row>
    <row r="408" spans="1:12" ht="15" customHeight="1" x14ac:dyDescent="0.3">
      <c r="A408" t="s">
        <v>740</v>
      </c>
      <c r="B408">
        <v>761</v>
      </c>
      <c r="C408" t="s">
        <v>2199</v>
      </c>
      <c r="D408" t="s">
        <v>2200</v>
      </c>
      <c r="E408" t="s">
        <v>2201</v>
      </c>
      <c r="F408" t="s">
        <v>2202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</row>
    <row r="409" spans="1:12" ht="15" customHeight="1" x14ac:dyDescent="0.3">
      <c r="A409" t="s">
        <v>741</v>
      </c>
      <c r="B409">
        <v>598</v>
      </c>
      <c r="C409" t="s">
        <v>2203</v>
      </c>
      <c r="D409" t="s">
        <v>2204</v>
      </c>
      <c r="E409" t="s">
        <v>2205</v>
      </c>
      <c r="F409" t="s">
        <v>2206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</row>
    <row r="410" spans="1:12" ht="15" customHeight="1" x14ac:dyDescent="0.3">
      <c r="A410" t="s">
        <v>742</v>
      </c>
      <c r="B410">
        <v>726</v>
      </c>
      <c r="C410" t="s">
        <v>2207</v>
      </c>
      <c r="D410" t="s">
        <v>2208</v>
      </c>
      <c r="E410" t="s">
        <v>1871</v>
      </c>
      <c r="F410" t="s">
        <v>2209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</row>
    <row r="411" spans="1:12" ht="15" customHeight="1" x14ac:dyDescent="0.3">
      <c r="A411" t="s">
        <v>746</v>
      </c>
      <c r="B411">
        <v>1003</v>
      </c>
      <c r="C411" t="s">
        <v>2210</v>
      </c>
      <c r="D411" t="s">
        <v>2211</v>
      </c>
      <c r="E411" t="s">
        <v>2212</v>
      </c>
      <c r="F411" t="s">
        <v>1930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</row>
    <row r="412" spans="1:12" ht="15" customHeight="1" x14ac:dyDescent="0.3">
      <c r="A412" t="s">
        <v>747</v>
      </c>
      <c r="B412">
        <v>940</v>
      </c>
      <c r="C412" t="s">
        <v>2213</v>
      </c>
      <c r="D412" t="s">
        <v>2214</v>
      </c>
      <c r="E412" t="s">
        <v>2215</v>
      </c>
      <c r="F412" t="s">
        <v>2216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</row>
    <row r="413" spans="1:12" ht="15" customHeight="1" x14ac:dyDescent="0.3">
      <c r="A413" t="s">
        <v>748</v>
      </c>
      <c r="B413">
        <v>916</v>
      </c>
      <c r="C413" t="s">
        <v>2217</v>
      </c>
      <c r="D413" t="s">
        <v>2218</v>
      </c>
      <c r="E413" t="s">
        <v>2219</v>
      </c>
      <c r="F413" t="s">
        <v>2220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topLeftCell="D16" workbookViewId="0">
      <selection activeCell="I37" sqref="I37"/>
    </sheetView>
  </sheetViews>
  <sheetFormatPr defaultRowHeight="14.4" x14ac:dyDescent="0.3"/>
  <cols>
    <col min="1" max="3" width="8" customWidth="1"/>
    <col min="4" max="4" width="45.6640625" bestFit="1" customWidth="1"/>
    <col min="5" max="5" width="12" customWidth="1"/>
    <col min="6" max="6" width="8" customWidth="1"/>
    <col min="7" max="7" width="15.109375" customWidth="1"/>
    <col min="8" max="8" width="12" customWidth="1"/>
    <col min="9" max="9" width="8.88671875" customWidth="1"/>
    <col min="10" max="10" width="9.6640625" customWidth="1"/>
    <col min="11" max="11" width="14" customWidth="1"/>
    <col min="12" max="19" width="8" customWidth="1"/>
  </cols>
  <sheetData>
    <row r="1" spans="1:20" ht="15" customHeight="1" x14ac:dyDescent="0.3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2226</v>
      </c>
      <c r="G1" t="s">
        <v>2227</v>
      </c>
      <c r="H1" t="s">
        <v>2228</v>
      </c>
      <c r="I1" t="s">
        <v>2229</v>
      </c>
      <c r="J1" t="s">
        <v>2230</v>
      </c>
      <c r="K1" t="s">
        <v>2231</v>
      </c>
      <c r="L1" t="s">
        <v>2232</v>
      </c>
      <c r="M1" t="s">
        <v>2233</v>
      </c>
      <c r="N1" t="s">
        <v>2234</v>
      </c>
      <c r="O1" t="s">
        <v>2235</v>
      </c>
      <c r="P1" t="s">
        <v>2236</v>
      </c>
      <c r="Q1" t="s">
        <v>2237</v>
      </c>
      <c r="R1" t="s">
        <v>1</v>
      </c>
    </row>
    <row r="2" spans="1:20" ht="15" customHeight="1" x14ac:dyDescent="0.3">
      <c r="A2" t="s">
        <v>2238</v>
      </c>
      <c r="B2">
        <v>12299</v>
      </c>
      <c r="C2">
        <v>6066</v>
      </c>
      <c r="D2">
        <v>6233</v>
      </c>
      <c r="E2">
        <v>190667</v>
      </c>
      <c r="F2">
        <v>93085</v>
      </c>
      <c r="G2">
        <v>97582</v>
      </c>
      <c r="H2" t="s">
        <v>2239</v>
      </c>
      <c r="I2" t="s">
        <v>2240</v>
      </c>
      <c r="J2" t="s">
        <v>2241</v>
      </c>
      <c r="K2" t="s">
        <v>2242</v>
      </c>
      <c r="L2">
        <v>1</v>
      </c>
      <c r="M2">
        <v>0</v>
      </c>
      <c r="N2">
        <v>1</v>
      </c>
      <c r="O2" t="s">
        <v>2243</v>
      </c>
      <c r="P2">
        <v>0</v>
      </c>
      <c r="Q2" t="s">
        <v>2244</v>
      </c>
      <c r="R2" s="1">
        <f>B2/E2</f>
        <v>6.4505131984035E-2</v>
      </c>
      <c r="S2" s="1">
        <f>C2/F2</f>
        <v>6.5166245904281037E-2</v>
      </c>
      <c r="T2" s="1">
        <f>D2/G2</f>
        <v>6.3874485048472054E-2</v>
      </c>
    </row>
    <row r="3" spans="1:20" ht="15" customHeight="1" x14ac:dyDescent="0.3">
      <c r="A3" t="s">
        <v>2245</v>
      </c>
      <c r="B3">
        <v>20063</v>
      </c>
      <c r="C3">
        <v>9741</v>
      </c>
      <c r="D3">
        <v>10321</v>
      </c>
      <c r="E3">
        <v>210862</v>
      </c>
      <c r="F3">
        <v>101692</v>
      </c>
      <c r="G3">
        <v>109170</v>
      </c>
      <c r="H3" t="s">
        <v>2246</v>
      </c>
      <c r="I3" t="s">
        <v>2247</v>
      </c>
      <c r="J3" t="s">
        <v>2248</v>
      </c>
      <c r="K3" t="s">
        <v>2249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f t="shared" ref="R3:R13" si="0">B3/E3</f>
        <v>9.5147537251851919E-2</v>
      </c>
      <c r="S3" s="1">
        <f t="shared" ref="S3:S13" si="1">C3/F3</f>
        <v>9.5789245958384145E-2</v>
      </c>
      <c r="T3" s="1">
        <f t="shared" ref="T3:T13" si="2">D3/G3</f>
        <v>9.4540624713749202E-2</v>
      </c>
    </row>
    <row r="4" spans="1:20" ht="15" customHeight="1" x14ac:dyDescent="0.3">
      <c r="A4" t="s">
        <v>2250</v>
      </c>
      <c r="B4">
        <v>20798</v>
      </c>
      <c r="C4">
        <v>10764</v>
      </c>
      <c r="D4">
        <v>10030</v>
      </c>
      <c r="E4">
        <v>199866</v>
      </c>
      <c r="F4">
        <v>98373</v>
      </c>
      <c r="G4">
        <v>101493</v>
      </c>
      <c r="H4" t="s">
        <v>2251</v>
      </c>
      <c r="I4" t="s">
        <v>2252</v>
      </c>
      <c r="J4" t="s">
        <v>2253</v>
      </c>
      <c r="K4" t="s">
        <v>2254</v>
      </c>
      <c r="L4">
        <v>3</v>
      </c>
      <c r="M4">
        <v>1</v>
      </c>
      <c r="N4">
        <v>2</v>
      </c>
      <c r="O4" t="s">
        <v>2255</v>
      </c>
      <c r="P4" t="s">
        <v>2256</v>
      </c>
      <c r="Q4" t="s">
        <v>2257</v>
      </c>
      <c r="R4" s="1">
        <f t="shared" si="0"/>
        <v>0.10405972001240832</v>
      </c>
      <c r="S4" s="1">
        <f t="shared" si="1"/>
        <v>0.10942026775639657</v>
      </c>
      <c r="T4" s="1">
        <f t="shared" si="2"/>
        <v>9.8824549476318566E-2</v>
      </c>
    </row>
    <row r="5" spans="1:20" ht="15" customHeight="1" x14ac:dyDescent="0.3">
      <c r="A5" t="s">
        <v>2258</v>
      </c>
      <c r="B5">
        <v>21843</v>
      </c>
      <c r="C5">
        <v>11862</v>
      </c>
      <c r="D5">
        <v>9975</v>
      </c>
      <c r="E5">
        <v>258272</v>
      </c>
      <c r="F5">
        <v>128980</v>
      </c>
      <c r="G5">
        <v>129292</v>
      </c>
      <c r="H5" t="s">
        <v>2259</v>
      </c>
      <c r="I5" t="s">
        <v>2260</v>
      </c>
      <c r="J5" t="s">
        <v>2261</v>
      </c>
      <c r="K5" t="s">
        <v>2262</v>
      </c>
      <c r="L5">
        <v>12</v>
      </c>
      <c r="M5">
        <v>5</v>
      </c>
      <c r="N5">
        <v>7</v>
      </c>
      <c r="O5" t="s">
        <v>2263</v>
      </c>
      <c r="P5" t="s">
        <v>2264</v>
      </c>
      <c r="Q5" t="s">
        <v>2265</v>
      </c>
      <c r="R5" s="1">
        <f t="shared" si="0"/>
        <v>8.457362780324619E-2</v>
      </c>
      <c r="S5" s="1">
        <f t="shared" si="1"/>
        <v>9.1967746937509698E-2</v>
      </c>
      <c r="T5" s="1">
        <f t="shared" si="2"/>
        <v>7.7150945147418243E-2</v>
      </c>
    </row>
    <row r="6" spans="1:20" ht="15" customHeight="1" x14ac:dyDescent="0.3">
      <c r="A6" t="s">
        <v>2266</v>
      </c>
      <c r="B6">
        <v>29434</v>
      </c>
      <c r="C6">
        <v>15508</v>
      </c>
      <c r="D6">
        <v>13924</v>
      </c>
      <c r="E6">
        <v>358698</v>
      </c>
      <c r="F6">
        <v>177352</v>
      </c>
      <c r="G6">
        <v>181346</v>
      </c>
      <c r="H6" t="s">
        <v>2267</v>
      </c>
      <c r="I6" t="s">
        <v>2268</v>
      </c>
      <c r="J6" t="s">
        <v>2269</v>
      </c>
      <c r="K6" t="s">
        <v>2270</v>
      </c>
      <c r="L6">
        <v>35</v>
      </c>
      <c r="M6">
        <v>11</v>
      </c>
      <c r="N6">
        <v>24</v>
      </c>
      <c r="O6" t="s">
        <v>2271</v>
      </c>
      <c r="P6" t="s">
        <v>2272</v>
      </c>
      <c r="Q6" t="s">
        <v>2273</v>
      </c>
      <c r="R6" s="1">
        <f t="shared" si="0"/>
        <v>8.2057887136253893E-2</v>
      </c>
      <c r="S6" s="1">
        <f t="shared" si="1"/>
        <v>8.7441923406558708E-2</v>
      </c>
      <c r="T6" s="1">
        <f t="shared" si="2"/>
        <v>7.6781401299173949E-2</v>
      </c>
    </row>
    <row r="7" spans="1:20" ht="15" customHeight="1" x14ac:dyDescent="0.3">
      <c r="A7" t="s">
        <v>2274</v>
      </c>
      <c r="B7">
        <v>27696</v>
      </c>
      <c r="C7">
        <v>14580</v>
      </c>
      <c r="D7">
        <v>13112</v>
      </c>
      <c r="E7">
        <v>336769</v>
      </c>
      <c r="F7">
        <v>170989</v>
      </c>
      <c r="G7">
        <v>165780</v>
      </c>
      <c r="H7" t="s">
        <v>2275</v>
      </c>
      <c r="I7" t="s">
        <v>2276</v>
      </c>
      <c r="J7" t="s">
        <v>2277</v>
      </c>
      <c r="K7" t="s">
        <v>2278</v>
      </c>
      <c r="L7">
        <v>87</v>
      </c>
      <c r="M7">
        <v>34</v>
      </c>
      <c r="N7">
        <v>53</v>
      </c>
      <c r="O7" t="s">
        <v>2279</v>
      </c>
      <c r="P7" t="s">
        <v>2280</v>
      </c>
      <c r="Q7" t="s">
        <v>2281</v>
      </c>
      <c r="R7" s="1">
        <f t="shared" si="0"/>
        <v>8.2240348725684365E-2</v>
      </c>
      <c r="S7" s="1">
        <f t="shared" si="1"/>
        <v>8.5268643012123585E-2</v>
      </c>
      <c r="T7" s="1">
        <f t="shared" si="2"/>
        <v>7.9092773555314272E-2</v>
      </c>
    </row>
    <row r="8" spans="1:20" ht="15" customHeight="1" x14ac:dyDescent="0.3">
      <c r="A8" t="s">
        <v>2282</v>
      </c>
      <c r="B8">
        <v>17754</v>
      </c>
      <c r="C8">
        <v>8769</v>
      </c>
      <c r="D8">
        <v>8976</v>
      </c>
      <c r="E8">
        <v>277319</v>
      </c>
      <c r="F8">
        <v>145053</v>
      </c>
      <c r="G8">
        <v>132266</v>
      </c>
      <c r="H8" t="s">
        <v>2283</v>
      </c>
      <c r="I8" t="s">
        <v>2284</v>
      </c>
      <c r="J8" t="s">
        <v>2285</v>
      </c>
      <c r="K8" t="s">
        <v>2286</v>
      </c>
      <c r="L8">
        <v>300</v>
      </c>
      <c r="M8">
        <v>86</v>
      </c>
      <c r="N8">
        <v>214</v>
      </c>
      <c r="O8" t="s">
        <v>2287</v>
      </c>
      <c r="P8" t="s">
        <v>2288</v>
      </c>
      <c r="Q8" t="s">
        <v>2289</v>
      </c>
      <c r="R8" s="1">
        <f t="shared" si="0"/>
        <v>6.4020135656049526E-2</v>
      </c>
      <c r="S8" s="1">
        <f t="shared" si="1"/>
        <v>6.0453765175487582E-2</v>
      </c>
      <c r="T8" s="1">
        <f t="shared" si="2"/>
        <v>6.7863245278454026E-2</v>
      </c>
    </row>
    <row r="9" spans="1:20" ht="15" customHeight="1" x14ac:dyDescent="0.3">
      <c r="A9" t="s">
        <v>2290</v>
      </c>
      <c r="B9">
        <v>11711</v>
      </c>
      <c r="C9">
        <v>5926</v>
      </c>
      <c r="D9">
        <v>5785</v>
      </c>
      <c r="E9">
        <v>210914</v>
      </c>
      <c r="F9">
        <v>115791</v>
      </c>
      <c r="G9">
        <v>95123</v>
      </c>
      <c r="H9" t="s">
        <v>2291</v>
      </c>
      <c r="I9" t="s">
        <v>2292</v>
      </c>
      <c r="J9" t="s">
        <v>2293</v>
      </c>
      <c r="K9" t="s">
        <v>2294</v>
      </c>
      <c r="L9">
        <v>747</v>
      </c>
      <c r="M9">
        <v>242</v>
      </c>
      <c r="N9">
        <v>505</v>
      </c>
      <c r="O9" t="s">
        <v>2295</v>
      </c>
      <c r="P9" t="s">
        <v>2296</v>
      </c>
      <c r="Q9" t="s">
        <v>2297</v>
      </c>
      <c r="R9" s="1">
        <f t="shared" si="0"/>
        <v>5.5525000711190341E-2</v>
      </c>
      <c r="S9" s="1">
        <f t="shared" si="1"/>
        <v>5.1178416284512612E-2</v>
      </c>
      <c r="T9" s="1">
        <f t="shared" si="2"/>
        <v>6.0815996131324705E-2</v>
      </c>
    </row>
    <row r="10" spans="1:20" ht="15" customHeight="1" x14ac:dyDescent="0.3">
      <c r="A10" t="s">
        <v>2298</v>
      </c>
      <c r="B10">
        <v>9800</v>
      </c>
      <c r="C10">
        <v>6043</v>
      </c>
      <c r="D10">
        <v>3756</v>
      </c>
      <c r="E10">
        <v>124844</v>
      </c>
      <c r="F10">
        <v>77854</v>
      </c>
      <c r="G10">
        <v>46990</v>
      </c>
      <c r="H10" t="s">
        <v>2299</v>
      </c>
      <c r="I10" t="s">
        <v>2300</v>
      </c>
      <c r="J10" t="s">
        <v>2301</v>
      </c>
      <c r="K10" t="s">
        <v>2302</v>
      </c>
      <c r="L10">
        <v>1701</v>
      </c>
      <c r="M10">
        <v>817</v>
      </c>
      <c r="N10">
        <v>884</v>
      </c>
      <c r="O10" t="s">
        <v>2303</v>
      </c>
      <c r="P10" t="s">
        <v>2304</v>
      </c>
      <c r="Q10" t="s">
        <v>2305</v>
      </c>
      <c r="R10" s="1">
        <f t="shared" si="0"/>
        <v>7.84979654608952E-2</v>
      </c>
      <c r="S10" s="1">
        <f t="shared" si="1"/>
        <v>7.7619647031623301E-2</v>
      </c>
      <c r="T10" s="1">
        <f t="shared" si="2"/>
        <v>7.9931900404341352E-2</v>
      </c>
    </row>
    <row r="11" spans="1:20" ht="15" customHeight="1" x14ac:dyDescent="0.3">
      <c r="A11" t="s">
        <v>2306</v>
      </c>
      <c r="B11">
        <v>4281</v>
      </c>
      <c r="C11">
        <v>3246</v>
      </c>
      <c r="D11">
        <v>1035</v>
      </c>
      <c r="E11">
        <v>31500</v>
      </c>
      <c r="F11">
        <v>23326</v>
      </c>
      <c r="G11">
        <v>8174</v>
      </c>
      <c r="H11" t="s">
        <v>2307</v>
      </c>
      <c r="I11" t="s">
        <v>2308</v>
      </c>
      <c r="J11" t="s">
        <v>2309</v>
      </c>
      <c r="K11" t="s">
        <v>2310</v>
      </c>
      <c r="L11">
        <v>1177</v>
      </c>
      <c r="M11">
        <v>804</v>
      </c>
      <c r="N11">
        <v>373</v>
      </c>
      <c r="O11" t="s">
        <v>2311</v>
      </c>
      <c r="P11" t="s">
        <v>2312</v>
      </c>
      <c r="Q11" t="s">
        <v>2313</v>
      </c>
      <c r="R11" s="1">
        <f t="shared" si="0"/>
        <v>0.13590476190476192</v>
      </c>
      <c r="S11" s="1">
        <f t="shared" si="1"/>
        <v>0.13915802109234332</v>
      </c>
      <c r="T11" s="1">
        <f t="shared" si="2"/>
        <v>0.12662099339368729</v>
      </c>
    </row>
    <row r="12" spans="1:20" ht="15" customHeight="1" x14ac:dyDescent="0.3">
      <c r="A12" t="s">
        <v>2314</v>
      </c>
      <c r="B12">
        <v>3157</v>
      </c>
      <c r="C12">
        <v>1666</v>
      </c>
      <c r="D12">
        <v>1476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2315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s="1"/>
      <c r="S12" s="1"/>
      <c r="T12" s="1"/>
    </row>
    <row r="13" spans="1:20" ht="15" customHeight="1" x14ac:dyDescent="0.3">
      <c r="A13" t="s">
        <v>2316</v>
      </c>
      <c r="B13">
        <v>178836</v>
      </c>
      <c r="C13">
        <v>94171</v>
      </c>
      <c r="D13">
        <v>84623</v>
      </c>
      <c r="E13">
        <v>2199711</v>
      </c>
      <c r="F13">
        <v>1132495</v>
      </c>
      <c r="G13">
        <v>1067216</v>
      </c>
      <c r="H13" t="s">
        <v>2317</v>
      </c>
      <c r="I13" t="s">
        <v>2318</v>
      </c>
      <c r="J13" t="s">
        <v>2319</v>
      </c>
      <c r="K13">
        <v>1</v>
      </c>
      <c r="L13">
        <v>4088</v>
      </c>
      <c r="M13">
        <v>2018</v>
      </c>
      <c r="N13">
        <v>2070</v>
      </c>
      <c r="O13" t="s">
        <v>2320</v>
      </c>
      <c r="P13" t="s">
        <v>2321</v>
      </c>
      <c r="Q13" t="s">
        <v>2322</v>
      </c>
      <c r="R13" s="1">
        <f t="shared" si="0"/>
        <v>8.1299770742611188E-2</v>
      </c>
      <c r="S13" s="1">
        <f t="shared" si="1"/>
        <v>8.3153568006922765E-2</v>
      </c>
      <c r="T13" s="1">
        <f t="shared" si="2"/>
        <v>7.9293226488358501E-2</v>
      </c>
    </row>
    <row r="14" spans="1:20" ht="15" customHeight="1" x14ac:dyDescent="0.3">
      <c r="A14" t="s">
        <v>2323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20" ht="15" customHeight="1" x14ac:dyDescent="0.3">
      <c r="A15" t="s">
        <v>2324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f>L11/E11</f>
        <v>3.7365079365079365E-2</v>
      </c>
      <c r="N15">
        <f>L11/B11</f>
        <v>0.27493576267227282</v>
      </c>
      <c r="O15" t="s">
        <v>1</v>
      </c>
      <c r="P15" t="s">
        <v>1</v>
      </c>
      <c r="Q15" t="s">
        <v>1</v>
      </c>
      <c r="R15" t="s">
        <v>1</v>
      </c>
    </row>
    <row r="16" spans="1:20" ht="15" customHeight="1" x14ac:dyDescent="0.3">
      <c r="A16" t="s">
        <v>2325</v>
      </c>
      <c r="B16" t="s">
        <v>1</v>
      </c>
      <c r="C16" t="s">
        <v>1</v>
      </c>
      <c r="D16" t="s">
        <v>1</v>
      </c>
      <c r="E16" t="s">
        <v>4212</v>
      </c>
      <c r="F16" t="s">
        <v>4213</v>
      </c>
      <c r="G16" t="s">
        <v>4218</v>
      </c>
      <c r="H16" t="s">
        <v>4214</v>
      </c>
      <c r="I16" t="s">
        <v>4215</v>
      </c>
      <c r="J16" t="s">
        <v>4216</v>
      </c>
      <c r="K16" t="s">
        <v>4217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:18" ht="15" customHeight="1" x14ac:dyDescent="0.3">
      <c r="A17" t="s">
        <v>2326</v>
      </c>
      <c r="B17" t="s">
        <v>1</v>
      </c>
      <c r="C17" t="s">
        <v>1</v>
      </c>
      <c r="D17" t="s">
        <v>2238</v>
      </c>
      <c r="E17" s="1">
        <f>E2/$E$13</f>
        <v>8.6678204545960813E-2</v>
      </c>
      <c r="F17" s="2">
        <f>B2/$B$13</f>
        <v>6.8772506654141224E-2</v>
      </c>
      <c r="G17" s="2">
        <f>L2/$L$13</f>
        <v>2.446183953033268E-4</v>
      </c>
      <c r="H17" s="2">
        <f t="shared" ref="H17:H26" si="3">_xlfn.NUMBERVALUE(SUBSTITUTE(O2,",","."))</f>
        <v>8.1310000000000006E-5</v>
      </c>
      <c r="I17" s="2">
        <f t="shared" ref="I17:I26" si="4">_xlfn.NUMBERVALUE(SUBSTITUTE(P2,",","."))</f>
        <v>0</v>
      </c>
      <c r="J17" s="2">
        <f t="shared" ref="J17:J26" si="5">_xlfn.NUMBERVALUE(SUBSTITUTE(Q2,",","."))</f>
        <v>2.4533999999999998E-4</v>
      </c>
      <c r="K17" s="3">
        <f t="shared" ref="K17:K26" si="6">L2/E2</f>
        <v>5.2447460756187486E-6</v>
      </c>
      <c r="L17" s="3">
        <f t="shared" ref="L17:L26" si="7">M2/F2</f>
        <v>0</v>
      </c>
      <c r="M17" s="3">
        <f t="shared" ref="M17:M26" si="8">N2/G2</f>
        <v>1.0247791600910003E-5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</row>
    <row r="18" spans="1:18" ht="15" customHeight="1" x14ac:dyDescent="0.3">
      <c r="A18" t="s">
        <v>1</v>
      </c>
      <c r="B18" t="s">
        <v>1</v>
      </c>
      <c r="C18" t="s">
        <v>1</v>
      </c>
      <c r="D18" t="s">
        <v>2245</v>
      </c>
      <c r="E18" s="1">
        <f t="shared" ref="E18:E26" si="9">E3/$E$13</f>
        <v>9.5858956017404101E-2</v>
      </c>
      <c r="F18" s="1">
        <f t="shared" ref="F18:F27" si="10">B3/$B$13</f>
        <v>0.11218658435661724</v>
      </c>
      <c r="G18" s="2">
        <f t="shared" ref="G18:G26" si="11">L3/$L$13</f>
        <v>0</v>
      </c>
      <c r="H18" s="2">
        <f t="shared" si="3"/>
        <v>0</v>
      </c>
      <c r="I18" s="2">
        <f t="shared" si="4"/>
        <v>0</v>
      </c>
      <c r="J18" s="2">
        <f t="shared" si="5"/>
        <v>0</v>
      </c>
      <c r="K18" s="3">
        <f t="shared" si="6"/>
        <v>0</v>
      </c>
      <c r="L18" s="3">
        <f t="shared" si="7"/>
        <v>0</v>
      </c>
      <c r="M18" s="3">
        <f t="shared" si="8"/>
        <v>0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</row>
    <row r="19" spans="1:18" ht="15" customHeight="1" x14ac:dyDescent="0.3">
      <c r="A19" t="s">
        <v>2327</v>
      </c>
      <c r="B19" t="s">
        <v>1</v>
      </c>
      <c r="C19" t="s">
        <v>1</v>
      </c>
      <c r="D19" t="s">
        <v>2250</v>
      </c>
      <c r="E19" s="1">
        <f t="shared" si="9"/>
        <v>9.0860117533621457E-2</v>
      </c>
      <c r="F19" s="1">
        <f t="shared" si="10"/>
        <v>0.11629649511284082</v>
      </c>
      <c r="G19" s="2">
        <f t="shared" si="11"/>
        <v>7.3385518590998039E-4</v>
      </c>
      <c r="H19" s="2">
        <f t="shared" si="3"/>
        <v>1.4423999999999999E-4</v>
      </c>
      <c r="I19" s="2">
        <f t="shared" si="4"/>
        <v>1.1730000000000001E-4</v>
      </c>
      <c r="J19" s="2">
        <f t="shared" si="5"/>
        <v>2.6030999999999998E-4</v>
      </c>
      <c r="K19" s="3">
        <f t="shared" si="6"/>
        <v>1.5010056738014469E-5</v>
      </c>
      <c r="L19" s="3">
        <f t="shared" si="7"/>
        <v>1.0165390910107447E-5</v>
      </c>
      <c r="M19" s="3">
        <f t="shared" si="8"/>
        <v>1.9705792517710581E-5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</row>
    <row r="20" spans="1:18" ht="15" customHeight="1" x14ac:dyDescent="0.3">
      <c r="A20" t="s">
        <v>1</v>
      </c>
      <c r="B20" t="s">
        <v>1</v>
      </c>
      <c r="C20" t="s">
        <v>1</v>
      </c>
      <c r="D20" t="s">
        <v>2258</v>
      </c>
      <c r="E20" s="1">
        <f t="shared" si="9"/>
        <v>0.11741178727569213</v>
      </c>
      <c r="F20" s="1">
        <f t="shared" si="10"/>
        <v>0.12213983761658727</v>
      </c>
      <c r="G20" s="2">
        <f t="shared" si="11"/>
        <v>2.9354207436399216E-3</v>
      </c>
      <c r="H20" s="2">
        <f t="shared" si="3"/>
        <v>5.4938000000000003E-4</v>
      </c>
      <c r="I20" s="2">
        <f t="shared" si="4"/>
        <v>5.4412999999999998E-4</v>
      </c>
      <c r="J20" s="2">
        <f t="shared" si="5"/>
        <v>9.2838000000000003E-4</v>
      </c>
      <c r="K20" s="3">
        <f t="shared" si="6"/>
        <v>4.6462644034196507E-5</v>
      </c>
      <c r="L20" s="3">
        <f t="shared" si="7"/>
        <v>3.8765700108543959E-5</v>
      </c>
      <c r="M20" s="3">
        <f t="shared" si="8"/>
        <v>5.4141014138539124E-5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</row>
    <row r="21" spans="1:18" ht="15" customHeight="1" x14ac:dyDescent="0.3">
      <c r="A21" t="s">
        <v>1</v>
      </c>
      <c r="B21" t="s">
        <v>1</v>
      </c>
      <c r="C21" t="s">
        <v>1</v>
      </c>
      <c r="D21" t="s">
        <v>2266</v>
      </c>
      <c r="E21" s="1">
        <f t="shared" si="9"/>
        <v>0.16306596639285798</v>
      </c>
      <c r="F21" s="1">
        <f t="shared" si="10"/>
        <v>0.16458654856963922</v>
      </c>
      <c r="G21" s="2">
        <f t="shared" si="11"/>
        <v>8.5616438356164379E-3</v>
      </c>
      <c r="H21" s="2">
        <f t="shared" si="3"/>
        <v>1.1891009999999999E-3</v>
      </c>
      <c r="I21" s="2">
        <f t="shared" si="4"/>
        <v>9.3897000000000002E-4</v>
      </c>
      <c r="J21" s="2">
        <f t="shared" si="5"/>
        <v>2.338953E-3</v>
      </c>
      <c r="K21" s="3">
        <f t="shared" si="6"/>
        <v>9.7575118902252031E-5</v>
      </c>
      <c r="L21" s="3">
        <f t="shared" si="7"/>
        <v>6.20235463936127E-5</v>
      </c>
      <c r="M21" s="3">
        <f t="shared" si="8"/>
        <v>1.3234369658001832E-4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</row>
    <row r="22" spans="1:18" ht="15" customHeight="1" x14ac:dyDescent="0.3">
      <c r="A22" t="s">
        <v>1</v>
      </c>
      <c r="B22" t="s">
        <v>1</v>
      </c>
      <c r="C22" t="s">
        <v>1</v>
      </c>
      <c r="D22" t="s">
        <v>2274</v>
      </c>
      <c r="E22" s="1">
        <f t="shared" si="9"/>
        <v>0.15309692955120013</v>
      </c>
      <c r="F22" s="1">
        <f t="shared" si="10"/>
        <v>0.15486814735288196</v>
      </c>
      <c r="G22" s="2">
        <f t="shared" si="11"/>
        <v>2.1281800391389431E-2</v>
      </c>
      <c r="H22" s="2">
        <f t="shared" si="3"/>
        <v>3.1412480000000001E-3</v>
      </c>
      <c r="I22" s="2">
        <f t="shared" si="4"/>
        <v>2.9855989999999998E-3</v>
      </c>
      <c r="J22" s="2">
        <f t="shared" si="5"/>
        <v>5.4043030000000001E-3</v>
      </c>
      <c r="K22" s="3">
        <f t="shared" si="6"/>
        <v>2.5833731727088895E-4</v>
      </c>
      <c r="L22" s="3">
        <f t="shared" si="7"/>
        <v>1.9884320043979438E-4</v>
      </c>
      <c r="M22" s="3">
        <f t="shared" si="8"/>
        <v>3.1970080830015686E-4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:18" ht="15" customHeight="1" x14ac:dyDescent="0.3">
      <c r="A23" t="s">
        <v>1</v>
      </c>
      <c r="B23" t="s">
        <v>1</v>
      </c>
      <c r="C23" t="s">
        <v>1</v>
      </c>
      <c r="D23" t="s">
        <v>2282</v>
      </c>
      <c r="E23" s="1">
        <f t="shared" si="9"/>
        <v>0.12607065200837747</v>
      </c>
      <c r="F23" s="1">
        <f t="shared" si="10"/>
        <v>9.9275313695229142E-2</v>
      </c>
      <c r="G23" s="2">
        <f t="shared" si="11"/>
        <v>7.3385518590998039E-2</v>
      </c>
      <c r="H23" s="2">
        <f t="shared" si="3"/>
        <v>1.6897601000000002E-2</v>
      </c>
      <c r="I23" s="2">
        <f t="shared" si="4"/>
        <v>1.261552E-2</v>
      </c>
      <c r="J23" s="2">
        <f t="shared" si="5"/>
        <v>3.1045989E-2</v>
      </c>
      <c r="K23" s="3">
        <f t="shared" si="6"/>
        <v>1.0817866788788363E-3</v>
      </c>
      <c r="L23" s="3">
        <f t="shared" si="7"/>
        <v>5.9288673795095581E-4</v>
      </c>
      <c r="M23" s="3">
        <f t="shared" si="8"/>
        <v>1.6179517033856018E-3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</row>
    <row r="24" spans="1:18" ht="15" customHeight="1" x14ac:dyDescent="0.3">
      <c r="A24" t="s">
        <v>1</v>
      </c>
      <c r="B24" t="s">
        <v>1</v>
      </c>
      <c r="C24" t="s">
        <v>1</v>
      </c>
      <c r="D24" t="s">
        <v>2290</v>
      </c>
      <c r="E24" s="1">
        <f t="shared" si="9"/>
        <v>9.5882595486407082E-2</v>
      </c>
      <c r="F24" s="1">
        <f t="shared" si="10"/>
        <v>6.5484578049162356E-2</v>
      </c>
      <c r="G24" s="2">
        <f t="shared" si="11"/>
        <v>0.18272994129158512</v>
      </c>
      <c r="H24" s="2">
        <f t="shared" si="3"/>
        <v>6.3786183999999996E-2</v>
      </c>
      <c r="I24" s="2">
        <f t="shared" si="4"/>
        <v>5.2585831999999999E-2</v>
      </c>
      <c r="J24" s="2">
        <f t="shared" si="5"/>
        <v>0.110818521</v>
      </c>
      <c r="K24" s="3">
        <f t="shared" si="6"/>
        <v>3.5417279080573127E-3</v>
      </c>
      <c r="L24" s="3">
        <f t="shared" si="7"/>
        <v>2.0899724503631542E-3</v>
      </c>
      <c r="M24" s="3">
        <f t="shared" si="8"/>
        <v>5.3089158247742393E-3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</row>
    <row r="25" spans="1:18" ht="15" customHeight="1" x14ac:dyDescent="0.3">
      <c r="A25" t="s">
        <v>1</v>
      </c>
      <c r="B25" t="s">
        <v>1</v>
      </c>
      <c r="C25" t="s">
        <v>1</v>
      </c>
      <c r="D25" t="s">
        <v>2298</v>
      </c>
      <c r="E25" s="1">
        <f t="shared" si="9"/>
        <v>5.6754728234754477E-2</v>
      </c>
      <c r="F25" s="1">
        <f t="shared" si="10"/>
        <v>5.4798810082981056E-2</v>
      </c>
      <c r="G25" s="2">
        <f t="shared" si="11"/>
        <v>0.4160958904109589</v>
      </c>
      <c r="H25" s="2">
        <f t="shared" si="3"/>
        <v>0.173571429</v>
      </c>
      <c r="I25" s="2">
        <f t="shared" si="4"/>
        <v>0.15860997900000001</v>
      </c>
      <c r="J25" s="2">
        <f t="shared" si="5"/>
        <v>0.28134945900000002</v>
      </c>
      <c r="K25" s="3">
        <f t="shared" si="6"/>
        <v>1.3625004004998238E-2</v>
      </c>
      <c r="L25" s="3">
        <f t="shared" si="7"/>
        <v>1.0494001592724844E-2</v>
      </c>
      <c r="M25" s="3">
        <f t="shared" si="8"/>
        <v>1.8812513300702279E-2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  <row r="26" spans="1:18" ht="15" customHeight="1" x14ac:dyDescent="0.3">
      <c r="A26" t="s">
        <v>1</v>
      </c>
      <c r="B26" t="s">
        <v>1</v>
      </c>
      <c r="C26" t="s">
        <v>1</v>
      </c>
      <c r="D26" t="s">
        <v>2306</v>
      </c>
      <c r="E26" s="1">
        <f t="shared" si="9"/>
        <v>1.4320062953724375E-2</v>
      </c>
      <c r="F26" s="1">
        <f t="shared" si="10"/>
        <v>2.3938133261759378E-2</v>
      </c>
      <c r="G26" s="2">
        <f t="shared" si="11"/>
        <v>0.28791585127201563</v>
      </c>
      <c r="H26" s="2">
        <f t="shared" si="3"/>
        <v>0.274935763</v>
      </c>
      <c r="I26" s="2">
        <f t="shared" si="4"/>
        <v>0.27685950399999998</v>
      </c>
      <c r="J26" s="2">
        <f t="shared" si="5"/>
        <v>0.41910112399999999</v>
      </c>
      <c r="K26" s="3">
        <f>L11/E11</f>
        <v>3.7365079365079365E-2</v>
      </c>
      <c r="L26" s="3">
        <f t="shared" si="7"/>
        <v>3.4467975649489842E-2</v>
      </c>
      <c r="M26" s="3">
        <f t="shared" si="8"/>
        <v>4.5632493271348176E-2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</row>
    <row r="27" spans="1:18" ht="15" customHeight="1" x14ac:dyDescent="0.3">
      <c r="A27" t="s">
        <v>1</v>
      </c>
      <c r="B27" t="s">
        <v>1</v>
      </c>
      <c r="C27" t="s">
        <v>1</v>
      </c>
      <c r="D27" t="s">
        <v>2314</v>
      </c>
      <c r="E27" s="1"/>
      <c r="F27" s="1">
        <f t="shared" si="10"/>
        <v>1.7653045248160325E-2</v>
      </c>
      <c r="G27" s="1"/>
      <c r="H27" t="s">
        <v>1</v>
      </c>
      <c r="I27" s="1">
        <f>_xlfn.NUMBERVALUE(SUBSTITUTE(P12,",","."))</f>
        <v>0</v>
      </c>
      <c r="J27" s="1">
        <f>_xlfn.NUMBERVALUE(SUBSTITUTE(Q12,",","."))</f>
        <v>0</v>
      </c>
      <c r="K27" s="1"/>
      <c r="L27" s="3"/>
      <c r="M27" s="3"/>
      <c r="N27" t="s">
        <v>1</v>
      </c>
      <c r="O27" t="s">
        <v>1</v>
      </c>
      <c r="P27" t="s">
        <v>1</v>
      </c>
      <c r="Q27" t="s">
        <v>1</v>
      </c>
      <c r="R27" t="s">
        <v>1</v>
      </c>
    </row>
    <row r="28" spans="1:18" ht="15" customHeight="1" x14ac:dyDescent="0.3">
      <c r="A28" t="s">
        <v>1</v>
      </c>
      <c r="B28" t="s">
        <v>1</v>
      </c>
      <c r="C28" t="s">
        <v>1</v>
      </c>
      <c r="D28" t="s">
        <v>1</v>
      </c>
      <c r="E28" s="5">
        <f>E23+E24+E25+E26</f>
        <v>0.29302803868326344</v>
      </c>
      <c r="F28" s="5">
        <f>F23+F24+F25+F26</f>
        <v>0.24349683508913189</v>
      </c>
      <c r="G28" s="5">
        <f>G23+G24+G25+G26</f>
        <v>0.96012720156555775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</row>
    <row r="29" spans="1:18" ht="15" customHeight="1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</row>
    <row r="30" spans="1:18" x14ac:dyDescent="0.3">
      <c r="G30" s="4">
        <f>G26+G25</f>
        <v>0.70401174168297453</v>
      </c>
    </row>
    <row r="33" spans="8:9" x14ac:dyDescent="0.3">
      <c r="H33" s="4">
        <f>E17+E18+E19+E20+E21</f>
        <v>0.55387503176553654</v>
      </c>
      <c r="I33" s="4">
        <f>F17+F18+F19+F20+F21</f>
        <v>0.58398197230982574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D254"/>
  <sheetViews>
    <sheetView workbookViewId="0"/>
  </sheetViews>
  <sheetFormatPr defaultRowHeight="14.4" x14ac:dyDescent="0.3"/>
  <cols>
    <col min="1" max="1" width="8" customWidth="1"/>
    <col min="2" max="2" width="20.44140625" customWidth="1"/>
    <col min="3" max="343" width="8" customWidth="1"/>
  </cols>
  <sheetData>
    <row r="1" spans="1:342" ht="15" customHeight="1" x14ac:dyDescent="0.3">
      <c r="B1" t="s">
        <v>2328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342" ht="15" customHeight="1" x14ac:dyDescent="0.3">
      <c r="A2" t="s">
        <v>2329</v>
      </c>
      <c r="B2" t="s">
        <v>2330</v>
      </c>
      <c r="C2" t="s">
        <v>150</v>
      </c>
      <c r="D2" t="s">
        <v>151</v>
      </c>
      <c r="E2" t="s">
        <v>153</v>
      </c>
      <c r="F2" t="s">
        <v>155</v>
      </c>
      <c r="G2" t="s">
        <v>156</v>
      </c>
      <c r="H2" t="s">
        <v>158</v>
      </c>
      <c r="I2" t="s">
        <v>159</v>
      </c>
      <c r="J2" t="s">
        <v>161</v>
      </c>
      <c r="K2" t="s">
        <v>162</v>
      </c>
      <c r="L2" t="s">
        <v>164</v>
      </c>
      <c r="M2" t="s">
        <v>166</v>
      </c>
      <c r="N2" t="s">
        <v>168</v>
      </c>
      <c r="O2" t="s">
        <v>169</v>
      </c>
      <c r="P2" t="s">
        <v>170</v>
      </c>
      <c r="Q2" t="s">
        <v>172</v>
      </c>
      <c r="R2" t="s">
        <v>174</v>
      </c>
      <c r="S2" t="s">
        <v>175</v>
      </c>
      <c r="T2" t="s">
        <v>176</v>
      </c>
      <c r="U2" t="s">
        <v>177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186</v>
      </c>
      <c r="AC2" t="s">
        <v>188</v>
      </c>
      <c r="AD2" t="s">
        <v>190</v>
      </c>
      <c r="AE2" t="s">
        <v>192</v>
      </c>
      <c r="AF2" t="s">
        <v>193</v>
      </c>
      <c r="AG2" t="s">
        <v>195</v>
      </c>
      <c r="AH2" t="s">
        <v>197</v>
      </c>
      <c r="AI2" t="s">
        <v>199</v>
      </c>
      <c r="AJ2" t="s">
        <v>201</v>
      </c>
      <c r="AK2" t="s">
        <v>203</v>
      </c>
      <c r="AL2" t="s">
        <v>205</v>
      </c>
      <c r="AM2" t="s">
        <v>206</v>
      </c>
      <c r="AN2" t="s">
        <v>208</v>
      </c>
      <c r="AO2" t="s">
        <v>210</v>
      </c>
      <c r="AP2" t="s">
        <v>211</v>
      </c>
      <c r="AQ2" t="s">
        <v>216</v>
      </c>
      <c r="AR2" t="s">
        <v>221</v>
      </c>
      <c r="AS2" t="s">
        <v>225</v>
      </c>
      <c r="AT2" t="s">
        <v>229</v>
      </c>
      <c r="AU2" t="s">
        <v>234</v>
      </c>
      <c r="AV2" t="s">
        <v>238</v>
      </c>
      <c r="AW2" t="s">
        <v>242</v>
      </c>
      <c r="AX2" t="s">
        <v>245</v>
      </c>
      <c r="AY2" t="s">
        <v>249</v>
      </c>
      <c r="AZ2" t="s">
        <v>253</v>
      </c>
      <c r="BA2" t="s">
        <v>257</v>
      </c>
      <c r="BB2" t="s">
        <v>261</v>
      </c>
      <c r="BC2" t="s">
        <v>266</v>
      </c>
      <c r="BD2" t="s">
        <v>271</v>
      </c>
      <c r="BE2" t="s">
        <v>276</v>
      </c>
      <c r="BF2" t="s">
        <v>280</v>
      </c>
      <c r="BG2" t="s">
        <v>285</v>
      </c>
      <c r="BH2" t="s">
        <v>290</v>
      </c>
      <c r="BI2" t="s">
        <v>295</v>
      </c>
      <c r="BJ2" t="s">
        <v>299</v>
      </c>
      <c r="BK2" t="s">
        <v>303</v>
      </c>
      <c r="BL2" t="s">
        <v>308</v>
      </c>
      <c r="BM2" t="s">
        <v>313</v>
      </c>
      <c r="BN2" t="s">
        <v>318</v>
      </c>
      <c r="BO2" t="s">
        <v>322</v>
      </c>
      <c r="BP2" t="s">
        <v>323</v>
      </c>
      <c r="BQ2" t="s">
        <v>324</v>
      </c>
      <c r="BR2" t="s">
        <v>325</v>
      </c>
      <c r="BS2" t="s">
        <v>330</v>
      </c>
      <c r="BT2" t="s">
        <v>332</v>
      </c>
      <c r="BU2" t="s">
        <v>333</v>
      </c>
      <c r="BV2" t="s">
        <v>334</v>
      </c>
      <c r="BW2" t="s">
        <v>336</v>
      </c>
      <c r="BX2" t="s">
        <v>338</v>
      </c>
      <c r="BY2" t="s">
        <v>340</v>
      </c>
      <c r="BZ2" t="s">
        <v>345</v>
      </c>
      <c r="CA2" t="s">
        <v>347</v>
      </c>
      <c r="CB2" t="s">
        <v>348</v>
      </c>
      <c r="CC2" t="s">
        <v>350</v>
      </c>
      <c r="CD2" t="s">
        <v>352</v>
      </c>
      <c r="CE2" t="s">
        <v>354</v>
      </c>
      <c r="CF2" t="s">
        <v>356</v>
      </c>
      <c r="CG2" t="s">
        <v>360</v>
      </c>
      <c r="CH2" t="s">
        <v>362</v>
      </c>
      <c r="CI2" t="s">
        <v>364</v>
      </c>
      <c r="CJ2" t="s">
        <v>365</v>
      </c>
      <c r="CK2" t="s">
        <v>367</v>
      </c>
      <c r="CL2" t="s">
        <v>369</v>
      </c>
      <c r="CM2" t="s">
        <v>371</v>
      </c>
      <c r="CN2" t="s">
        <v>376</v>
      </c>
      <c r="CO2" t="s">
        <v>378</v>
      </c>
      <c r="CP2" t="s">
        <v>380</v>
      </c>
      <c r="CQ2" t="s">
        <v>381</v>
      </c>
      <c r="CR2" t="s">
        <v>383</v>
      </c>
      <c r="CS2" t="s">
        <v>384</v>
      </c>
      <c r="CT2" t="s">
        <v>385</v>
      </c>
      <c r="CU2" t="s">
        <v>390</v>
      </c>
      <c r="CV2" t="s">
        <v>391</v>
      </c>
      <c r="CW2" t="s">
        <v>392</v>
      </c>
      <c r="CX2" t="s">
        <v>394</v>
      </c>
      <c r="CY2" t="s">
        <v>396</v>
      </c>
      <c r="CZ2" t="s">
        <v>397</v>
      </c>
      <c r="DA2" t="s">
        <v>398</v>
      </c>
      <c r="DB2" t="s">
        <v>402</v>
      </c>
      <c r="DC2" t="s">
        <v>404</v>
      </c>
      <c r="DD2" t="s">
        <v>406</v>
      </c>
      <c r="DE2" t="s">
        <v>407</v>
      </c>
      <c r="DF2" t="s">
        <v>408</v>
      </c>
      <c r="DG2" t="s">
        <v>409</v>
      </c>
      <c r="DH2" t="s">
        <v>410</v>
      </c>
      <c r="DI2" t="s">
        <v>414</v>
      </c>
      <c r="DJ2" t="s">
        <v>416</v>
      </c>
      <c r="DK2" t="s">
        <v>417</v>
      </c>
      <c r="DL2" t="s">
        <v>419</v>
      </c>
      <c r="DM2" t="s">
        <v>420</v>
      </c>
      <c r="DN2" t="s">
        <v>421</v>
      </c>
      <c r="DO2" t="s">
        <v>422</v>
      </c>
      <c r="DP2" t="s">
        <v>426</v>
      </c>
      <c r="DQ2" t="s">
        <v>427</v>
      </c>
      <c r="DR2" t="s">
        <v>429</v>
      </c>
      <c r="DS2" t="s">
        <v>430</v>
      </c>
      <c r="DT2" t="s">
        <v>432</v>
      </c>
      <c r="DU2" t="s">
        <v>433</v>
      </c>
      <c r="DV2" t="s">
        <v>434</v>
      </c>
      <c r="DW2" t="s">
        <v>438</v>
      </c>
      <c r="DX2" t="s">
        <v>439</v>
      </c>
      <c r="DY2" t="s">
        <v>440</v>
      </c>
      <c r="DZ2" t="s">
        <v>442</v>
      </c>
      <c r="EA2" t="s">
        <v>443</v>
      </c>
      <c r="EB2" t="s">
        <v>444</v>
      </c>
      <c r="EC2" t="s">
        <v>445</v>
      </c>
      <c r="ED2" t="s">
        <v>449</v>
      </c>
      <c r="EE2" t="s">
        <v>450</v>
      </c>
      <c r="EF2" t="s">
        <v>451</v>
      </c>
      <c r="EG2" t="s">
        <v>452</v>
      </c>
      <c r="EH2" t="s">
        <v>453</v>
      </c>
      <c r="EI2" t="s">
        <v>455</v>
      </c>
      <c r="EJ2" t="s">
        <v>456</v>
      </c>
      <c r="EK2" t="s">
        <v>460</v>
      </c>
      <c r="EL2" t="s">
        <v>461</v>
      </c>
      <c r="EM2" t="s">
        <v>462</v>
      </c>
      <c r="EN2" t="s">
        <v>463</v>
      </c>
      <c r="EO2" t="s">
        <v>464</v>
      </c>
      <c r="EP2" t="s">
        <v>465</v>
      </c>
      <c r="EQ2" t="s">
        <v>466</v>
      </c>
      <c r="ER2" t="s">
        <v>470</v>
      </c>
      <c r="ES2" t="s">
        <v>471</v>
      </c>
      <c r="ET2" t="s">
        <v>472</v>
      </c>
      <c r="EU2" t="s">
        <v>474</v>
      </c>
      <c r="EV2" t="s">
        <v>475</v>
      </c>
      <c r="EW2" t="s">
        <v>476</v>
      </c>
      <c r="EX2" t="s">
        <v>478</v>
      </c>
      <c r="EY2" t="s">
        <v>479</v>
      </c>
      <c r="EZ2" t="s">
        <v>483</v>
      </c>
      <c r="FA2" t="s">
        <v>484</v>
      </c>
      <c r="FB2" t="s">
        <v>485</v>
      </c>
      <c r="FC2" t="s">
        <v>486</v>
      </c>
      <c r="FD2" t="s">
        <v>487</v>
      </c>
      <c r="FE2" t="s">
        <v>488</v>
      </c>
      <c r="FF2" t="s">
        <v>492</v>
      </c>
      <c r="FG2" t="s">
        <v>493</v>
      </c>
      <c r="FH2" t="s">
        <v>494</v>
      </c>
      <c r="FI2" t="s">
        <v>495</v>
      </c>
      <c r="FJ2" t="s">
        <v>496</v>
      </c>
      <c r="FK2" t="s">
        <v>497</v>
      </c>
      <c r="FL2" t="s">
        <v>498</v>
      </c>
      <c r="FM2" t="s">
        <v>503</v>
      </c>
      <c r="FN2" t="s">
        <v>504</v>
      </c>
      <c r="FO2" t="s">
        <v>505</v>
      </c>
      <c r="FP2" t="s">
        <v>506</v>
      </c>
      <c r="FQ2" t="s">
        <v>507</v>
      </c>
      <c r="FR2" t="s">
        <v>508</v>
      </c>
      <c r="FS2" t="s">
        <v>509</v>
      </c>
      <c r="FT2" t="s">
        <v>513</v>
      </c>
      <c r="FU2" t="s">
        <v>514</v>
      </c>
      <c r="FV2" t="s">
        <v>515</v>
      </c>
      <c r="FW2" t="s">
        <v>516</v>
      </c>
      <c r="FX2" t="s">
        <v>517</v>
      </c>
      <c r="FY2" t="s">
        <v>519</v>
      </c>
      <c r="FZ2" t="s">
        <v>520</v>
      </c>
      <c r="GA2" t="s">
        <v>524</v>
      </c>
      <c r="GB2" t="s">
        <v>525</v>
      </c>
      <c r="GC2" t="s">
        <v>526</v>
      </c>
      <c r="GD2" t="s">
        <v>528</v>
      </c>
      <c r="GE2" t="s">
        <v>529</v>
      </c>
      <c r="GF2" t="s">
        <v>530</v>
      </c>
      <c r="GG2" t="s">
        <v>531</v>
      </c>
      <c r="GH2" t="s">
        <v>535</v>
      </c>
      <c r="GI2" t="s">
        <v>536</v>
      </c>
      <c r="GJ2" t="s">
        <v>537</v>
      </c>
      <c r="GK2" t="s">
        <v>538</v>
      </c>
      <c r="GL2" t="s">
        <v>539</v>
      </c>
      <c r="GM2" t="s">
        <v>540</v>
      </c>
      <c r="GN2" t="s">
        <v>541</v>
      </c>
      <c r="GO2" t="s">
        <v>545</v>
      </c>
      <c r="GP2" t="s">
        <v>546</v>
      </c>
      <c r="GQ2" t="s">
        <v>547</v>
      </c>
      <c r="GR2" t="s">
        <v>548</v>
      </c>
      <c r="GS2" t="s">
        <v>549</v>
      </c>
      <c r="GT2" t="s">
        <v>550</v>
      </c>
      <c r="GU2" t="s">
        <v>551</v>
      </c>
      <c r="GV2" t="s">
        <v>555</v>
      </c>
      <c r="GW2" t="s">
        <v>556</v>
      </c>
      <c r="GX2" t="s">
        <v>557</v>
      </c>
      <c r="GY2" t="s">
        <v>558</v>
      </c>
      <c r="GZ2" t="s">
        <v>559</v>
      </c>
      <c r="HA2" t="s">
        <v>560</v>
      </c>
      <c r="HB2" t="s">
        <v>561</v>
      </c>
      <c r="HC2" t="s">
        <v>565</v>
      </c>
      <c r="HD2" t="s">
        <v>566</v>
      </c>
      <c r="HE2" t="s">
        <v>567</v>
      </c>
      <c r="HF2" t="s">
        <v>568</v>
      </c>
      <c r="HG2" t="s">
        <v>569</v>
      </c>
      <c r="HH2" t="s">
        <v>570</v>
      </c>
      <c r="HI2" t="s">
        <v>571</v>
      </c>
      <c r="HJ2" t="s">
        <v>575</v>
      </c>
      <c r="HK2" t="s">
        <v>576</v>
      </c>
      <c r="HL2" t="s">
        <v>577</v>
      </c>
      <c r="HM2" t="s">
        <v>578</v>
      </c>
      <c r="HN2" t="s">
        <v>579</v>
      </c>
      <c r="HO2" t="s">
        <v>580</v>
      </c>
      <c r="HP2" t="s">
        <v>581</v>
      </c>
      <c r="HQ2" t="s">
        <v>585</v>
      </c>
      <c r="HR2" t="s">
        <v>586</v>
      </c>
      <c r="HS2" t="s">
        <v>587</v>
      </c>
      <c r="HT2" t="s">
        <v>588</v>
      </c>
      <c r="HU2" t="s">
        <v>589</v>
      </c>
      <c r="HV2" t="s">
        <v>590</v>
      </c>
      <c r="HW2" t="s">
        <v>591</v>
      </c>
      <c r="HX2" t="s">
        <v>595</v>
      </c>
      <c r="HY2" t="s">
        <v>596</v>
      </c>
      <c r="HZ2" t="s">
        <v>597</v>
      </c>
      <c r="IA2" t="s">
        <v>598</v>
      </c>
      <c r="IB2" t="s">
        <v>599</v>
      </c>
      <c r="IC2" t="s">
        <v>600</v>
      </c>
      <c r="ID2" t="s">
        <v>601</v>
      </c>
      <c r="IE2" t="s">
        <v>605</v>
      </c>
      <c r="IF2" t="s">
        <v>606</v>
      </c>
      <c r="IG2" t="s">
        <v>607</v>
      </c>
      <c r="IH2" t="s">
        <v>608</v>
      </c>
      <c r="II2" t="s">
        <v>609</v>
      </c>
      <c r="IJ2" t="s">
        <v>610</v>
      </c>
      <c r="IK2" t="s">
        <v>611</v>
      </c>
      <c r="IL2" t="s">
        <v>612</v>
      </c>
      <c r="IM2" t="s">
        <v>616</v>
      </c>
      <c r="IN2" t="s">
        <v>617</v>
      </c>
      <c r="IO2" t="s">
        <v>618</v>
      </c>
      <c r="IP2" t="s">
        <v>619</v>
      </c>
      <c r="IQ2" t="s">
        <v>620</v>
      </c>
      <c r="IR2" t="s">
        <v>621</v>
      </c>
      <c r="IS2" t="s">
        <v>622</v>
      </c>
      <c r="IT2" t="s">
        <v>626</v>
      </c>
      <c r="IU2" t="s">
        <v>627</v>
      </c>
      <c r="IV2" t="s">
        <v>628</v>
      </c>
      <c r="IW2" t="s">
        <v>629</v>
      </c>
      <c r="IX2" t="s">
        <v>630</v>
      </c>
      <c r="IY2" t="s">
        <v>631</v>
      </c>
      <c r="IZ2" t="s">
        <v>632</v>
      </c>
      <c r="JA2" t="s">
        <v>633</v>
      </c>
      <c r="JB2" t="s">
        <v>637</v>
      </c>
      <c r="JC2" t="s">
        <v>638</v>
      </c>
      <c r="JD2" t="s">
        <v>639</v>
      </c>
      <c r="JE2" t="s">
        <v>640</v>
      </c>
      <c r="JF2" t="s">
        <v>641</v>
      </c>
      <c r="JG2" t="s">
        <v>642</v>
      </c>
      <c r="JH2" t="s">
        <v>646</v>
      </c>
      <c r="JI2" t="s">
        <v>647</v>
      </c>
      <c r="JJ2" t="s">
        <v>648</v>
      </c>
      <c r="JK2" t="s">
        <v>649</v>
      </c>
      <c r="JL2" t="s">
        <v>650</v>
      </c>
      <c r="JM2" t="s">
        <v>651</v>
      </c>
      <c r="JN2" t="s">
        <v>652</v>
      </c>
      <c r="JO2" t="s">
        <v>653</v>
      </c>
      <c r="JP2" t="s">
        <v>657</v>
      </c>
      <c r="JQ2" t="s">
        <v>658</v>
      </c>
      <c r="JR2" t="s">
        <v>659</v>
      </c>
      <c r="JS2" t="s">
        <v>660</v>
      </c>
      <c r="JT2" t="s">
        <v>661</v>
      </c>
      <c r="JU2" t="s">
        <v>665</v>
      </c>
      <c r="JV2" t="s">
        <v>666</v>
      </c>
      <c r="JW2" t="s">
        <v>667</v>
      </c>
      <c r="JX2" t="s">
        <v>668</v>
      </c>
      <c r="JY2" t="s">
        <v>669</v>
      </c>
      <c r="JZ2" t="s">
        <v>670</v>
      </c>
      <c r="KA2" t="s">
        <v>671</v>
      </c>
      <c r="KB2" t="s">
        <v>675</v>
      </c>
      <c r="KC2" t="s">
        <v>676</v>
      </c>
      <c r="KD2" t="s">
        <v>677</v>
      </c>
      <c r="KE2" t="s">
        <v>678</v>
      </c>
      <c r="KF2" t="s">
        <v>679</v>
      </c>
      <c r="KG2" t="s">
        <v>680</v>
      </c>
      <c r="KH2" t="s">
        <v>681</v>
      </c>
      <c r="KI2" t="s">
        <v>682</v>
      </c>
      <c r="KJ2" t="s">
        <v>686</v>
      </c>
      <c r="KK2" t="s">
        <v>687</v>
      </c>
      <c r="KL2" t="s">
        <v>688</v>
      </c>
      <c r="KM2" t="s">
        <v>689</v>
      </c>
      <c r="KN2" t="s">
        <v>690</v>
      </c>
      <c r="KO2" t="s">
        <v>691</v>
      </c>
      <c r="KP2" t="s">
        <v>692</v>
      </c>
      <c r="KQ2" t="s">
        <v>696</v>
      </c>
      <c r="KR2" t="s">
        <v>697</v>
      </c>
      <c r="KS2" t="s">
        <v>698</v>
      </c>
      <c r="KT2" t="s">
        <v>699</v>
      </c>
      <c r="KU2" t="s">
        <v>700</v>
      </c>
      <c r="KV2" t="s">
        <v>701</v>
      </c>
      <c r="KW2" t="s">
        <v>705</v>
      </c>
      <c r="KX2" t="s">
        <v>706</v>
      </c>
      <c r="KY2" t="s">
        <v>707</v>
      </c>
      <c r="KZ2" t="s">
        <v>708</v>
      </c>
      <c r="LA2" t="s">
        <v>709</v>
      </c>
      <c r="LB2" t="s">
        <v>710</v>
      </c>
      <c r="LC2" t="s">
        <v>711</v>
      </c>
      <c r="LD2" t="s">
        <v>715</v>
      </c>
      <c r="LE2" t="s">
        <v>716</v>
      </c>
      <c r="LF2" t="s">
        <v>717</v>
      </c>
      <c r="LG2" t="s">
        <v>718</v>
      </c>
      <c r="LH2" t="s">
        <v>719</v>
      </c>
      <c r="LI2" t="s">
        <v>720</v>
      </c>
      <c r="LJ2" t="s">
        <v>721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736</v>
      </c>
      <c r="LT2" t="s">
        <v>737</v>
      </c>
      <c r="LU2" t="s">
        <v>738</v>
      </c>
      <c r="LV2" t="s">
        <v>739</v>
      </c>
      <c r="LW2" t="s">
        <v>740</v>
      </c>
      <c r="LX2" t="s">
        <v>741</v>
      </c>
      <c r="LY2" t="s">
        <v>742</v>
      </c>
      <c r="LZ2" t="s">
        <v>746</v>
      </c>
      <c r="MA2" t="s">
        <v>747</v>
      </c>
      <c r="MB2" t="s">
        <v>748</v>
      </c>
      <c r="MC2" t="s">
        <v>1</v>
      </c>
      <c r="MD2" t="s">
        <v>1</v>
      </c>
    </row>
    <row r="3" spans="1:342" ht="15" customHeight="1" x14ac:dyDescent="0.3">
      <c r="A3" t="s">
        <v>2331</v>
      </c>
      <c r="B3" t="s">
        <v>2332</v>
      </c>
      <c r="C3" t="s">
        <v>2333</v>
      </c>
      <c r="D3" t="s">
        <v>2334</v>
      </c>
      <c r="E3" t="s">
        <v>2334</v>
      </c>
      <c r="F3" t="s">
        <v>2334</v>
      </c>
      <c r="G3" t="s">
        <v>2334</v>
      </c>
      <c r="H3" t="s">
        <v>2334</v>
      </c>
      <c r="I3" t="s">
        <v>2333</v>
      </c>
      <c r="J3" t="s">
        <v>2334</v>
      </c>
      <c r="K3" t="s">
        <v>2333</v>
      </c>
      <c r="L3" t="s">
        <v>2334</v>
      </c>
      <c r="M3" t="s">
        <v>2334</v>
      </c>
      <c r="N3" t="s">
        <v>2334</v>
      </c>
      <c r="O3" t="s">
        <v>2334</v>
      </c>
      <c r="P3" t="s">
        <v>2334</v>
      </c>
      <c r="Q3" t="s">
        <v>2334</v>
      </c>
      <c r="R3" t="s">
        <v>2334</v>
      </c>
      <c r="S3" t="s">
        <v>2334</v>
      </c>
      <c r="T3" t="s">
        <v>2334</v>
      </c>
      <c r="U3" t="s">
        <v>2334</v>
      </c>
      <c r="V3" t="s">
        <v>2334</v>
      </c>
      <c r="W3" t="s">
        <v>2334</v>
      </c>
      <c r="X3" t="s">
        <v>2334</v>
      </c>
      <c r="Y3" t="s">
        <v>2334</v>
      </c>
      <c r="Z3" t="s">
        <v>2334</v>
      </c>
      <c r="AA3" t="s">
        <v>2334</v>
      </c>
      <c r="AB3" t="s">
        <v>2334</v>
      </c>
      <c r="AC3" t="s">
        <v>2334</v>
      </c>
      <c r="AD3" t="s">
        <v>2334</v>
      </c>
      <c r="AE3" t="s">
        <v>2334</v>
      </c>
      <c r="AF3" t="s">
        <v>2334</v>
      </c>
      <c r="AG3" t="s">
        <v>2333</v>
      </c>
      <c r="AH3" t="s">
        <v>2334</v>
      </c>
      <c r="AI3" t="s">
        <v>2334</v>
      </c>
      <c r="AJ3" t="s">
        <v>2334</v>
      </c>
      <c r="AK3" t="s">
        <v>2334</v>
      </c>
      <c r="AL3" t="s">
        <v>2334</v>
      </c>
      <c r="AM3" t="s">
        <v>2334</v>
      </c>
      <c r="AN3" t="s">
        <v>2334</v>
      </c>
      <c r="AO3" t="s">
        <v>2334</v>
      </c>
      <c r="AP3" t="s">
        <v>2334</v>
      </c>
      <c r="AQ3" t="s">
        <v>2334</v>
      </c>
      <c r="AR3" t="s">
        <v>2334</v>
      </c>
      <c r="AS3" t="s">
        <v>2334</v>
      </c>
      <c r="AT3" t="s">
        <v>2334</v>
      </c>
      <c r="AU3" t="s">
        <v>2334</v>
      </c>
      <c r="AV3" t="s">
        <v>2334</v>
      </c>
      <c r="AW3" t="s">
        <v>2334</v>
      </c>
      <c r="AX3" t="s">
        <v>2334</v>
      </c>
      <c r="AY3" t="s">
        <v>2334</v>
      </c>
      <c r="AZ3" t="s">
        <v>2334</v>
      </c>
      <c r="BA3" t="s">
        <v>2334</v>
      </c>
      <c r="BB3" t="s">
        <v>2334</v>
      </c>
      <c r="BC3" t="s">
        <v>2334</v>
      </c>
      <c r="BD3" t="s">
        <v>2334</v>
      </c>
      <c r="BE3" t="s">
        <v>2334</v>
      </c>
      <c r="BF3" t="s">
        <v>2334</v>
      </c>
      <c r="BG3" t="s">
        <v>2334</v>
      </c>
      <c r="BH3" t="s">
        <v>2334</v>
      </c>
      <c r="BI3" t="s">
        <v>2334</v>
      </c>
      <c r="BJ3" t="s">
        <v>2334</v>
      </c>
      <c r="BK3" t="s">
        <v>2334</v>
      </c>
      <c r="BL3" t="s">
        <v>2334</v>
      </c>
      <c r="BM3" t="s">
        <v>2334</v>
      </c>
      <c r="BN3" t="s">
        <v>2334</v>
      </c>
      <c r="BO3" t="s">
        <v>2334</v>
      </c>
      <c r="BP3" t="s">
        <v>2334</v>
      </c>
      <c r="BQ3" t="s">
        <v>2334</v>
      </c>
      <c r="BR3" t="s">
        <v>2334</v>
      </c>
      <c r="BS3" t="s">
        <v>2334</v>
      </c>
      <c r="BT3" t="s">
        <v>2334</v>
      </c>
      <c r="BU3" t="s">
        <v>2334</v>
      </c>
      <c r="BV3" t="s">
        <v>2334</v>
      </c>
      <c r="BW3" t="s">
        <v>2333</v>
      </c>
      <c r="BX3" t="s">
        <v>2334</v>
      </c>
      <c r="BY3" t="s">
        <v>2334</v>
      </c>
      <c r="BZ3" t="s">
        <v>2334</v>
      </c>
      <c r="CA3" t="s">
        <v>2334</v>
      </c>
      <c r="CB3" t="s">
        <v>2334</v>
      </c>
      <c r="CC3" t="s">
        <v>2334</v>
      </c>
      <c r="CD3" t="s">
        <v>2334</v>
      </c>
      <c r="CE3" t="s">
        <v>2334</v>
      </c>
      <c r="CF3" t="s">
        <v>2334</v>
      </c>
      <c r="CG3" t="s">
        <v>2334</v>
      </c>
      <c r="CH3" t="s">
        <v>2335</v>
      </c>
      <c r="CI3" t="s">
        <v>2335</v>
      </c>
      <c r="CJ3" t="s">
        <v>2334</v>
      </c>
      <c r="CK3" t="s">
        <v>2333</v>
      </c>
      <c r="CL3" t="s">
        <v>2335</v>
      </c>
      <c r="CM3" t="s">
        <v>2333</v>
      </c>
      <c r="CN3" t="s">
        <v>2334</v>
      </c>
      <c r="CO3" t="s">
        <v>2333</v>
      </c>
      <c r="CP3" t="s">
        <v>2333</v>
      </c>
      <c r="CQ3" t="s">
        <v>2335</v>
      </c>
      <c r="CR3" t="s">
        <v>2334</v>
      </c>
      <c r="CS3" t="s">
        <v>2334</v>
      </c>
      <c r="CT3" t="s">
        <v>2334</v>
      </c>
      <c r="CU3" t="s">
        <v>2334</v>
      </c>
      <c r="CV3" t="s">
        <v>2334</v>
      </c>
      <c r="CW3" t="s">
        <v>2333</v>
      </c>
      <c r="CX3" t="s">
        <v>2333</v>
      </c>
      <c r="CY3" t="s">
        <v>2335</v>
      </c>
      <c r="CZ3" t="s">
        <v>2333</v>
      </c>
      <c r="DA3" t="s">
        <v>2334</v>
      </c>
      <c r="DB3" t="s">
        <v>2334</v>
      </c>
      <c r="DC3" t="s">
        <v>2336</v>
      </c>
      <c r="DD3" t="s">
        <v>2333</v>
      </c>
      <c r="DE3" t="s">
        <v>2335</v>
      </c>
      <c r="DF3" t="s">
        <v>2337</v>
      </c>
      <c r="DG3" t="s">
        <v>2334</v>
      </c>
      <c r="DH3" t="s">
        <v>2334</v>
      </c>
      <c r="DI3" t="s">
        <v>2333</v>
      </c>
      <c r="DJ3" t="s">
        <v>2333</v>
      </c>
      <c r="DK3" t="s">
        <v>2334</v>
      </c>
      <c r="DL3" t="s">
        <v>2337</v>
      </c>
      <c r="DM3" t="s">
        <v>2333</v>
      </c>
      <c r="DN3" t="s">
        <v>2333</v>
      </c>
      <c r="DO3" t="s">
        <v>2334</v>
      </c>
      <c r="DP3" t="s">
        <v>2334</v>
      </c>
      <c r="DQ3" t="s">
        <v>2333</v>
      </c>
      <c r="DR3" t="s">
        <v>2335</v>
      </c>
      <c r="DS3" t="s">
        <v>2333</v>
      </c>
      <c r="DT3" t="s">
        <v>2338</v>
      </c>
      <c r="DU3" t="s">
        <v>2334</v>
      </c>
      <c r="DV3" t="s">
        <v>2335</v>
      </c>
      <c r="DW3" t="s">
        <v>2334</v>
      </c>
      <c r="DX3" t="s">
        <v>2334</v>
      </c>
      <c r="DY3" t="s">
        <v>2333</v>
      </c>
      <c r="DZ3" t="s">
        <v>2333</v>
      </c>
      <c r="EA3" t="s">
        <v>2334</v>
      </c>
      <c r="EB3" t="s">
        <v>2334</v>
      </c>
      <c r="EC3" t="s">
        <v>2334</v>
      </c>
      <c r="ED3" t="s">
        <v>2334</v>
      </c>
      <c r="EE3" t="s">
        <v>2334</v>
      </c>
      <c r="EF3" t="s">
        <v>2333</v>
      </c>
      <c r="EG3" t="s">
        <v>2334</v>
      </c>
      <c r="EH3" t="s">
        <v>2334</v>
      </c>
      <c r="EI3" t="s">
        <v>2334</v>
      </c>
      <c r="EJ3" t="s">
        <v>2333</v>
      </c>
      <c r="EK3" t="s">
        <v>2333</v>
      </c>
      <c r="EL3" t="s">
        <v>2334</v>
      </c>
      <c r="EM3" t="s">
        <v>2334</v>
      </c>
      <c r="EN3" t="s">
        <v>2334</v>
      </c>
      <c r="EO3" t="s">
        <v>2334</v>
      </c>
      <c r="EP3" t="s">
        <v>2334</v>
      </c>
      <c r="EQ3" t="s">
        <v>2334</v>
      </c>
      <c r="ER3" t="s">
        <v>2334</v>
      </c>
      <c r="ES3" t="s">
        <v>2333</v>
      </c>
      <c r="ET3" t="s">
        <v>2334</v>
      </c>
      <c r="EU3" t="s">
        <v>2337</v>
      </c>
      <c r="EV3" t="s">
        <v>2333</v>
      </c>
      <c r="EW3" t="s">
        <v>2337</v>
      </c>
      <c r="EX3" t="s">
        <v>2337</v>
      </c>
      <c r="EY3" t="s">
        <v>2335</v>
      </c>
      <c r="EZ3" t="s">
        <v>2334</v>
      </c>
      <c r="FA3" t="s">
        <v>2333</v>
      </c>
      <c r="FB3" t="s">
        <v>2335</v>
      </c>
      <c r="FC3" t="s">
        <v>2337</v>
      </c>
      <c r="FD3" t="s">
        <v>2334</v>
      </c>
      <c r="FE3" t="s">
        <v>2333</v>
      </c>
      <c r="FF3" t="s">
        <v>2333</v>
      </c>
      <c r="FG3" t="s">
        <v>2335</v>
      </c>
      <c r="FH3" t="s">
        <v>2337</v>
      </c>
      <c r="FI3" t="s">
        <v>2333</v>
      </c>
      <c r="FJ3" t="s">
        <v>2337</v>
      </c>
      <c r="FK3" t="s">
        <v>2335</v>
      </c>
      <c r="FL3" t="s">
        <v>2335</v>
      </c>
      <c r="FM3" t="s">
        <v>2338</v>
      </c>
      <c r="FN3" t="s">
        <v>2338</v>
      </c>
      <c r="FO3" t="s">
        <v>2333</v>
      </c>
      <c r="FP3" t="s">
        <v>2339</v>
      </c>
      <c r="FQ3" t="s">
        <v>2336</v>
      </c>
      <c r="FR3" t="s">
        <v>2334</v>
      </c>
      <c r="FS3" t="s">
        <v>2334</v>
      </c>
      <c r="FT3" t="s">
        <v>2337</v>
      </c>
      <c r="FU3" t="s">
        <v>2335</v>
      </c>
      <c r="FV3" t="s">
        <v>2335</v>
      </c>
      <c r="FW3" t="s">
        <v>2335</v>
      </c>
      <c r="FX3" t="s">
        <v>2338</v>
      </c>
      <c r="FY3" t="s">
        <v>2333</v>
      </c>
      <c r="FZ3" t="s">
        <v>2335</v>
      </c>
      <c r="GA3" t="s">
        <v>2338</v>
      </c>
      <c r="GB3" t="s">
        <v>2333</v>
      </c>
      <c r="GC3" t="s">
        <v>2338</v>
      </c>
      <c r="GD3" t="s">
        <v>2334</v>
      </c>
      <c r="GE3" t="s">
        <v>2334</v>
      </c>
      <c r="GF3" t="s">
        <v>2333</v>
      </c>
      <c r="GG3" t="s">
        <v>2334</v>
      </c>
      <c r="GH3" t="s">
        <v>2333</v>
      </c>
      <c r="GI3" t="s">
        <v>2337</v>
      </c>
      <c r="GJ3" t="s">
        <v>2336</v>
      </c>
      <c r="GK3" t="s">
        <v>2335</v>
      </c>
      <c r="GL3" t="s">
        <v>2335</v>
      </c>
      <c r="GM3" t="s">
        <v>2334</v>
      </c>
      <c r="GN3" t="s">
        <v>2335</v>
      </c>
      <c r="GO3" t="s">
        <v>2333</v>
      </c>
      <c r="GP3" t="s">
        <v>2334</v>
      </c>
      <c r="GQ3" t="s">
        <v>2338</v>
      </c>
      <c r="GR3" t="s">
        <v>2335</v>
      </c>
      <c r="GS3" t="s">
        <v>2334</v>
      </c>
      <c r="GT3" t="s">
        <v>2334</v>
      </c>
      <c r="GU3" t="s">
        <v>2334</v>
      </c>
      <c r="GV3" t="s">
        <v>2334</v>
      </c>
      <c r="GW3" t="s">
        <v>2334</v>
      </c>
      <c r="GX3" t="s">
        <v>2338</v>
      </c>
      <c r="GY3" t="s">
        <v>2336</v>
      </c>
      <c r="GZ3" t="s">
        <v>2335</v>
      </c>
      <c r="HA3" t="s">
        <v>2334</v>
      </c>
      <c r="HB3" t="s">
        <v>2333</v>
      </c>
      <c r="HC3" t="s">
        <v>2334</v>
      </c>
      <c r="HD3" t="s">
        <v>2334</v>
      </c>
      <c r="HE3" t="s">
        <v>2333</v>
      </c>
      <c r="HF3" t="s">
        <v>2334</v>
      </c>
      <c r="HG3" t="s">
        <v>2334</v>
      </c>
      <c r="HH3" t="s">
        <v>2334</v>
      </c>
      <c r="HI3" t="s">
        <v>2334</v>
      </c>
      <c r="HJ3" t="s">
        <v>2334</v>
      </c>
      <c r="HK3" t="s">
        <v>2334</v>
      </c>
      <c r="HL3" t="s">
        <v>2333</v>
      </c>
      <c r="HM3" t="s">
        <v>2334</v>
      </c>
      <c r="HN3" t="s">
        <v>2334</v>
      </c>
      <c r="HO3" t="s">
        <v>2334</v>
      </c>
      <c r="HP3" t="s">
        <v>2333</v>
      </c>
      <c r="HQ3" t="s">
        <v>2337</v>
      </c>
      <c r="HR3" t="s">
        <v>2333</v>
      </c>
      <c r="HS3" t="s">
        <v>2334</v>
      </c>
      <c r="HT3" t="s">
        <v>2334</v>
      </c>
      <c r="HU3" t="s">
        <v>2334</v>
      </c>
      <c r="HV3" t="s">
        <v>2334</v>
      </c>
      <c r="HW3" t="s">
        <v>2334</v>
      </c>
      <c r="HX3" t="s">
        <v>2333</v>
      </c>
      <c r="HY3" t="s">
        <v>2334</v>
      </c>
      <c r="HZ3" t="s">
        <v>2333</v>
      </c>
      <c r="IA3" t="s">
        <v>2337</v>
      </c>
      <c r="IB3" t="s">
        <v>2335</v>
      </c>
      <c r="IC3" t="s">
        <v>2336</v>
      </c>
      <c r="ID3" t="s">
        <v>2333</v>
      </c>
      <c r="IE3" t="s">
        <v>2333</v>
      </c>
      <c r="IF3" t="s">
        <v>2333</v>
      </c>
      <c r="IG3" t="s">
        <v>2333</v>
      </c>
      <c r="IH3" t="s">
        <v>2335</v>
      </c>
      <c r="II3" t="s">
        <v>2338</v>
      </c>
      <c r="IJ3" t="s">
        <v>2338</v>
      </c>
      <c r="IK3" t="s">
        <v>2338</v>
      </c>
      <c r="IL3" t="s">
        <v>2335</v>
      </c>
      <c r="IM3" t="s">
        <v>2335</v>
      </c>
      <c r="IN3" t="s">
        <v>2335</v>
      </c>
      <c r="IO3" t="s">
        <v>2339</v>
      </c>
      <c r="IP3" t="s">
        <v>2338</v>
      </c>
      <c r="IQ3" t="s">
        <v>2335</v>
      </c>
      <c r="IR3" t="s">
        <v>2337</v>
      </c>
      <c r="IS3" t="s">
        <v>2335</v>
      </c>
      <c r="IT3" t="s">
        <v>2337</v>
      </c>
      <c r="IU3" t="s">
        <v>2335</v>
      </c>
      <c r="IV3" t="s">
        <v>2333</v>
      </c>
      <c r="IW3" t="s">
        <v>2335</v>
      </c>
      <c r="IX3" t="s">
        <v>2334</v>
      </c>
      <c r="IY3" t="s">
        <v>2338</v>
      </c>
      <c r="IZ3" t="s">
        <v>2333</v>
      </c>
      <c r="JA3" t="s">
        <v>2340</v>
      </c>
      <c r="JB3" t="s">
        <v>2341</v>
      </c>
      <c r="JC3" t="s">
        <v>2335</v>
      </c>
      <c r="JD3" t="s">
        <v>2338</v>
      </c>
      <c r="JE3" t="s">
        <v>2337</v>
      </c>
      <c r="JF3" t="s">
        <v>2341</v>
      </c>
      <c r="JG3" t="s">
        <v>2337</v>
      </c>
      <c r="JH3" t="s">
        <v>2335</v>
      </c>
      <c r="JI3" t="s">
        <v>2333</v>
      </c>
      <c r="JJ3" t="s">
        <v>2333</v>
      </c>
      <c r="JK3" t="s">
        <v>2333</v>
      </c>
      <c r="JL3" t="s">
        <v>2334</v>
      </c>
      <c r="JM3" t="s">
        <v>2333</v>
      </c>
      <c r="JN3" t="s">
        <v>2333</v>
      </c>
      <c r="JO3" t="s">
        <v>2337</v>
      </c>
      <c r="JP3" t="s">
        <v>2334</v>
      </c>
      <c r="JQ3" t="s">
        <v>2334</v>
      </c>
      <c r="JR3" t="s">
        <v>2335</v>
      </c>
      <c r="JS3" t="s">
        <v>2335</v>
      </c>
      <c r="JT3" t="s">
        <v>2333</v>
      </c>
      <c r="JU3" t="s">
        <v>2333</v>
      </c>
      <c r="JV3" t="s">
        <v>2333</v>
      </c>
      <c r="JW3" t="s">
        <v>2338</v>
      </c>
      <c r="JX3" t="s">
        <v>2334</v>
      </c>
      <c r="JY3" t="s">
        <v>2335</v>
      </c>
      <c r="JZ3" t="s">
        <v>2334</v>
      </c>
      <c r="KA3" t="s">
        <v>2333</v>
      </c>
      <c r="KB3" t="s">
        <v>2334</v>
      </c>
      <c r="KC3" t="s">
        <v>2334</v>
      </c>
      <c r="KD3" t="s">
        <v>2334</v>
      </c>
      <c r="KE3" t="s">
        <v>2334</v>
      </c>
      <c r="KF3" t="s">
        <v>2334</v>
      </c>
      <c r="KG3" t="s">
        <v>2334</v>
      </c>
      <c r="KH3" t="s">
        <v>2334</v>
      </c>
      <c r="KI3" t="s">
        <v>2337</v>
      </c>
      <c r="KJ3" t="s">
        <v>2337</v>
      </c>
      <c r="KK3" t="s">
        <v>2335</v>
      </c>
      <c r="KL3" t="s">
        <v>2333</v>
      </c>
      <c r="KM3" t="s">
        <v>2333</v>
      </c>
      <c r="KN3" t="s">
        <v>2334</v>
      </c>
      <c r="KO3" t="s">
        <v>2334</v>
      </c>
      <c r="KP3" t="s">
        <v>2333</v>
      </c>
      <c r="KQ3" t="s">
        <v>2334</v>
      </c>
      <c r="KR3" t="s">
        <v>2334</v>
      </c>
      <c r="KS3" t="s">
        <v>2334</v>
      </c>
      <c r="KT3" t="s">
        <v>2333</v>
      </c>
      <c r="KU3" t="s">
        <v>2334</v>
      </c>
      <c r="KV3" t="s">
        <v>2334</v>
      </c>
      <c r="KW3" t="s">
        <v>2334</v>
      </c>
      <c r="KX3" t="s">
        <v>2333</v>
      </c>
      <c r="KY3" t="s">
        <v>2335</v>
      </c>
      <c r="KZ3" t="s">
        <v>2336</v>
      </c>
      <c r="LA3" t="s">
        <v>2335</v>
      </c>
      <c r="LB3" t="s">
        <v>2334</v>
      </c>
      <c r="LC3" t="s">
        <v>2334</v>
      </c>
      <c r="LD3" t="s">
        <v>2334</v>
      </c>
      <c r="LE3" t="s">
        <v>2334</v>
      </c>
      <c r="LF3" t="s">
        <v>2333</v>
      </c>
      <c r="LG3" t="s">
        <v>2334</v>
      </c>
      <c r="LH3" t="s">
        <v>2333</v>
      </c>
      <c r="LI3" t="s">
        <v>2334</v>
      </c>
      <c r="LJ3" t="s">
        <v>2334</v>
      </c>
      <c r="LK3" t="s">
        <v>2333</v>
      </c>
      <c r="LL3" t="s">
        <v>2334</v>
      </c>
      <c r="LM3" t="s">
        <v>2333</v>
      </c>
      <c r="LN3" t="s">
        <v>2333</v>
      </c>
      <c r="LO3" t="s">
        <v>2334</v>
      </c>
      <c r="LP3" t="s">
        <v>2333</v>
      </c>
      <c r="LQ3" t="s">
        <v>2333</v>
      </c>
      <c r="LR3" t="s">
        <v>2333</v>
      </c>
      <c r="LS3" t="s">
        <v>2334</v>
      </c>
      <c r="LT3" t="s">
        <v>2334</v>
      </c>
      <c r="LU3" t="s">
        <v>2333</v>
      </c>
      <c r="LV3" t="s">
        <v>2334</v>
      </c>
      <c r="LW3" t="s">
        <v>2334</v>
      </c>
      <c r="LX3" t="s">
        <v>2334</v>
      </c>
      <c r="LY3" t="s">
        <v>2334</v>
      </c>
      <c r="LZ3" t="s">
        <v>2337</v>
      </c>
      <c r="MA3" t="s">
        <v>2333</v>
      </c>
      <c r="MB3" t="s">
        <v>2333</v>
      </c>
      <c r="MC3" t="s">
        <v>1</v>
      </c>
      <c r="MD3" t="s">
        <v>1</v>
      </c>
    </row>
    <row r="4" spans="1:342" ht="15" customHeight="1" x14ac:dyDescent="0.3">
      <c r="A4" t="s">
        <v>2342</v>
      </c>
      <c r="B4" t="s">
        <v>2343</v>
      </c>
      <c r="C4" t="s">
        <v>2334</v>
      </c>
      <c r="D4" t="s">
        <v>2333</v>
      </c>
      <c r="E4" t="s">
        <v>2334</v>
      </c>
      <c r="F4" t="s">
        <v>2334</v>
      </c>
      <c r="G4" t="s">
        <v>2334</v>
      </c>
      <c r="H4" t="s">
        <v>2334</v>
      </c>
      <c r="I4" t="s">
        <v>2334</v>
      </c>
      <c r="J4" t="s">
        <v>2334</v>
      </c>
      <c r="K4" t="s">
        <v>2334</v>
      </c>
      <c r="L4" t="s">
        <v>2334</v>
      </c>
      <c r="M4" t="s">
        <v>2334</v>
      </c>
      <c r="N4" t="s">
        <v>2334</v>
      </c>
      <c r="O4" t="s">
        <v>2334</v>
      </c>
      <c r="P4" t="s">
        <v>2334</v>
      </c>
      <c r="Q4" t="s">
        <v>2334</v>
      </c>
      <c r="R4" t="s">
        <v>2334</v>
      </c>
      <c r="S4" t="s">
        <v>2334</v>
      </c>
      <c r="T4" t="s">
        <v>2334</v>
      </c>
      <c r="U4" t="s">
        <v>2334</v>
      </c>
      <c r="V4" t="s">
        <v>2334</v>
      </c>
      <c r="W4" t="s">
        <v>2334</v>
      </c>
      <c r="X4" t="s">
        <v>2334</v>
      </c>
      <c r="Y4" t="s">
        <v>2334</v>
      </c>
      <c r="Z4" t="s">
        <v>2334</v>
      </c>
      <c r="AA4" t="s">
        <v>2334</v>
      </c>
      <c r="AB4" t="s">
        <v>2334</v>
      </c>
      <c r="AC4" t="s">
        <v>2334</v>
      </c>
      <c r="AD4" t="s">
        <v>2334</v>
      </c>
      <c r="AE4" t="s">
        <v>2334</v>
      </c>
      <c r="AF4" t="s">
        <v>2334</v>
      </c>
      <c r="AG4" t="s">
        <v>2334</v>
      </c>
      <c r="AH4" t="s">
        <v>2334</v>
      </c>
      <c r="AI4" t="s">
        <v>2334</v>
      </c>
      <c r="AJ4" t="s">
        <v>2334</v>
      </c>
      <c r="AK4" t="s">
        <v>2334</v>
      </c>
      <c r="AL4" t="s">
        <v>2334</v>
      </c>
      <c r="AM4" t="s">
        <v>2334</v>
      </c>
      <c r="AN4" t="s">
        <v>2334</v>
      </c>
      <c r="AO4" t="s">
        <v>2334</v>
      </c>
      <c r="AP4" t="s">
        <v>2334</v>
      </c>
      <c r="AQ4" t="s">
        <v>2334</v>
      </c>
      <c r="AR4" t="s">
        <v>2334</v>
      </c>
      <c r="AS4" t="s">
        <v>2334</v>
      </c>
      <c r="AT4" t="s">
        <v>2334</v>
      </c>
      <c r="AU4" t="s">
        <v>2334</v>
      </c>
      <c r="AV4" t="s">
        <v>2334</v>
      </c>
      <c r="AW4" t="s">
        <v>2334</v>
      </c>
      <c r="AX4" t="s">
        <v>2334</v>
      </c>
      <c r="AY4" t="s">
        <v>2334</v>
      </c>
      <c r="AZ4" t="s">
        <v>2334</v>
      </c>
      <c r="BA4" t="s">
        <v>2334</v>
      </c>
      <c r="BB4" t="s">
        <v>2334</v>
      </c>
      <c r="BC4" t="s">
        <v>2334</v>
      </c>
      <c r="BD4" t="s">
        <v>2334</v>
      </c>
      <c r="BE4" t="s">
        <v>2334</v>
      </c>
      <c r="BF4" t="s">
        <v>2334</v>
      </c>
      <c r="BG4" t="s">
        <v>2334</v>
      </c>
      <c r="BH4" t="s">
        <v>2333</v>
      </c>
      <c r="BI4" t="s">
        <v>2334</v>
      </c>
      <c r="BJ4" t="s">
        <v>2334</v>
      </c>
      <c r="BK4" t="s">
        <v>2334</v>
      </c>
      <c r="BL4" t="s">
        <v>2334</v>
      </c>
      <c r="BM4" t="s">
        <v>2334</v>
      </c>
      <c r="BN4" t="s">
        <v>2334</v>
      </c>
      <c r="BO4" t="s">
        <v>2334</v>
      </c>
      <c r="BP4" t="s">
        <v>2334</v>
      </c>
      <c r="BQ4" t="s">
        <v>2334</v>
      </c>
      <c r="BR4" t="s">
        <v>2334</v>
      </c>
      <c r="BS4" t="s">
        <v>2334</v>
      </c>
      <c r="BT4" t="s">
        <v>2334</v>
      </c>
      <c r="BU4" t="s">
        <v>2334</v>
      </c>
      <c r="BV4" t="s">
        <v>2334</v>
      </c>
      <c r="BW4" t="s">
        <v>2334</v>
      </c>
      <c r="BX4" t="s">
        <v>2334</v>
      </c>
      <c r="BY4" t="s">
        <v>2334</v>
      </c>
      <c r="BZ4" t="s">
        <v>2334</v>
      </c>
      <c r="CA4" t="s">
        <v>2334</v>
      </c>
      <c r="CB4" t="s">
        <v>2334</v>
      </c>
      <c r="CC4" t="s">
        <v>2334</v>
      </c>
      <c r="CD4" t="s">
        <v>2334</v>
      </c>
      <c r="CE4" t="s">
        <v>2334</v>
      </c>
      <c r="CF4" t="s">
        <v>2334</v>
      </c>
      <c r="CG4" t="s">
        <v>2334</v>
      </c>
      <c r="CH4" t="s">
        <v>2334</v>
      </c>
      <c r="CI4" t="s">
        <v>2334</v>
      </c>
      <c r="CJ4" t="s">
        <v>2334</v>
      </c>
      <c r="CK4" t="s">
        <v>2333</v>
      </c>
      <c r="CL4" t="s">
        <v>2334</v>
      </c>
      <c r="CM4" t="s">
        <v>2334</v>
      </c>
      <c r="CN4" t="s">
        <v>2333</v>
      </c>
      <c r="CO4" t="s">
        <v>2334</v>
      </c>
      <c r="CP4" t="s">
        <v>2334</v>
      </c>
      <c r="CQ4" t="s">
        <v>2334</v>
      </c>
      <c r="CR4" t="s">
        <v>2334</v>
      </c>
      <c r="CS4" t="s">
        <v>2334</v>
      </c>
      <c r="CT4" t="s">
        <v>2334</v>
      </c>
      <c r="CU4" t="s">
        <v>2334</v>
      </c>
      <c r="CV4" t="s">
        <v>2334</v>
      </c>
      <c r="CW4" t="s">
        <v>2334</v>
      </c>
      <c r="CX4" t="s">
        <v>2334</v>
      </c>
      <c r="CY4" t="s">
        <v>2334</v>
      </c>
      <c r="CZ4" t="s">
        <v>2334</v>
      </c>
      <c r="DA4" t="s">
        <v>2334</v>
      </c>
      <c r="DB4" t="s">
        <v>2334</v>
      </c>
      <c r="DC4" t="s">
        <v>2334</v>
      </c>
      <c r="DD4" t="s">
        <v>2334</v>
      </c>
      <c r="DE4" t="s">
        <v>2335</v>
      </c>
      <c r="DF4" t="s">
        <v>2333</v>
      </c>
      <c r="DG4" t="s">
        <v>2334</v>
      </c>
      <c r="DH4" t="s">
        <v>2335</v>
      </c>
      <c r="DI4" t="s">
        <v>2335</v>
      </c>
      <c r="DJ4" t="s">
        <v>2334</v>
      </c>
      <c r="DK4" t="s">
        <v>2334</v>
      </c>
      <c r="DL4" t="s">
        <v>2334</v>
      </c>
      <c r="DM4" t="s">
        <v>2334</v>
      </c>
      <c r="DN4" t="s">
        <v>2334</v>
      </c>
      <c r="DO4" t="s">
        <v>2334</v>
      </c>
      <c r="DP4" t="s">
        <v>2334</v>
      </c>
      <c r="DQ4" t="s">
        <v>2333</v>
      </c>
      <c r="DR4" t="s">
        <v>2333</v>
      </c>
      <c r="DS4" t="s">
        <v>2338</v>
      </c>
      <c r="DT4" t="s">
        <v>2334</v>
      </c>
      <c r="DU4" t="s">
        <v>2339</v>
      </c>
      <c r="DV4" t="s">
        <v>2333</v>
      </c>
      <c r="DW4" t="s">
        <v>2334</v>
      </c>
      <c r="DX4" t="s">
        <v>2334</v>
      </c>
      <c r="DY4" t="s">
        <v>2334</v>
      </c>
      <c r="DZ4" t="s">
        <v>2334</v>
      </c>
      <c r="EA4" t="s">
        <v>2333</v>
      </c>
      <c r="EB4" t="s">
        <v>2333</v>
      </c>
      <c r="EC4" t="s">
        <v>2334</v>
      </c>
      <c r="ED4" t="s">
        <v>2333</v>
      </c>
      <c r="EE4" t="s">
        <v>2333</v>
      </c>
      <c r="EF4" t="s">
        <v>2333</v>
      </c>
      <c r="EG4" t="s">
        <v>2333</v>
      </c>
      <c r="EH4" t="s">
        <v>2333</v>
      </c>
      <c r="EI4" t="s">
        <v>2333</v>
      </c>
      <c r="EJ4" t="s">
        <v>2334</v>
      </c>
      <c r="EK4" t="s">
        <v>2334</v>
      </c>
      <c r="EL4" t="s">
        <v>2335</v>
      </c>
      <c r="EM4" t="s">
        <v>2334</v>
      </c>
      <c r="EN4" t="s">
        <v>2334</v>
      </c>
      <c r="EO4" t="s">
        <v>2333</v>
      </c>
      <c r="EP4" t="s">
        <v>2334</v>
      </c>
      <c r="EQ4" t="s">
        <v>2334</v>
      </c>
      <c r="ER4" t="s">
        <v>2334</v>
      </c>
      <c r="ES4" t="s">
        <v>2334</v>
      </c>
      <c r="ET4" t="s">
        <v>2335</v>
      </c>
      <c r="EU4" t="s">
        <v>2334</v>
      </c>
      <c r="EV4" t="s">
        <v>2334</v>
      </c>
      <c r="EW4" t="s">
        <v>2334</v>
      </c>
      <c r="EX4" t="s">
        <v>2333</v>
      </c>
      <c r="EY4" t="s">
        <v>2334</v>
      </c>
      <c r="EZ4" t="s">
        <v>2335</v>
      </c>
      <c r="FA4" t="s">
        <v>2334</v>
      </c>
      <c r="FB4" t="s">
        <v>2335</v>
      </c>
      <c r="FC4" t="s">
        <v>2333</v>
      </c>
      <c r="FD4" t="s">
        <v>2333</v>
      </c>
      <c r="FE4" t="s">
        <v>2334</v>
      </c>
      <c r="FF4" t="s">
        <v>2334</v>
      </c>
      <c r="FG4" t="s">
        <v>2334</v>
      </c>
      <c r="FH4" t="s">
        <v>2334</v>
      </c>
      <c r="FI4" t="s">
        <v>2334</v>
      </c>
      <c r="FJ4" t="s">
        <v>2333</v>
      </c>
      <c r="FK4" t="s">
        <v>2334</v>
      </c>
      <c r="FL4" t="s">
        <v>2334</v>
      </c>
      <c r="FM4" t="s">
        <v>2333</v>
      </c>
      <c r="FN4" t="s">
        <v>2334</v>
      </c>
      <c r="FO4" t="s">
        <v>2334</v>
      </c>
      <c r="FP4" t="s">
        <v>2333</v>
      </c>
      <c r="FQ4" t="s">
        <v>2335</v>
      </c>
      <c r="FR4" t="s">
        <v>2334</v>
      </c>
      <c r="FS4" t="s">
        <v>2334</v>
      </c>
      <c r="FT4" t="s">
        <v>2334</v>
      </c>
      <c r="FU4" t="s">
        <v>2334</v>
      </c>
      <c r="FV4" t="s">
        <v>2334</v>
      </c>
      <c r="FW4" t="s">
        <v>2333</v>
      </c>
      <c r="FX4" t="s">
        <v>2333</v>
      </c>
      <c r="FY4" t="s">
        <v>2334</v>
      </c>
      <c r="FZ4" t="s">
        <v>2333</v>
      </c>
      <c r="GA4" t="s">
        <v>2338</v>
      </c>
      <c r="GB4" t="s">
        <v>2334</v>
      </c>
      <c r="GC4" t="s">
        <v>2338</v>
      </c>
      <c r="GD4" t="s">
        <v>2333</v>
      </c>
      <c r="GE4" t="s">
        <v>2337</v>
      </c>
      <c r="GF4" t="s">
        <v>2338</v>
      </c>
      <c r="GG4" t="s">
        <v>2335</v>
      </c>
      <c r="GH4" t="s">
        <v>2333</v>
      </c>
      <c r="GI4" t="s">
        <v>2337</v>
      </c>
      <c r="GJ4" t="s">
        <v>2333</v>
      </c>
      <c r="GK4" t="s">
        <v>2337</v>
      </c>
      <c r="GL4" t="s">
        <v>2333</v>
      </c>
      <c r="GM4" t="s">
        <v>2335</v>
      </c>
      <c r="GN4" t="s">
        <v>2334</v>
      </c>
      <c r="GO4" t="s">
        <v>2334</v>
      </c>
      <c r="GP4" t="s">
        <v>2334</v>
      </c>
      <c r="GQ4" t="s">
        <v>2334</v>
      </c>
      <c r="GR4" t="s">
        <v>2334</v>
      </c>
      <c r="GS4" t="s">
        <v>2334</v>
      </c>
      <c r="GT4" t="s">
        <v>2333</v>
      </c>
      <c r="GU4" t="s">
        <v>2334</v>
      </c>
      <c r="GV4" t="s">
        <v>2333</v>
      </c>
      <c r="GW4" t="s">
        <v>2334</v>
      </c>
      <c r="GX4" t="s">
        <v>2334</v>
      </c>
      <c r="GY4" t="s">
        <v>2334</v>
      </c>
      <c r="GZ4" t="s">
        <v>2334</v>
      </c>
      <c r="HA4" t="s">
        <v>2334</v>
      </c>
      <c r="HB4" t="s">
        <v>2334</v>
      </c>
      <c r="HC4" t="s">
        <v>2333</v>
      </c>
      <c r="HD4" t="s">
        <v>2335</v>
      </c>
      <c r="HE4" t="s">
        <v>2335</v>
      </c>
      <c r="HF4" t="s">
        <v>2334</v>
      </c>
      <c r="HG4" t="s">
        <v>2337</v>
      </c>
      <c r="HH4" t="s">
        <v>2337</v>
      </c>
      <c r="HI4" t="s">
        <v>2333</v>
      </c>
      <c r="HJ4" t="s">
        <v>2333</v>
      </c>
      <c r="HK4" t="s">
        <v>2333</v>
      </c>
      <c r="HL4" t="s">
        <v>2334</v>
      </c>
      <c r="HM4" t="s">
        <v>2334</v>
      </c>
      <c r="HN4" t="s">
        <v>2335</v>
      </c>
      <c r="HO4" t="s">
        <v>2334</v>
      </c>
      <c r="HP4" t="s">
        <v>2334</v>
      </c>
      <c r="HQ4" t="s">
        <v>2333</v>
      </c>
      <c r="HR4" t="s">
        <v>2334</v>
      </c>
      <c r="HS4" t="s">
        <v>2334</v>
      </c>
      <c r="HT4" t="s">
        <v>2333</v>
      </c>
      <c r="HU4" t="s">
        <v>2333</v>
      </c>
      <c r="HV4" t="s">
        <v>2334</v>
      </c>
      <c r="HW4" t="s">
        <v>2334</v>
      </c>
      <c r="HX4" t="s">
        <v>2333</v>
      </c>
      <c r="HY4" t="s">
        <v>2333</v>
      </c>
      <c r="HZ4" t="s">
        <v>2334</v>
      </c>
      <c r="IA4" t="s">
        <v>2334</v>
      </c>
      <c r="IB4" t="s">
        <v>2334</v>
      </c>
      <c r="IC4" t="s">
        <v>2334</v>
      </c>
      <c r="ID4" t="s">
        <v>2334</v>
      </c>
      <c r="IE4" t="s">
        <v>2333</v>
      </c>
      <c r="IF4" t="s">
        <v>2334</v>
      </c>
      <c r="IG4" t="s">
        <v>2334</v>
      </c>
      <c r="IH4" t="s">
        <v>2334</v>
      </c>
      <c r="II4" t="s">
        <v>2335</v>
      </c>
      <c r="IJ4" t="s">
        <v>2334</v>
      </c>
      <c r="IK4" t="s">
        <v>2334</v>
      </c>
      <c r="IL4" t="s">
        <v>2337</v>
      </c>
      <c r="IM4" t="s">
        <v>2333</v>
      </c>
      <c r="IN4" t="s">
        <v>2333</v>
      </c>
      <c r="IO4" t="s">
        <v>2334</v>
      </c>
      <c r="IP4" t="s">
        <v>2333</v>
      </c>
      <c r="IQ4" t="s">
        <v>2333</v>
      </c>
      <c r="IR4" t="s">
        <v>2334</v>
      </c>
      <c r="IS4" t="s">
        <v>2334</v>
      </c>
      <c r="IT4" t="s">
        <v>2334</v>
      </c>
      <c r="IU4" t="s">
        <v>2334</v>
      </c>
      <c r="IV4" t="s">
        <v>2335</v>
      </c>
      <c r="IW4" t="s">
        <v>2335</v>
      </c>
      <c r="IX4" t="s">
        <v>2334</v>
      </c>
      <c r="IY4" t="s">
        <v>2333</v>
      </c>
      <c r="IZ4" t="s">
        <v>2335</v>
      </c>
      <c r="JA4" t="s">
        <v>2338</v>
      </c>
      <c r="JB4" t="s">
        <v>2333</v>
      </c>
      <c r="JC4" t="s">
        <v>2334</v>
      </c>
      <c r="JD4" t="s">
        <v>2334</v>
      </c>
      <c r="JE4" t="s">
        <v>2335</v>
      </c>
      <c r="JF4" t="s">
        <v>2333</v>
      </c>
      <c r="JG4" t="s">
        <v>2334</v>
      </c>
      <c r="JH4" t="s">
        <v>2333</v>
      </c>
      <c r="JI4" t="s">
        <v>2335</v>
      </c>
      <c r="JJ4" t="s">
        <v>2334</v>
      </c>
      <c r="JK4" t="s">
        <v>2333</v>
      </c>
      <c r="JL4" t="s">
        <v>2334</v>
      </c>
      <c r="JM4" t="s">
        <v>2334</v>
      </c>
      <c r="JN4" t="s">
        <v>2335</v>
      </c>
      <c r="JO4" t="s">
        <v>2333</v>
      </c>
      <c r="JP4" t="s">
        <v>2334</v>
      </c>
      <c r="JQ4" t="s">
        <v>2334</v>
      </c>
      <c r="JR4" t="s">
        <v>2333</v>
      </c>
      <c r="JS4" t="s">
        <v>2333</v>
      </c>
      <c r="JT4" t="s">
        <v>2334</v>
      </c>
      <c r="JU4" t="s">
        <v>2334</v>
      </c>
      <c r="JV4" t="s">
        <v>2334</v>
      </c>
      <c r="JW4" t="s">
        <v>2334</v>
      </c>
      <c r="JX4" t="s">
        <v>2334</v>
      </c>
      <c r="JY4" t="s">
        <v>2333</v>
      </c>
      <c r="JZ4" t="s">
        <v>2334</v>
      </c>
      <c r="KA4" t="s">
        <v>2334</v>
      </c>
      <c r="KB4" t="s">
        <v>2334</v>
      </c>
      <c r="KC4" t="s">
        <v>2334</v>
      </c>
      <c r="KD4" t="s">
        <v>2333</v>
      </c>
      <c r="KE4" t="s">
        <v>2334</v>
      </c>
      <c r="KF4" t="s">
        <v>2334</v>
      </c>
      <c r="KG4" t="s">
        <v>2333</v>
      </c>
      <c r="KH4" t="s">
        <v>2335</v>
      </c>
      <c r="KI4" t="s">
        <v>2333</v>
      </c>
      <c r="KJ4" t="s">
        <v>2334</v>
      </c>
      <c r="KK4" t="s">
        <v>2334</v>
      </c>
      <c r="KL4" t="s">
        <v>2334</v>
      </c>
      <c r="KM4" t="s">
        <v>2334</v>
      </c>
      <c r="KN4" t="s">
        <v>2334</v>
      </c>
      <c r="KO4" t="s">
        <v>2334</v>
      </c>
      <c r="KP4" t="s">
        <v>2334</v>
      </c>
      <c r="KQ4" t="s">
        <v>2333</v>
      </c>
      <c r="KR4" t="s">
        <v>2333</v>
      </c>
      <c r="KS4" t="s">
        <v>2333</v>
      </c>
      <c r="KT4" t="s">
        <v>2334</v>
      </c>
      <c r="KU4" t="s">
        <v>2334</v>
      </c>
      <c r="KV4" t="s">
        <v>2334</v>
      </c>
      <c r="KW4" t="s">
        <v>2334</v>
      </c>
      <c r="KX4" t="s">
        <v>2334</v>
      </c>
      <c r="KY4" t="s">
        <v>2333</v>
      </c>
      <c r="KZ4" t="s">
        <v>2333</v>
      </c>
      <c r="LA4" t="s">
        <v>2334</v>
      </c>
      <c r="LB4" t="s">
        <v>2334</v>
      </c>
      <c r="LC4" t="s">
        <v>2337</v>
      </c>
      <c r="LD4" t="s">
        <v>2334</v>
      </c>
      <c r="LE4" t="s">
        <v>2333</v>
      </c>
      <c r="LF4" t="s">
        <v>2334</v>
      </c>
      <c r="LG4" t="s">
        <v>2334</v>
      </c>
      <c r="LH4" t="s">
        <v>2333</v>
      </c>
      <c r="LI4" t="s">
        <v>2334</v>
      </c>
      <c r="LJ4" t="s">
        <v>2333</v>
      </c>
      <c r="LK4" t="s">
        <v>2334</v>
      </c>
      <c r="LL4" t="s">
        <v>2334</v>
      </c>
      <c r="LM4" t="s">
        <v>2333</v>
      </c>
      <c r="LN4" t="s">
        <v>2335</v>
      </c>
      <c r="LO4" t="s">
        <v>2334</v>
      </c>
      <c r="LP4" t="s">
        <v>2333</v>
      </c>
      <c r="LQ4" t="s">
        <v>2334</v>
      </c>
      <c r="LR4" t="s">
        <v>2334</v>
      </c>
      <c r="LS4" t="s">
        <v>2334</v>
      </c>
      <c r="LT4" t="s">
        <v>2334</v>
      </c>
      <c r="LU4" t="s">
        <v>2333</v>
      </c>
      <c r="LV4" t="s">
        <v>2333</v>
      </c>
      <c r="LW4" t="s">
        <v>2334</v>
      </c>
      <c r="LX4" t="s">
        <v>2334</v>
      </c>
      <c r="LY4" t="s">
        <v>2333</v>
      </c>
      <c r="LZ4" t="s">
        <v>2333</v>
      </c>
      <c r="MA4" t="s">
        <v>2334</v>
      </c>
      <c r="MB4" t="s">
        <v>2334</v>
      </c>
      <c r="MC4" t="s">
        <v>1</v>
      </c>
      <c r="MD4" t="s">
        <v>1</v>
      </c>
    </row>
    <row r="5" spans="1:342" ht="15" customHeight="1" x14ac:dyDescent="0.3">
      <c r="A5" t="s">
        <v>2344</v>
      </c>
      <c r="B5" t="s">
        <v>2345</v>
      </c>
      <c r="C5" t="s">
        <v>2334</v>
      </c>
      <c r="D5" t="s">
        <v>2334</v>
      </c>
      <c r="E5" t="s">
        <v>2334</v>
      </c>
      <c r="F5" t="s">
        <v>2334</v>
      </c>
      <c r="G5" t="s">
        <v>2334</v>
      </c>
      <c r="H5" t="s">
        <v>2334</v>
      </c>
      <c r="I5" t="s">
        <v>2334</v>
      </c>
      <c r="J5" t="s">
        <v>2334</v>
      </c>
      <c r="K5" t="s">
        <v>2334</v>
      </c>
      <c r="L5" t="s">
        <v>2334</v>
      </c>
      <c r="M5" t="s">
        <v>2334</v>
      </c>
      <c r="N5" t="s">
        <v>2334</v>
      </c>
      <c r="O5" t="s">
        <v>2334</v>
      </c>
      <c r="P5" t="s">
        <v>2334</v>
      </c>
      <c r="Q5" t="s">
        <v>2334</v>
      </c>
      <c r="R5" t="s">
        <v>2334</v>
      </c>
      <c r="S5" t="s">
        <v>2334</v>
      </c>
      <c r="T5" t="s">
        <v>2334</v>
      </c>
      <c r="U5" t="s">
        <v>2334</v>
      </c>
      <c r="V5" t="s">
        <v>2333</v>
      </c>
      <c r="W5" t="s">
        <v>2334</v>
      </c>
      <c r="X5" t="s">
        <v>2334</v>
      </c>
      <c r="Y5" t="s">
        <v>2334</v>
      </c>
      <c r="Z5" t="s">
        <v>2334</v>
      </c>
      <c r="AA5" t="s">
        <v>2334</v>
      </c>
      <c r="AB5" t="s">
        <v>2334</v>
      </c>
      <c r="AC5" t="s">
        <v>2334</v>
      </c>
      <c r="AD5" t="s">
        <v>2334</v>
      </c>
      <c r="AE5" t="s">
        <v>2334</v>
      </c>
      <c r="AF5" t="s">
        <v>2334</v>
      </c>
      <c r="AG5" t="s">
        <v>2334</v>
      </c>
      <c r="AH5" t="s">
        <v>2334</v>
      </c>
      <c r="AI5" t="s">
        <v>2334</v>
      </c>
      <c r="AJ5" t="s">
        <v>2334</v>
      </c>
      <c r="AK5" t="s">
        <v>2334</v>
      </c>
      <c r="AL5" t="s">
        <v>2334</v>
      </c>
      <c r="AM5" t="s">
        <v>2334</v>
      </c>
      <c r="AN5" t="s">
        <v>2334</v>
      </c>
      <c r="AO5" t="s">
        <v>2334</v>
      </c>
      <c r="AP5" t="s">
        <v>2334</v>
      </c>
      <c r="AQ5" t="s">
        <v>2334</v>
      </c>
      <c r="AR5" t="s">
        <v>2334</v>
      </c>
      <c r="AS5" t="s">
        <v>2333</v>
      </c>
      <c r="AT5" t="s">
        <v>2334</v>
      </c>
      <c r="AU5" t="s">
        <v>2334</v>
      </c>
      <c r="AV5" t="s">
        <v>2334</v>
      </c>
      <c r="AW5" t="s">
        <v>2334</v>
      </c>
      <c r="AX5" t="s">
        <v>2334</v>
      </c>
      <c r="AY5" t="s">
        <v>2334</v>
      </c>
      <c r="AZ5" t="s">
        <v>2334</v>
      </c>
      <c r="BA5" t="s">
        <v>2334</v>
      </c>
      <c r="BB5" t="s">
        <v>2334</v>
      </c>
      <c r="BC5" t="s">
        <v>2334</v>
      </c>
      <c r="BD5" t="s">
        <v>2334</v>
      </c>
      <c r="BE5" t="s">
        <v>2334</v>
      </c>
      <c r="BF5" t="s">
        <v>2334</v>
      </c>
      <c r="BG5" t="s">
        <v>2334</v>
      </c>
      <c r="BH5" t="s">
        <v>2334</v>
      </c>
      <c r="BI5" t="s">
        <v>2334</v>
      </c>
      <c r="BJ5" t="s">
        <v>2334</v>
      </c>
      <c r="BK5" t="s">
        <v>2334</v>
      </c>
      <c r="BL5" t="s">
        <v>2334</v>
      </c>
      <c r="BM5" t="s">
        <v>2334</v>
      </c>
      <c r="BN5" t="s">
        <v>2334</v>
      </c>
      <c r="BO5" t="s">
        <v>2334</v>
      </c>
      <c r="BP5" t="s">
        <v>2334</v>
      </c>
      <c r="BQ5" t="s">
        <v>2334</v>
      </c>
      <c r="BR5" t="s">
        <v>2334</v>
      </c>
      <c r="BS5" t="s">
        <v>2334</v>
      </c>
      <c r="BT5" t="s">
        <v>2334</v>
      </c>
      <c r="BU5" t="s">
        <v>2333</v>
      </c>
      <c r="BV5" t="s">
        <v>2334</v>
      </c>
      <c r="BW5" t="s">
        <v>2333</v>
      </c>
      <c r="BX5" t="s">
        <v>2334</v>
      </c>
      <c r="BY5" t="s">
        <v>2334</v>
      </c>
      <c r="BZ5" t="s">
        <v>2334</v>
      </c>
      <c r="CA5" t="s">
        <v>2334</v>
      </c>
      <c r="CB5" t="s">
        <v>2334</v>
      </c>
      <c r="CC5" t="s">
        <v>2334</v>
      </c>
      <c r="CD5" t="s">
        <v>2333</v>
      </c>
      <c r="CE5" t="s">
        <v>2334</v>
      </c>
      <c r="CF5" t="s">
        <v>2333</v>
      </c>
      <c r="CG5" t="s">
        <v>2334</v>
      </c>
      <c r="CH5" t="s">
        <v>2335</v>
      </c>
      <c r="CI5" t="s">
        <v>2333</v>
      </c>
      <c r="CJ5" t="s">
        <v>2333</v>
      </c>
      <c r="CK5" t="s">
        <v>2334</v>
      </c>
      <c r="CL5" t="s">
        <v>2334</v>
      </c>
      <c r="CM5" t="s">
        <v>2334</v>
      </c>
      <c r="CN5" t="s">
        <v>2334</v>
      </c>
      <c r="CO5" t="s">
        <v>2333</v>
      </c>
      <c r="CP5" t="s">
        <v>2334</v>
      </c>
      <c r="CQ5" t="s">
        <v>2334</v>
      </c>
      <c r="CR5" t="s">
        <v>2334</v>
      </c>
      <c r="CS5" t="s">
        <v>2334</v>
      </c>
      <c r="CT5" t="s">
        <v>2334</v>
      </c>
      <c r="CU5" t="s">
        <v>2334</v>
      </c>
      <c r="CV5" t="s">
        <v>2334</v>
      </c>
      <c r="CW5" t="s">
        <v>2334</v>
      </c>
      <c r="CX5" t="s">
        <v>2340</v>
      </c>
      <c r="CY5" t="s">
        <v>2333</v>
      </c>
      <c r="CZ5" t="s">
        <v>2333</v>
      </c>
      <c r="DA5" t="s">
        <v>2335</v>
      </c>
      <c r="DB5" t="s">
        <v>2337</v>
      </c>
      <c r="DC5" t="s">
        <v>2333</v>
      </c>
      <c r="DD5" t="s">
        <v>2335</v>
      </c>
      <c r="DE5" t="s">
        <v>2334</v>
      </c>
      <c r="DF5" t="s">
        <v>2336</v>
      </c>
      <c r="DG5" t="s">
        <v>2335</v>
      </c>
      <c r="DH5" t="s">
        <v>2333</v>
      </c>
      <c r="DI5" t="s">
        <v>2333</v>
      </c>
      <c r="DJ5" t="s">
        <v>2334</v>
      </c>
      <c r="DK5" t="s">
        <v>2334</v>
      </c>
      <c r="DL5" t="s">
        <v>2333</v>
      </c>
      <c r="DM5" t="s">
        <v>2333</v>
      </c>
      <c r="DN5" t="s">
        <v>2333</v>
      </c>
      <c r="DO5" t="s">
        <v>2334</v>
      </c>
      <c r="DP5" t="s">
        <v>2333</v>
      </c>
      <c r="DQ5" t="s">
        <v>2334</v>
      </c>
      <c r="DR5" t="s">
        <v>2334</v>
      </c>
      <c r="DS5" t="s">
        <v>2334</v>
      </c>
      <c r="DT5" t="s">
        <v>2335</v>
      </c>
      <c r="DU5" t="s">
        <v>2333</v>
      </c>
      <c r="DV5" t="s">
        <v>2334</v>
      </c>
      <c r="DW5" t="s">
        <v>2335</v>
      </c>
      <c r="DX5" t="s">
        <v>2334</v>
      </c>
      <c r="DY5" t="s">
        <v>2335</v>
      </c>
      <c r="DZ5" t="s">
        <v>2333</v>
      </c>
      <c r="EA5" t="s">
        <v>2333</v>
      </c>
      <c r="EB5" t="s">
        <v>2334</v>
      </c>
      <c r="EC5" t="s">
        <v>2338</v>
      </c>
      <c r="ED5" t="s">
        <v>2334</v>
      </c>
      <c r="EE5" t="s">
        <v>2333</v>
      </c>
      <c r="EF5" t="s">
        <v>2334</v>
      </c>
      <c r="EG5" t="s">
        <v>2333</v>
      </c>
      <c r="EH5" t="s">
        <v>2333</v>
      </c>
      <c r="EI5" t="s">
        <v>2334</v>
      </c>
      <c r="EJ5" t="s">
        <v>2334</v>
      </c>
      <c r="EK5" t="s">
        <v>2334</v>
      </c>
      <c r="EL5" t="s">
        <v>2334</v>
      </c>
      <c r="EM5" t="s">
        <v>2334</v>
      </c>
      <c r="EN5" t="s">
        <v>2333</v>
      </c>
      <c r="EO5" t="s">
        <v>2334</v>
      </c>
      <c r="EP5" t="s">
        <v>2333</v>
      </c>
      <c r="EQ5" t="s">
        <v>2333</v>
      </c>
      <c r="ER5" t="s">
        <v>2334</v>
      </c>
      <c r="ES5" t="s">
        <v>2334</v>
      </c>
      <c r="ET5" t="s">
        <v>2333</v>
      </c>
      <c r="EU5" t="s">
        <v>2334</v>
      </c>
      <c r="EV5" t="s">
        <v>2334</v>
      </c>
      <c r="EW5" t="s">
        <v>2334</v>
      </c>
      <c r="EX5" t="s">
        <v>2334</v>
      </c>
      <c r="EY5" t="s">
        <v>2333</v>
      </c>
      <c r="EZ5" t="s">
        <v>2334</v>
      </c>
      <c r="FA5" t="s">
        <v>2334</v>
      </c>
      <c r="FB5" t="s">
        <v>2334</v>
      </c>
      <c r="FC5" t="s">
        <v>2337</v>
      </c>
      <c r="FD5" t="s">
        <v>2334</v>
      </c>
      <c r="FE5" t="s">
        <v>2333</v>
      </c>
      <c r="FF5" t="s">
        <v>2335</v>
      </c>
      <c r="FG5" t="s">
        <v>2334</v>
      </c>
      <c r="FH5" t="s">
        <v>2334</v>
      </c>
      <c r="FI5" t="s">
        <v>2333</v>
      </c>
      <c r="FJ5" t="s">
        <v>2333</v>
      </c>
      <c r="FK5" t="s">
        <v>2333</v>
      </c>
      <c r="FL5" t="s">
        <v>2333</v>
      </c>
      <c r="FM5" t="s">
        <v>2334</v>
      </c>
      <c r="FN5" t="s">
        <v>2333</v>
      </c>
      <c r="FO5" t="s">
        <v>2333</v>
      </c>
      <c r="FP5" t="s">
        <v>2335</v>
      </c>
      <c r="FQ5" t="s">
        <v>2333</v>
      </c>
      <c r="FR5" t="s">
        <v>2333</v>
      </c>
      <c r="FS5" t="s">
        <v>2333</v>
      </c>
      <c r="FT5" t="s">
        <v>2334</v>
      </c>
      <c r="FU5" t="s">
        <v>2333</v>
      </c>
      <c r="FV5" t="s">
        <v>2335</v>
      </c>
      <c r="FW5" t="s">
        <v>2333</v>
      </c>
      <c r="FX5" t="s">
        <v>2334</v>
      </c>
      <c r="FY5" t="s">
        <v>2333</v>
      </c>
      <c r="FZ5" t="s">
        <v>2334</v>
      </c>
      <c r="GA5" t="s">
        <v>2333</v>
      </c>
      <c r="GB5" t="s">
        <v>2337</v>
      </c>
      <c r="GC5" t="s">
        <v>2335</v>
      </c>
      <c r="GD5" t="s">
        <v>2335</v>
      </c>
      <c r="GE5" t="s">
        <v>2341</v>
      </c>
      <c r="GF5" t="s">
        <v>2334</v>
      </c>
      <c r="GG5" t="s">
        <v>2333</v>
      </c>
      <c r="GH5" t="s">
        <v>2338</v>
      </c>
      <c r="GI5" t="s">
        <v>2337</v>
      </c>
      <c r="GJ5" t="s">
        <v>2338</v>
      </c>
      <c r="GK5" t="s">
        <v>2335</v>
      </c>
      <c r="GL5" t="s">
        <v>2337</v>
      </c>
      <c r="GM5" t="s">
        <v>2334</v>
      </c>
      <c r="GN5" t="s">
        <v>2334</v>
      </c>
      <c r="GO5" t="s">
        <v>2333</v>
      </c>
      <c r="GP5" t="s">
        <v>2335</v>
      </c>
      <c r="GQ5" t="s">
        <v>2333</v>
      </c>
      <c r="GR5" t="s">
        <v>2334</v>
      </c>
      <c r="GS5" t="s">
        <v>2335</v>
      </c>
      <c r="GT5" t="s">
        <v>2333</v>
      </c>
      <c r="GU5" t="s">
        <v>2333</v>
      </c>
      <c r="GV5" t="s">
        <v>2333</v>
      </c>
      <c r="GW5" t="s">
        <v>2333</v>
      </c>
      <c r="GX5" t="s">
        <v>2335</v>
      </c>
      <c r="GY5" t="s">
        <v>2334</v>
      </c>
      <c r="GZ5" t="s">
        <v>2334</v>
      </c>
      <c r="HA5" t="s">
        <v>2334</v>
      </c>
      <c r="HB5" t="s">
        <v>2334</v>
      </c>
      <c r="HC5" t="s">
        <v>2333</v>
      </c>
      <c r="HD5" t="s">
        <v>2333</v>
      </c>
      <c r="HE5" t="s">
        <v>2336</v>
      </c>
      <c r="HF5" t="s">
        <v>2341</v>
      </c>
      <c r="HG5" t="s">
        <v>2341</v>
      </c>
      <c r="HH5" t="s">
        <v>2334</v>
      </c>
      <c r="HI5" t="s">
        <v>2333</v>
      </c>
      <c r="HJ5" t="s">
        <v>2337</v>
      </c>
      <c r="HK5" t="s">
        <v>2338</v>
      </c>
      <c r="HL5" t="s">
        <v>2335</v>
      </c>
      <c r="HM5" t="s">
        <v>2333</v>
      </c>
      <c r="HN5" t="s">
        <v>2334</v>
      </c>
      <c r="HO5" t="s">
        <v>2334</v>
      </c>
      <c r="HP5" t="s">
        <v>2334</v>
      </c>
      <c r="HQ5" t="s">
        <v>2334</v>
      </c>
      <c r="HR5" t="s">
        <v>2336</v>
      </c>
      <c r="HS5" t="s">
        <v>2337</v>
      </c>
      <c r="HT5" t="s">
        <v>2335</v>
      </c>
      <c r="HU5" t="s">
        <v>2334</v>
      </c>
      <c r="HV5" t="s">
        <v>2334</v>
      </c>
      <c r="HW5" t="s">
        <v>2333</v>
      </c>
      <c r="HX5" t="s">
        <v>2334</v>
      </c>
      <c r="HY5" t="s">
        <v>2334</v>
      </c>
      <c r="HZ5" t="s">
        <v>2334</v>
      </c>
      <c r="IA5" t="s">
        <v>2333</v>
      </c>
      <c r="IB5" t="s">
        <v>2346</v>
      </c>
      <c r="IC5" t="s">
        <v>2334</v>
      </c>
      <c r="ID5" t="s">
        <v>2333</v>
      </c>
      <c r="IE5" t="s">
        <v>2341</v>
      </c>
      <c r="IF5" t="s">
        <v>2334</v>
      </c>
      <c r="IG5" t="s">
        <v>2333</v>
      </c>
      <c r="IH5" t="s">
        <v>2334</v>
      </c>
      <c r="II5" t="s">
        <v>2335</v>
      </c>
      <c r="IJ5" t="s">
        <v>2334</v>
      </c>
      <c r="IK5" t="s">
        <v>2334</v>
      </c>
      <c r="IL5" t="s">
        <v>2333</v>
      </c>
      <c r="IM5" t="s">
        <v>2335</v>
      </c>
      <c r="IN5" t="s">
        <v>2339</v>
      </c>
      <c r="IO5" t="s">
        <v>2333</v>
      </c>
      <c r="IP5" t="s">
        <v>2334</v>
      </c>
      <c r="IQ5" t="s">
        <v>2338</v>
      </c>
      <c r="IR5" t="s">
        <v>2333</v>
      </c>
      <c r="IS5" t="s">
        <v>2333</v>
      </c>
      <c r="IT5" t="s">
        <v>2333</v>
      </c>
      <c r="IU5" t="s">
        <v>2338</v>
      </c>
      <c r="IV5" t="s">
        <v>2335</v>
      </c>
      <c r="IW5" t="s">
        <v>2337</v>
      </c>
      <c r="IX5" t="s">
        <v>2334</v>
      </c>
      <c r="IY5" t="s">
        <v>2333</v>
      </c>
      <c r="IZ5" t="s">
        <v>2334</v>
      </c>
      <c r="JA5" t="s">
        <v>2335</v>
      </c>
      <c r="JB5" t="s">
        <v>2333</v>
      </c>
      <c r="JC5" t="s">
        <v>2338</v>
      </c>
      <c r="JD5" t="s">
        <v>2333</v>
      </c>
      <c r="JE5" t="s">
        <v>2337</v>
      </c>
      <c r="JF5" t="s">
        <v>2333</v>
      </c>
      <c r="JG5" t="s">
        <v>2333</v>
      </c>
      <c r="JH5" t="s">
        <v>2335</v>
      </c>
      <c r="JI5" t="s">
        <v>2338</v>
      </c>
      <c r="JJ5" t="s">
        <v>2337</v>
      </c>
      <c r="JK5" t="s">
        <v>2335</v>
      </c>
      <c r="JL5" t="s">
        <v>2334</v>
      </c>
      <c r="JM5" t="s">
        <v>2334</v>
      </c>
      <c r="JN5" t="s">
        <v>2333</v>
      </c>
      <c r="JO5" t="s">
        <v>2334</v>
      </c>
      <c r="JP5" t="s">
        <v>2334</v>
      </c>
      <c r="JQ5" t="s">
        <v>2334</v>
      </c>
      <c r="JR5" t="s">
        <v>2334</v>
      </c>
      <c r="JS5" t="s">
        <v>2334</v>
      </c>
      <c r="JT5" t="s">
        <v>2334</v>
      </c>
      <c r="JU5" t="s">
        <v>2333</v>
      </c>
      <c r="JV5" t="s">
        <v>2334</v>
      </c>
      <c r="JW5" t="s">
        <v>2333</v>
      </c>
      <c r="JX5" t="s">
        <v>2334</v>
      </c>
      <c r="JY5" t="s">
        <v>2333</v>
      </c>
      <c r="JZ5" t="s">
        <v>2333</v>
      </c>
      <c r="KA5" t="s">
        <v>2334</v>
      </c>
      <c r="KB5" t="s">
        <v>2334</v>
      </c>
      <c r="KC5" t="s">
        <v>2334</v>
      </c>
      <c r="KD5" t="s">
        <v>2335</v>
      </c>
      <c r="KE5" t="s">
        <v>2334</v>
      </c>
      <c r="KF5" t="s">
        <v>2334</v>
      </c>
      <c r="KG5" t="s">
        <v>2334</v>
      </c>
      <c r="KH5" t="s">
        <v>2334</v>
      </c>
      <c r="KI5" t="s">
        <v>2334</v>
      </c>
      <c r="KJ5" t="s">
        <v>2334</v>
      </c>
      <c r="KK5" t="s">
        <v>2334</v>
      </c>
      <c r="KL5" t="s">
        <v>2333</v>
      </c>
      <c r="KM5" t="s">
        <v>2334</v>
      </c>
      <c r="KN5" t="s">
        <v>2334</v>
      </c>
      <c r="KO5" t="s">
        <v>2333</v>
      </c>
      <c r="KP5" t="s">
        <v>2334</v>
      </c>
      <c r="KQ5" t="s">
        <v>2334</v>
      </c>
      <c r="KR5" t="s">
        <v>2334</v>
      </c>
      <c r="KS5" t="s">
        <v>2334</v>
      </c>
      <c r="KT5" t="s">
        <v>2334</v>
      </c>
      <c r="KU5" t="s">
        <v>2334</v>
      </c>
      <c r="KV5" t="s">
        <v>2334</v>
      </c>
      <c r="KW5" t="s">
        <v>2333</v>
      </c>
      <c r="KX5" t="s">
        <v>2334</v>
      </c>
      <c r="KY5" t="s">
        <v>2333</v>
      </c>
      <c r="KZ5" t="s">
        <v>2334</v>
      </c>
      <c r="LA5" t="s">
        <v>2334</v>
      </c>
      <c r="LB5" t="s">
        <v>2334</v>
      </c>
      <c r="LC5" t="s">
        <v>2333</v>
      </c>
      <c r="LD5" t="s">
        <v>2333</v>
      </c>
      <c r="LE5" t="s">
        <v>2336</v>
      </c>
      <c r="LF5" t="s">
        <v>2336</v>
      </c>
      <c r="LG5" t="s">
        <v>2334</v>
      </c>
      <c r="LH5" t="s">
        <v>2334</v>
      </c>
      <c r="LI5" t="s">
        <v>2334</v>
      </c>
      <c r="LJ5" t="s">
        <v>2334</v>
      </c>
      <c r="LK5" t="s">
        <v>2334</v>
      </c>
      <c r="LL5" t="s">
        <v>2334</v>
      </c>
      <c r="LM5" t="s">
        <v>2334</v>
      </c>
      <c r="LN5" t="s">
        <v>2337</v>
      </c>
      <c r="LO5" t="s">
        <v>2335</v>
      </c>
      <c r="LP5" t="s">
        <v>2335</v>
      </c>
      <c r="LQ5" t="s">
        <v>2337</v>
      </c>
      <c r="LR5" t="s">
        <v>2338</v>
      </c>
      <c r="LS5" t="s">
        <v>2336</v>
      </c>
      <c r="LT5" t="s">
        <v>2337</v>
      </c>
      <c r="LU5" t="s">
        <v>2340</v>
      </c>
      <c r="LV5" t="s">
        <v>2335</v>
      </c>
      <c r="LW5" t="s">
        <v>2337</v>
      </c>
      <c r="LX5" t="s">
        <v>2338</v>
      </c>
      <c r="LY5" t="s">
        <v>2337</v>
      </c>
      <c r="LZ5" t="s">
        <v>2336</v>
      </c>
      <c r="MA5" t="s">
        <v>2335</v>
      </c>
      <c r="MB5" t="s">
        <v>2333</v>
      </c>
      <c r="MC5" t="s">
        <v>1</v>
      </c>
      <c r="MD5" t="s">
        <v>1</v>
      </c>
    </row>
    <row r="6" spans="1:342" ht="15" customHeight="1" x14ac:dyDescent="0.3">
      <c r="A6" t="s">
        <v>2347</v>
      </c>
      <c r="B6" t="s">
        <v>2348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2334</v>
      </c>
      <c r="EP6" t="s">
        <v>2334</v>
      </c>
      <c r="EQ6" t="s">
        <v>2334</v>
      </c>
      <c r="ER6" t="s">
        <v>2334</v>
      </c>
      <c r="ES6" t="s">
        <v>2334</v>
      </c>
      <c r="ET6" t="s">
        <v>2334</v>
      </c>
      <c r="EU6" t="s">
        <v>2334</v>
      </c>
      <c r="EV6" t="s">
        <v>2334</v>
      </c>
      <c r="EW6" t="s">
        <v>2334</v>
      </c>
      <c r="EX6" t="s">
        <v>2334</v>
      </c>
      <c r="EY6" t="s">
        <v>2334</v>
      </c>
      <c r="EZ6" t="s">
        <v>2334</v>
      </c>
      <c r="FA6" t="s">
        <v>2334</v>
      </c>
      <c r="FB6" t="s">
        <v>2334</v>
      </c>
      <c r="FC6" t="s">
        <v>2334</v>
      </c>
      <c r="FD6" t="s">
        <v>2334</v>
      </c>
      <c r="FE6" t="s">
        <v>2334</v>
      </c>
      <c r="FF6" t="s">
        <v>2334</v>
      </c>
      <c r="FG6" t="s">
        <v>2334</v>
      </c>
      <c r="FH6" t="s">
        <v>2334</v>
      </c>
      <c r="FI6" t="s">
        <v>2334</v>
      </c>
      <c r="FJ6" t="s">
        <v>2334</v>
      </c>
      <c r="FK6" t="s">
        <v>2334</v>
      </c>
      <c r="FL6" t="s">
        <v>2334</v>
      </c>
      <c r="FM6" t="s">
        <v>2334</v>
      </c>
      <c r="FN6" t="s">
        <v>2334</v>
      </c>
      <c r="FO6" t="s">
        <v>2334</v>
      </c>
      <c r="FP6" t="s">
        <v>2333</v>
      </c>
      <c r="FQ6" t="s">
        <v>2334</v>
      </c>
      <c r="FR6" t="s">
        <v>2334</v>
      </c>
      <c r="FS6" t="s">
        <v>2334</v>
      </c>
      <c r="FT6" t="s">
        <v>2334</v>
      </c>
      <c r="FU6" t="s">
        <v>2334</v>
      </c>
      <c r="FV6" t="s">
        <v>2334</v>
      </c>
      <c r="FW6" t="s">
        <v>2333</v>
      </c>
      <c r="FX6" t="s">
        <v>2334</v>
      </c>
      <c r="FY6" t="s">
        <v>2334</v>
      </c>
      <c r="FZ6" t="s">
        <v>2334</v>
      </c>
      <c r="GA6" t="s">
        <v>2334</v>
      </c>
      <c r="GB6" t="s">
        <v>2334</v>
      </c>
      <c r="GC6" t="s">
        <v>2334</v>
      </c>
      <c r="GD6" t="s">
        <v>2334</v>
      </c>
      <c r="GE6" t="s">
        <v>2334</v>
      </c>
      <c r="GF6" t="s">
        <v>2334</v>
      </c>
      <c r="GG6" t="s">
        <v>2334</v>
      </c>
      <c r="GH6" t="s">
        <v>2334</v>
      </c>
      <c r="GI6" t="s">
        <v>2334</v>
      </c>
      <c r="GJ6" t="s">
        <v>2334</v>
      </c>
      <c r="GK6" t="s">
        <v>2334</v>
      </c>
      <c r="GL6" t="s">
        <v>2334</v>
      </c>
      <c r="GM6" t="s">
        <v>2334</v>
      </c>
      <c r="GN6" t="s">
        <v>2334</v>
      </c>
      <c r="GO6" t="s">
        <v>2334</v>
      </c>
      <c r="GP6" t="s">
        <v>2334</v>
      </c>
      <c r="GQ6" t="s">
        <v>2334</v>
      </c>
      <c r="GR6" t="s">
        <v>2334</v>
      </c>
      <c r="GS6" t="s">
        <v>2334</v>
      </c>
      <c r="GT6" t="s">
        <v>2334</v>
      </c>
      <c r="GU6" t="s">
        <v>2334</v>
      </c>
      <c r="GV6" t="s">
        <v>2334</v>
      </c>
      <c r="GW6" t="s">
        <v>2334</v>
      </c>
      <c r="GX6" t="s">
        <v>2334</v>
      </c>
      <c r="GY6" t="s">
        <v>2334</v>
      </c>
      <c r="GZ6" t="s">
        <v>2334</v>
      </c>
      <c r="HA6" t="s">
        <v>2334</v>
      </c>
      <c r="HB6" t="s">
        <v>2334</v>
      </c>
      <c r="HC6" t="s">
        <v>2333</v>
      </c>
      <c r="HD6" t="s">
        <v>2334</v>
      </c>
      <c r="HE6" t="s">
        <v>2334</v>
      </c>
      <c r="HF6" t="s">
        <v>2334</v>
      </c>
      <c r="HG6" t="s">
        <v>2335</v>
      </c>
      <c r="HH6" t="s">
        <v>2334</v>
      </c>
      <c r="HI6" t="s">
        <v>2334</v>
      </c>
      <c r="HJ6" t="s">
        <v>2334</v>
      </c>
      <c r="HK6" t="s">
        <v>2334</v>
      </c>
      <c r="HL6" t="s">
        <v>2334</v>
      </c>
      <c r="HM6" t="s">
        <v>2335</v>
      </c>
      <c r="HN6" t="s">
        <v>2334</v>
      </c>
      <c r="HO6" t="s">
        <v>2334</v>
      </c>
      <c r="HP6" t="s">
        <v>2334</v>
      </c>
      <c r="HQ6" t="s">
        <v>2334</v>
      </c>
      <c r="HR6" t="s">
        <v>2334</v>
      </c>
      <c r="HS6" t="s">
        <v>2334</v>
      </c>
      <c r="HT6" t="s">
        <v>2334</v>
      </c>
      <c r="HU6" t="s">
        <v>2334</v>
      </c>
      <c r="HV6" t="s">
        <v>2334</v>
      </c>
      <c r="HW6" t="s">
        <v>2334</v>
      </c>
      <c r="HX6" t="s">
        <v>2334</v>
      </c>
      <c r="HY6" t="s">
        <v>2334</v>
      </c>
      <c r="HZ6" t="s">
        <v>2334</v>
      </c>
      <c r="IA6" t="s">
        <v>2334</v>
      </c>
      <c r="IB6" t="s">
        <v>2334</v>
      </c>
      <c r="IC6" t="s">
        <v>2334</v>
      </c>
      <c r="ID6" t="s">
        <v>2334</v>
      </c>
      <c r="IE6" t="s">
        <v>2334</v>
      </c>
      <c r="IF6" t="s">
        <v>2334</v>
      </c>
      <c r="IG6" t="s">
        <v>2334</v>
      </c>
      <c r="IH6" t="s">
        <v>2334</v>
      </c>
      <c r="II6" t="s">
        <v>2334</v>
      </c>
      <c r="IJ6" t="s">
        <v>2334</v>
      </c>
      <c r="IK6" t="s">
        <v>2334</v>
      </c>
      <c r="IL6" t="s">
        <v>2334</v>
      </c>
      <c r="IM6" t="s">
        <v>2334</v>
      </c>
      <c r="IN6" t="s">
        <v>2334</v>
      </c>
      <c r="IO6" t="s">
        <v>2334</v>
      </c>
      <c r="IP6" t="s">
        <v>2334</v>
      </c>
      <c r="IQ6" t="s">
        <v>2334</v>
      </c>
      <c r="IR6" t="s">
        <v>2334</v>
      </c>
      <c r="IS6" t="s">
        <v>2334</v>
      </c>
      <c r="IT6" t="s">
        <v>2334</v>
      </c>
      <c r="IU6" t="s">
        <v>2334</v>
      </c>
      <c r="IV6" t="s">
        <v>2334</v>
      </c>
      <c r="IW6" t="s">
        <v>2334</v>
      </c>
      <c r="IX6" t="s">
        <v>2334</v>
      </c>
      <c r="IY6" t="s">
        <v>2334</v>
      </c>
      <c r="IZ6" t="s">
        <v>2334</v>
      </c>
      <c r="JA6" t="s">
        <v>2334</v>
      </c>
      <c r="JB6" t="s">
        <v>2334</v>
      </c>
      <c r="JC6" t="s">
        <v>2334</v>
      </c>
      <c r="JD6" t="s">
        <v>2334</v>
      </c>
      <c r="JE6" t="s">
        <v>2334</v>
      </c>
      <c r="JF6" t="s">
        <v>2334</v>
      </c>
      <c r="JG6" t="s">
        <v>2334</v>
      </c>
      <c r="JH6" t="s">
        <v>2334</v>
      </c>
      <c r="JI6" t="s">
        <v>2334</v>
      </c>
      <c r="JJ6" t="s">
        <v>2334</v>
      </c>
      <c r="JK6" t="s">
        <v>2334</v>
      </c>
      <c r="JL6" t="s">
        <v>2334</v>
      </c>
      <c r="JM6" t="s">
        <v>2334</v>
      </c>
      <c r="JN6" t="s">
        <v>2334</v>
      </c>
      <c r="JO6" t="s">
        <v>2334</v>
      </c>
      <c r="JP6" t="s">
        <v>2334</v>
      </c>
      <c r="JQ6" t="s">
        <v>2334</v>
      </c>
      <c r="JR6" t="s">
        <v>2334</v>
      </c>
      <c r="JS6" t="s">
        <v>2333</v>
      </c>
      <c r="JT6" t="s">
        <v>2333</v>
      </c>
      <c r="JU6" t="s">
        <v>2334</v>
      </c>
      <c r="JV6" t="s">
        <v>2334</v>
      </c>
      <c r="JW6" t="s">
        <v>2334</v>
      </c>
      <c r="JX6" t="s">
        <v>2334</v>
      </c>
      <c r="JY6" t="s">
        <v>2334</v>
      </c>
      <c r="JZ6" t="s">
        <v>2333</v>
      </c>
      <c r="KA6" t="s">
        <v>2334</v>
      </c>
      <c r="KB6" t="s">
        <v>2334</v>
      </c>
      <c r="KC6" t="s">
        <v>2334</v>
      </c>
      <c r="KD6" t="s">
        <v>2334</v>
      </c>
      <c r="KE6" t="s">
        <v>2334</v>
      </c>
      <c r="KF6" t="s">
        <v>2334</v>
      </c>
      <c r="KG6" t="s">
        <v>2334</v>
      </c>
      <c r="KH6" t="s">
        <v>2334</v>
      </c>
      <c r="KI6" t="s">
        <v>2334</v>
      </c>
      <c r="KJ6" t="s">
        <v>2334</v>
      </c>
      <c r="KK6" t="s">
        <v>2334</v>
      </c>
      <c r="KL6" t="s">
        <v>2334</v>
      </c>
      <c r="KM6" t="s">
        <v>2334</v>
      </c>
      <c r="KN6" t="s">
        <v>2334</v>
      </c>
      <c r="KO6" t="s">
        <v>2334</v>
      </c>
      <c r="KP6" t="s">
        <v>2334</v>
      </c>
      <c r="KQ6" t="s">
        <v>2334</v>
      </c>
      <c r="KR6" t="s">
        <v>2334</v>
      </c>
      <c r="KS6" t="s">
        <v>2334</v>
      </c>
      <c r="KT6" t="s">
        <v>2334</v>
      </c>
      <c r="KU6" t="s">
        <v>2334</v>
      </c>
      <c r="KV6" t="s">
        <v>2334</v>
      </c>
      <c r="KW6" t="s">
        <v>2334</v>
      </c>
      <c r="KX6" t="s">
        <v>2334</v>
      </c>
      <c r="KY6" t="s">
        <v>2334</v>
      </c>
      <c r="KZ6" t="s">
        <v>2334</v>
      </c>
      <c r="LA6" t="s">
        <v>2334</v>
      </c>
      <c r="LB6" t="s">
        <v>2334</v>
      </c>
      <c r="LC6" t="s">
        <v>2334</v>
      </c>
      <c r="LD6" t="s">
        <v>2334</v>
      </c>
      <c r="LE6" t="s">
        <v>2334</v>
      </c>
      <c r="LF6" t="s">
        <v>2334</v>
      </c>
      <c r="LG6" t="s">
        <v>2334</v>
      </c>
      <c r="LH6" t="s">
        <v>2334</v>
      </c>
      <c r="LI6" t="s">
        <v>2334</v>
      </c>
      <c r="LJ6" t="s">
        <v>2334</v>
      </c>
      <c r="LK6" t="s">
        <v>2334</v>
      </c>
      <c r="LL6" t="s">
        <v>2334</v>
      </c>
      <c r="LM6" t="s">
        <v>2334</v>
      </c>
      <c r="LN6" t="s">
        <v>2334</v>
      </c>
      <c r="LO6" t="s">
        <v>2334</v>
      </c>
      <c r="LP6" t="s">
        <v>2334</v>
      </c>
      <c r="LQ6" t="s">
        <v>2334</v>
      </c>
      <c r="LR6" t="s">
        <v>2334</v>
      </c>
      <c r="LS6" t="s">
        <v>2334</v>
      </c>
      <c r="LT6" t="s">
        <v>2334</v>
      </c>
      <c r="LU6" t="s">
        <v>2334</v>
      </c>
      <c r="LV6" t="s">
        <v>2334</v>
      </c>
      <c r="LW6" t="s">
        <v>2334</v>
      </c>
      <c r="LX6" t="s">
        <v>2334</v>
      </c>
      <c r="LY6" t="s">
        <v>2334</v>
      </c>
      <c r="LZ6" t="s">
        <v>2334</v>
      </c>
      <c r="MA6" t="s">
        <v>2334</v>
      </c>
      <c r="MB6" t="s">
        <v>2334</v>
      </c>
      <c r="MC6" t="s">
        <v>1</v>
      </c>
      <c r="MD6" t="s">
        <v>1</v>
      </c>
    </row>
    <row r="7" spans="1:342" ht="15" customHeight="1" x14ac:dyDescent="0.3">
      <c r="A7" t="s">
        <v>2349</v>
      </c>
      <c r="B7" t="s">
        <v>2350</v>
      </c>
      <c r="C7" t="s">
        <v>2334</v>
      </c>
      <c r="D7" t="s">
        <v>2334</v>
      </c>
      <c r="E7" t="s">
        <v>2334</v>
      </c>
      <c r="F7" t="s">
        <v>2334</v>
      </c>
      <c r="G7" t="s">
        <v>2334</v>
      </c>
      <c r="H7" t="s">
        <v>2334</v>
      </c>
      <c r="I7" t="s">
        <v>2334</v>
      </c>
      <c r="J7" t="s">
        <v>2334</v>
      </c>
      <c r="K7" t="s">
        <v>2334</v>
      </c>
      <c r="L7" t="s">
        <v>2333</v>
      </c>
      <c r="M7" t="s">
        <v>2334</v>
      </c>
      <c r="N7" t="s">
        <v>2334</v>
      </c>
      <c r="O7" t="s">
        <v>2334</v>
      </c>
      <c r="P7" t="s">
        <v>2334</v>
      </c>
      <c r="Q7" t="s">
        <v>2334</v>
      </c>
      <c r="R7" t="s">
        <v>2334</v>
      </c>
      <c r="S7" t="s">
        <v>2334</v>
      </c>
      <c r="T7" t="s">
        <v>2334</v>
      </c>
      <c r="U7" t="s">
        <v>2334</v>
      </c>
      <c r="V7" t="s">
        <v>2334</v>
      </c>
      <c r="W7" t="s">
        <v>2334</v>
      </c>
      <c r="X7" t="s">
        <v>2334</v>
      </c>
      <c r="Y7" t="s">
        <v>2334</v>
      </c>
      <c r="Z7" t="s">
        <v>2334</v>
      </c>
      <c r="AA7" t="s">
        <v>2334</v>
      </c>
      <c r="AB7" t="s">
        <v>2334</v>
      </c>
      <c r="AC7" t="s">
        <v>2334</v>
      </c>
      <c r="AD7" t="s">
        <v>2334</v>
      </c>
      <c r="AE7" t="s">
        <v>2334</v>
      </c>
      <c r="AF7" t="s">
        <v>2334</v>
      </c>
      <c r="AG7" t="s">
        <v>2334</v>
      </c>
      <c r="AH7" t="s">
        <v>2334</v>
      </c>
      <c r="AI7" t="s">
        <v>2334</v>
      </c>
      <c r="AJ7" t="s">
        <v>2334</v>
      </c>
      <c r="AK7" t="s">
        <v>2334</v>
      </c>
      <c r="AL7" t="s">
        <v>2334</v>
      </c>
      <c r="AM7" t="s">
        <v>2334</v>
      </c>
      <c r="AN7" t="s">
        <v>2334</v>
      </c>
      <c r="AO7" t="s">
        <v>2334</v>
      </c>
      <c r="AP7" t="s">
        <v>2334</v>
      </c>
      <c r="AQ7" t="s">
        <v>2334</v>
      </c>
      <c r="AR7" t="s">
        <v>2334</v>
      </c>
      <c r="AS7" t="s">
        <v>2334</v>
      </c>
      <c r="AT7" t="s">
        <v>2334</v>
      </c>
      <c r="AU7" t="s">
        <v>2334</v>
      </c>
      <c r="AV7" t="s">
        <v>2334</v>
      </c>
      <c r="AW7" t="s">
        <v>2334</v>
      </c>
      <c r="AX7" t="s">
        <v>2334</v>
      </c>
      <c r="AY7" t="s">
        <v>2334</v>
      </c>
      <c r="AZ7" t="s">
        <v>2334</v>
      </c>
      <c r="BA7" t="s">
        <v>2334</v>
      </c>
      <c r="BB7" t="s">
        <v>2334</v>
      </c>
      <c r="BC7" t="s">
        <v>2334</v>
      </c>
      <c r="BD7" t="s">
        <v>2334</v>
      </c>
      <c r="BE7" t="s">
        <v>2334</v>
      </c>
      <c r="BF7" t="s">
        <v>2334</v>
      </c>
      <c r="BG7" t="s">
        <v>2334</v>
      </c>
      <c r="BH7" t="s">
        <v>2334</v>
      </c>
      <c r="BI7" t="s">
        <v>2334</v>
      </c>
      <c r="BJ7" t="s">
        <v>2334</v>
      </c>
      <c r="BK7" t="s">
        <v>2334</v>
      </c>
      <c r="BL7" t="s">
        <v>2334</v>
      </c>
      <c r="BM7" t="s">
        <v>2334</v>
      </c>
      <c r="BN7" t="s">
        <v>2334</v>
      </c>
      <c r="BO7" t="s">
        <v>2334</v>
      </c>
      <c r="BP7" t="s">
        <v>2334</v>
      </c>
      <c r="BQ7" t="s">
        <v>2334</v>
      </c>
      <c r="BR7" t="s">
        <v>2334</v>
      </c>
      <c r="BS7" t="s">
        <v>2334</v>
      </c>
      <c r="BT7" t="s">
        <v>2334</v>
      </c>
      <c r="BU7" t="s">
        <v>2334</v>
      </c>
      <c r="BV7" t="s">
        <v>2334</v>
      </c>
      <c r="BW7" t="s">
        <v>2334</v>
      </c>
      <c r="BX7" t="s">
        <v>2334</v>
      </c>
      <c r="BY7" t="s">
        <v>2334</v>
      </c>
      <c r="BZ7" t="s">
        <v>2334</v>
      </c>
      <c r="CA7" t="s">
        <v>2334</v>
      </c>
      <c r="CB7" t="s">
        <v>2334</v>
      </c>
      <c r="CC7" t="s">
        <v>2334</v>
      </c>
      <c r="CD7" t="s">
        <v>2334</v>
      </c>
      <c r="CE7" t="s">
        <v>2334</v>
      </c>
      <c r="CF7" t="s">
        <v>2334</v>
      </c>
      <c r="CG7" t="s">
        <v>2334</v>
      </c>
      <c r="CH7" t="s">
        <v>2334</v>
      </c>
      <c r="CI7" t="s">
        <v>2334</v>
      </c>
      <c r="CJ7" t="s">
        <v>2334</v>
      </c>
      <c r="CK7" t="s">
        <v>2334</v>
      </c>
      <c r="CL7" t="s">
        <v>2334</v>
      </c>
      <c r="CM7" t="s">
        <v>2334</v>
      </c>
      <c r="CN7" t="s">
        <v>2334</v>
      </c>
      <c r="CO7" t="s">
        <v>2334</v>
      </c>
      <c r="CP7" t="s">
        <v>2334</v>
      </c>
      <c r="CQ7" t="s">
        <v>2334</v>
      </c>
      <c r="CR7" t="s">
        <v>2334</v>
      </c>
      <c r="CS7" t="s">
        <v>2334</v>
      </c>
      <c r="CT7" t="s">
        <v>2334</v>
      </c>
      <c r="CU7" t="s">
        <v>2334</v>
      </c>
      <c r="CV7" t="s">
        <v>2334</v>
      </c>
      <c r="CW7" t="s">
        <v>2334</v>
      </c>
      <c r="CX7" t="s">
        <v>2334</v>
      </c>
      <c r="CY7" t="s">
        <v>2334</v>
      </c>
      <c r="CZ7" t="s">
        <v>2334</v>
      </c>
      <c r="DA7" t="s">
        <v>2334</v>
      </c>
      <c r="DB7" t="s">
        <v>2334</v>
      </c>
      <c r="DC7" t="s">
        <v>2334</v>
      </c>
      <c r="DD7" t="s">
        <v>2334</v>
      </c>
      <c r="DE7" t="s">
        <v>2334</v>
      </c>
      <c r="DF7" t="s">
        <v>2334</v>
      </c>
      <c r="DG7" t="s">
        <v>2334</v>
      </c>
      <c r="DH7" t="s">
        <v>2334</v>
      </c>
      <c r="DI7" t="s">
        <v>2333</v>
      </c>
      <c r="DJ7" t="s">
        <v>2334</v>
      </c>
      <c r="DK7" t="s">
        <v>2334</v>
      </c>
      <c r="DL7" t="s">
        <v>2334</v>
      </c>
      <c r="DM7" t="s">
        <v>2334</v>
      </c>
      <c r="DN7" t="s">
        <v>2334</v>
      </c>
      <c r="DO7" t="s">
        <v>2334</v>
      </c>
      <c r="DP7" t="s">
        <v>2334</v>
      </c>
      <c r="DQ7" t="s">
        <v>2334</v>
      </c>
      <c r="DR7" t="s">
        <v>2334</v>
      </c>
      <c r="DS7" t="s">
        <v>2334</v>
      </c>
      <c r="DT7" t="s">
        <v>2334</v>
      </c>
      <c r="DU7" t="s">
        <v>2333</v>
      </c>
      <c r="DV7" t="s">
        <v>2334</v>
      </c>
      <c r="DW7" t="s">
        <v>2334</v>
      </c>
      <c r="DX7" t="s">
        <v>2337</v>
      </c>
      <c r="DY7" t="s">
        <v>2334</v>
      </c>
      <c r="DZ7" t="s">
        <v>2334</v>
      </c>
      <c r="EA7" t="s">
        <v>2334</v>
      </c>
      <c r="EB7" t="s">
        <v>2334</v>
      </c>
      <c r="EC7" t="s">
        <v>2334</v>
      </c>
      <c r="ED7" t="s">
        <v>2334</v>
      </c>
      <c r="EE7" t="s">
        <v>2334</v>
      </c>
      <c r="EF7" t="s">
        <v>2334</v>
      </c>
      <c r="EG7" t="s">
        <v>2334</v>
      </c>
      <c r="EH7" t="s">
        <v>2334</v>
      </c>
      <c r="EI7" t="s">
        <v>2334</v>
      </c>
      <c r="EJ7" t="s">
        <v>2334</v>
      </c>
      <c r="EK7" t="s">
        <v>2334</v>
      </c>
      <c r="EL7" t="s">
        <v>2334</v>
      </c>
      <c r="EM7" t="s">
        <v>2334</v>
      </c>
      <c r="EN7" t="s">
        <v>2334</v>
      </c>
      <c r="EO7" t="s">
        <v>2334</v>
      </c>
      <c r="EP7" t="s">
        <v>2334</v>
      </c>
      <c r="EQ7" t="s">
        <v>2334</v>
      </c>
      <c r="ER7" t="s">
        <v>2334</v>
      </c>
      <c r="ES7" t="s">
        <v>2333</v>
      </c>
      <c r="ET7" t="s">
        <v>2334</v>
      </c>
      <c r="EU7" t="s">
        <v>2334</v>
      </c>
      <c r="EV7" t="s">
        <v>2334</v>
      </c>
      <c r="EW7" t="s">
        <v>2334</v>
      </c>
      <c r="EX7" t="s">
        <v>2334</v>
      </c>
      <c r="EY7" t="s">
        <v>2334</v>
      </c>
      <c r="EZ7" t="s">
        <v>2333</v>
      </c>
      <c r="FA7" t="s">
        <v>2334</v>
      </c>
      <c r="FB7" t="s">
        <v>2334</v>
      </c>
      <c r="FC7" t="s">
        <v>2334</v>
      </c>
      <c r="FD7" t="s">
        <v>2333</v>
      </c>
      <c r="FE7" t="s">
        <v>2334</v>
      </c>
      <c r="FF7" t="s">
        <v>2333</v>
      </c>
      <c r="FG7" t="s">
        <v>2334</v>
      </c>
      <c r="FH7" t="s">
        <v>2337</v>
      </c>
      <c r="FI7" t="s">
        <v>2334</v>
      </c>
      <c r="FJ7" t="s">
        <v>2334</v>
      </c>
      <c r="FK7" t="s">
        <v>2335</v>
      </c>
      <c r="FL7" t="s">
        <v>2334</v>
      </c>
      <c r="FM7" t="s">
        <v>2334</v>
      </c>
      <c r="FN7" t="s">
        <v>2334</v>
      </c>
      <c r="FO7" t="s">
        <v>2334</v>
      </c>
      <c r="FP7" t="s">
        <v>2334</v>
      </c>
      <c r="FQ7" t="s">
        <v>2334</v>
      </c>
      <c r="FR7" t="s">
        <v>2334</v>
      </c>
      <c r="FS7" t="s">
        <v>2334</v>
      </c>
      <c r="FT7" t="s">
        <v>2333</v>
      </c>
      <c r="FU7" t="s">
        <v>2333</v>
      </c>
      <c r="FV7" t="s">
        <v>2336</v>
      </c>
      <c r="FW7" t="s">
        <v>2336</v>
      </c>
      <c r="FX7" t="s">
        <v>2333</v>
      </c>
      <c r="FY7" t="s">
        <v>2334</v>
      </c>
      <c r="FZ7" t="s">
        <v>2337</v>
      </c>
      <c r="GA7" t="s">
        <v>2334</v>
      </c>
      <c r="GB7" t="s">
        <v>2334</v>
      </c>
      <c r="GC7" t="s">
        <v>2335</v>
      </c>
      <c r="GD7" t="s">
        <v>2333</v>
      </c>
      <c r="GE7" t="s">
        <v>2334</v>
      </c>
      <c r="GF7" t="s">
        <v>2335</v>
      </c>
      <c r="GG7" t="s">
        <v>2335</v>
      </c>
      <c r="GH7" t="s">
        <v>2333</v>
      </c>
      <c r="GI7" t="s">
        <v>2333</v>
      </c>
      <c r="GJ7" t="s">
        <v>2334</v>
      </c>
      <c r="GK7" t="s">
        <v>2333</v>
      </c>
      <c r="GL7" t="s">
        <v>2334</v>
      </c>
      <c r="GM7" t="s">
        <v>2337</v>
      </c>
      <c r="GN7" t="s">
        <v>2334</v>
      </c>
      <c r="GO7" t="s">
        <v>2335</v>
      </c>
      <c r="GP7" t="s">
        <v>2333</v>
      </c>
      <c r="GQ7" t="s">
        <v>2334</v>
      </c>
      <c r="GR7" t="s">
        <v>2334</v>
      </c>
      <c r="GS7" t="s">
        <v>2335</v>
      </c>
      <c r="GT7" t="s">
        <v>2333</v>
      </c>
      <c r="GU7" t="s">
        <v>2333</v>
      </c>
      <c r="GV7" t="s">
        <v>2335</v>
      </c>
      <c r="GW7" t="s">
        <v>2334</v>
      </c>
      <c r="GX7" t="s">
        <v>2333</v>
      </c>
      <c r="GY7" t="s">
        <v>2334</v>
      </c>
      <c r="GZ7" t="s">
        <v>2334</v>
      </c>
      <c r="HA7" t="s">
        <v>2335</v>
      </c>
      <c r="HB7" t="s">
        <v>2333</v>
      </c>
      <c r="HC7" t="s">
        <v>2337</v>
      </c>
      <c r="HD7" t="s">
        <v>2335</v>
      </c>
      <c r="HE7" t="s">
        <v>2334</v>
      </c>
      <c r="HF7" t="s">
        <v>2334</v>
      </c>
      <c r="HG7" t="s">
        <v>2333</v>
      </c>
      <c r="HH7" t="s">
        <v>2334</v>
      </c>
      <c r="HI7" t="s">
        <v>2334</v>
      </c>
      <c r="HJ7" t="s">
        <v>2334</v>
      </c>
      <c r="HK7" t="s">
        <v>2337</v>
      </c>
      <c r="HL7" t="s">
        <v>2335</v>
      </c>
      <c r="HM7" t="s">
        <v>2333</v>
      </c>
      <c r="HN7" t="s">
        <v>2334</v>
      </c>
      <c r="HO7" t="s">
        <v>2333</v>
      </c>
      <c r="HP7" t="s">
        <v>2334</v>
      </c>
      <c r="HQ7" t="s">
        <v>2334</v>
      </c>
      <c r="HR7" t="s">
        <v>2333</v>
      </c>
      <c r="HS7" t="s">
        <v>2334</v>
      </c>
      <c r="HT7" t="s">
        <v>2334</v>
      </c>
      <c r="HU7" t="s">
        <v>2334</v>
      </c>
      <c r="HV7" t="s">
        <v>2334</v>
      </c>
      <c r="HW7" t="s">
        <v>2334</v>
      </c>
      <c r="HX7" t="s">
        <v>2334</v>
      </c>
      <c r="HY7" t="s">
        <v>2334</v>
      </c>
      <c r="HZ7" t="s">
        <v>2334</v>
      </c>
      <c r="IA7" t="s">
        <v>2334</v>
      </c>
      <c r="IB7" t="s">
        <v>2334</v>
      </c>
      <c r="IC7" t="s">
        <v>2334</v>
      </c>
      <c r="ID7" t="s">
        <v>2334</v>
      </c>
      <c r="IE7" t="s">
        <v>2334</v>
      </c>
      <c r="IF7" t="s">
        <v>2334</v>
      </c>
      <c r="IG7" t="s">
        <v>2334</v>
      </c>
      <c r="IH7" t="s">
        <v>2334</v>
      </c>
      <c r="II7" t="s">
        <v>2334</v>
      </c>
      <c r="IJ7" t="s">
        <v>2334</v>
      </c>
      <c r="IK7" t="s">
        <v>2333</v>
      </c>
      <c r="IL7" t="s">
        <v>2334</v>
      </c>
      <c r="IM7" t="s">
        <v>2334</v>
      </c>
      <c r="IN7" t="s">
        <v>2334</v>
      </c>
      <c r="IO7" t="s">
        <v>2334</v>
      </c>
      <c r="IP7" t="s">
        <v>2333</v>
      </c>
      <c r="IQ7" t="s">
        <v>2334</v>
      </c>
      <c r="IR7" t="s">
        <v>2334</v>
      </c>
      <c r="IS7" t="s">
        <v>2334</v>
      </c>
      <c r="IT7" t="s">
        <v>2334</v>
      </c>
      <c r="IU7" t="s">
        <v>2334</v>
      </c>
      <c r="IV7" t="s">
        <v>2334</v>
      </c>
      <c r="IW7" t="s">
        <v>2333</v>
      </c>
      <c r="IX7" t="s">
        <v>2333</v>
      </c>
      <c r="IY7" t="s">
        <v>2337</v>
      </c>
      <c r="IZ7" t="s">
        <v>2334</v>
      </c>
      <c r="JA7" t="s">
        <v>2334</v>
      </c>
      <c r="JB7" t="s">
        <v>2333</v>
      </c>
      <c r="JC7" t="s">
        <v>2336</v>
      </c>
      <c r="JD7" t="s">
        <v>2333</v>
      </c>
      <c r="JE7" t="s">
        <v>2333</v>
      </c>
      <c r="JF7" t="s">
        <v>2336</v>
      </c>
      <c r="JG7" t="s">
        <v>2340</v>
      </c>
      <c r="JH7" t="s">
        <v>2338</v>
      </c>
      <c r="JI7" t="s">
        <v>2335</v>
      </c>
      <c r="JJ7" t="s">
        <v>2337</v>
      </c>
      <c r="JK7" t="s">
        <v>2337</v>
      </c>
      <c r="JL7" t="s">
        <v>2338</v>
      </c>
      <c r="JM7" t="s">
        <v>2336</v>
      </c>
      <c r="JN7" t="s">
        <v>2337</v>
      </c>
      <c r="JO7" t="s">
        <v>2333</v>
      </c>
      <c r="JP7" t="s">
        <v>2338</v>
      </c>
      <c r="JQ7" t="s">
        <v>2334</v>
      </c>
      <c r="JR7" t="s">
        <v>2334</v>
      </c>
      <c r="JS7" t="s">
        <v>2334</v>
      </c>
      <c r="JT7" t="s">
        <v>2333</v>
      </c>
      <c r="JU7" t="s">
        <v>2334</v>
      </c>
      <c r="JV7" t="s">
        <v>2334</v>
      </c>
      <c r="JW7" t="s">
        <v>2333</v>
      </c>
      <c r="JX7" t="s">
        <v>2334</v>
      </c>
      <c r="JY7" t="s">
        <v>2334</v>
      </c>
      <c r="JZ7" t="s">
        <v>2334</v>
      </c>
      <c r="KA7" t="s">
        <v>2334</v>
      </c>
      <c r="KB7" t="s">
        <v>2334</v>
      </c>
      <c r="KC7" t="s">
        <v>2334</v>
      </c>
      <c r="KD7" t="s">
        <v>2333</v>
      </c>
      <c r="KE7" t="s">
        <v>2334</v>
      </c>
      <c r="KF7" t="s">
        <v>2334</v>
      </c>
      <c r="KG7" t="s">
        <v>2334</v>
      </c>
      <c r="KH7" t="s">
        <v>2334</v>
      </c>
      <c r="KI7" t="s">
        <v>2334</v>
      </c>
      <c r="KJ7" t="s">
        <v>2334</v>
      </c>
      <c r="KK7" t="s">
        <v>2334</v>
      </c>
      <c r="KL7" t="s">
        <v>2334</v>
      </c>
      <c r="KM7" t="s">
        <v>2334</v>
      </c>
      <c r="KN7" t="s">
        <v>2334</v>
      </c>
      <c r="KO7" t="s">
        <v>2334</v>
      </c>
      <c r="KP7" t="s">
        <v>2334</v>
      </c>
      <c r="KQ7" t="s">
        <v>2334</v>
      </c>
      <c r="KR7" t="s">
        <v>2333</v>
      </c>
      <c r="KS7" t="s">
        <v>2333</v>
      </c>
      <c r="KT7" t="s">
        <v>2334</v>
      </c>
      <c r="KU7" t="s">
        <v>2334</v>
      </c>
      <c r="KV7" t="s">
        <v>2334</v>
      </c>
      <c r="KW7" t="s">
        <v>2334</v>
      </c>
      <c r="KX7" t="s">
        <v>2334</v>
      </c>
      <c r="KY7" t="s">
        <v>2334</v>
      </c>
      <c r="KZ7" t="s">
        <v>2334</v>
      </c>
      <c r="LA7" t="s">
        <v>2334</v>
      </c>
      <c r="LB7" t="s">
        <v>2334</v>
      </c>
      <c r="LC7" t="s">
        <v>2334</v>
      </c>
      <c r="LD7" t="s">
        <v>2334</v>
      </c>
      <c r="LE7" t="s">
        <v>2334</v>
      </c>
      <c r="LF7" t="s">
        <v>2334</v>
      </c>
      <c r="LG7" t="s">
        <v>2334</v>
      </c>
      <c r="LH7" t="s">
        <v>2334</v>
      </c>
      <c r="LI7" t="s">
        <v>2334</v>
      </c>
      <c r="LJ7" t="s">
        <v>2334</v>
      </c>
      <c r="LK7" t="s">
        <v>2334</v>
      </c>
      <c r="LL7" t="s">
        <v>2334</v>
      </c>
      <c r="LM7" t="s">
        <v>2334</v>
      </c>
      <c r="LN7" t="s">
        <v>2334</v>
      </c>
      <c r="LO7" t="s">
        <v>2334</v>
      </c>
      <c r="LP7" t="s">
        <v>2334</v>
      </c>
      <c r="LQ7" t="s">
        <v>2334</v>
      </c>
      <c r="LR7" t="s">
        <v>2334</v>
      </c>
      <c r="LS7" t="s">
        <v>2334</v>
      </c>
      <c r="LT7" t="s">
        <v>2334</v>
      </c>
      <c r="LU7" t="s">
        <v>2334</v>
      </c>
      <c r="LV7" t="s">
        <v>2334</v>
      </c>
      <c r="LW7" t="s">
        <v>2334</v>
      </c>
      <c r="LX7" t="s">
        <v>2334</v>
      </c>
      <c r="LY7" t="s">
        <v>2335</v>
      </c>
      <c r="LZ7" t="s">
        <v>2334</v>
      </c>
      <c r="MA7" t="s">
        <v>2338</v>
      </c>
      <c r="MB7" t="s">
        <v>2334</v>
      </c>
      <c r="MC7" t="s">
        <v>1</v>
      </c>
      <c r="MD7" t="s">
        <v>1</v>
      </c>
    </row>
    <row r="8" spans="1:342" ht="15" customHeight="1" x14ac:dyDescent="0.3">
      <c r="A8" t="s">
        <v>2351</v>
      </c>
      <c r="B8" t="s">
        <v>2352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2334</v>
      </c>
      <c r="CA8" t="s">
        <v>2334</v>
      </c>
      <c r="CB8" t="s">
        <v>2334</v>
      </c>
      <c r="CC8" t="s">
        <v>2334</v>
      </c>
      <c r="CD8" t="s">
        <v>2334</v>
      </c>
      <c r="CE8" t="s">
        <v>2333</v>
      </c>
      <c r="CF8" t="s">
        <v>2334</v>
      </c>
      <c r="CG8" t="s">
        <v>2334</v>
      </c>
      <c r="CH8" t="s">
        <v>2334</v>
      </c>
      <c r="CI8" t="s">
        <v>2334</v>
      </c>
      <c r="CJ8" t="s">
        <v>2334</v>
      </c>
      <c r="CK8" t="s">
        <v>2334</v>
      </c>
      <c r="CL8" t="s">
        <v>2334</v>
      </c>
      <c r="CM8" t="s">
        <v>2334</v>
      </c>
      <c r="CN8" t="s">
        <v>2334</v>
      </c>
      <c r="CO8" t="s">
        <v>2334</v>
      </c>
      <c r="CP8" t="s">
        <v>2334</v>
      </c>
      <c r="CQ8" t="s">
        <v>2334</v>
      </c>
      <c r="CR8" t="s">
        <v>2334</v>
      </c>
      <c r="CS8" t="s">
        <v>2334</v>
      </c>
      <c r="CT8" t="s">
        <v>2334</v>
      </c>
      <c r="CU8" t="s">
        <v>2334</v>
      </c>
      <c r="CV8" t="s">
        <v>2334</v>
      </c>
      <c r="CW8" t="s">
        <v>2334</v>
      </c>
      <c r="CX8" t="s">
        <v>2334</v>
      </c>
      <c r="CY8" t="s">
        <v>2334</v>
      </c>
      <c r="CZ8" t="s">
        <v>2334</v>
      </c>
      <c r="DA8" t="s">
        <v>2334</v>
      </c>
      <c r="DB8" t="s">
        <v>2334</v>
      </c>
      <c r="DC8" t="s">
        <v>2334</v>
      </c>
      <c r="DD8" t="s">
        <v>2334</v>
      </c>
      <c r="DE8" t="s">
        <v>2334</v>
      </c>
      <c r="DF8" t="s">
        <v>2334</v>
      </c>
      <c r="DG8" t="s">
        <v>2334</v>
      </c>
      <c r="DH8" t="s">
        <v>2334</v>
      </c>
      <c r="DI8" t="s">
        <v>2334</v>
      </c>
      <c r="DJ8" t="s">
        <v>2334</v>
      </c>
      <c r="DK8" t="s">
        <v>2334</v>
      </c>
      <c r="DL8" t="s">
        <v>2334</v>
      </c>
      <c r="DM8" t="s">
        <v>2334</v>
      </c>
      <c r="DN8" t="s">
        <v>2334</v>
      </c>
      <c r="DO8" t="s">
        <v>2334</v>
      </c>
      <c r="DP8" t="s">
        <v>2334</v>
      </c>
      <c r="DQ8" t="s">
        <v>2334</v>
      </c>
      <c r="DR8" t="s">
        <v>2334</v>
      </c>
      <c r="DS8" t="s">
        <v>2334</v>
      </c>
      <c r="DT8" t="s">
        <v>2334</v>
      </c>
      <c r="DU8" t="s">
        <v>2334</v>
      </c>
      <c r="DV8" t="s">
        <v>2334</v>
      </c>
      <c r="DW8" t="s">
        <v>2334</v>
      </c>
      <c r="DX8" t="s">
        <v>2334</v>
      </c>
      <c r="DY8" t="s">
        <v>2334</v>
      </c>
      <c r="DZ8" t="s">
        <v>2334</v>
      </c>
      <c r="EA8" t="s">
        <v>2334</v>
      </c>
      <c r="EB8" t="s">
        <v>2334</v>
      </c>
      <c r="EC8" t="s">
        <v>2334</v>
      </c>
      <c r="ED8" t="s">
        <v>2334</v>
      </c>
      <c r="EE8" t="s">
        <v>2334</v>
      </c>
      <c r="EF8" t="s">
        <v>2334</v>
      </c>
      <c r="EG8" t="s">
        <v>2334</v>
      </c>
      <c r="EH8" t="s">
        <v>2334</v>
      </c>
      <c r="EI8" t="s">
        <v>2334</v>
      </c>
      <c r="EJ8" t="s">
        <v>2334</v>
      </c>
      <c r="EK8" t="s">
        <v>2334</v>
      </c>
      <c r="EL8" t="s">
        <v>2334</v>
      </c>
      <c r="EM8" t="s">
        <v>2334</v>
      </c>
      <c r="EN8" t="s">
        <v>2334</v>
      </c>
      <c r="EO8" t="s">
        <v>2334</v>
      </c>
      <c r="EP8" t="s">
        <v>2334</v>
      </c>
      <c r="EQ8" t="s">
        <v>2334</v>
      </c>
      <c r="ER8" t="s">
        <v>2334</v>
      </c>
      <c r="ES8" t="s">
        <v>2334</v>
      </c>
      <c r="ET8" t="s">
        <v>2334</v>
      </c>
      <c r="EU8" t="s">
        <v>2334</v>
      </c>
      <c r="EV8" t="s">
        <v>2334</v>
      </c>
      <c r="EW8" t="s">
        <v>2334</v>
      </c>
      <c r="EX8" t="s">
        <v>2334</v>
      </c>
      <c r="EY8" t="s">
        <v>2334</v>
      </c>
      <c r="EZ8" t="s">
        <v>2334</v>
      </c>
      <c r="FA8" t="s">
        <v>2334</v>
      </c>
      <c r="FB8" t="s">
        <v>2334</v>
      </c>
      <c r="FC8" t="s">
        <v>2334</v>
      </c>
      <c r="FD8" t="s">
        <v>2334</v>
      </c>
      <c r="FE8" t="s">
        <v>2334</v>
      </c>
      <c r="FF8" t="s">
        <v>2334</v>
      </c>
      <c r="FG8" t="s">
        <v>2334</v>
      </c>
      <c r="FH8" t="s">
        <v>2334</v>
      </c>
      <c r="FI8" t="s">
        <v>2334</v>
      </c>
      <c r="FJ8" t="s">
        <v>2337</v>
      </c>
      <c r="FK8" t="s">
        <v>2334</v>
      </c>
      <c r="FL8" t="s">
        <v>2334</v>
      </c>
      <c r="FM8" t="s">
        <v>2334</v>
      </c>
      <c r="FN8" t="s">
        <v>2334</v>
      </c>
      <c r="FO8" t="s">
        <v>2334</v>
      </c>
      <c r="FP8" t="s">
        <v>2334</v>
      </c>
      <c r="FQ8" t="s">
        <v>2334</v>
      </c>
      <c r="FR8" t="s">
        <v>2334</v>
      </c>
      <c r="FS8" t="s">
        <v>2334</v>
      </c>
      <c r="FT8" t="s">
        <v>2334</v>
      </c>
      <c r="FU8" t="s">
        <v>2334</v>
      </c>
      <c r="FV8" t="s">
        <v>2334</v>
      </c>
      <c r="FW8" t="s">
        <v>2334</v>
      </c>
      <c r="FX8" t="s">
        <v>2334</v>
      </c>
      <c r="FY8" t="s">
        <v>2334</v>
      </c>
      <c r="FZ8" t="s">
        <v>2334</v>
      </c>
      <c r="GA8" t="s">
        <v>2334</v>
      </c>
      <c r="GB8" t="s">
        <v>2333</v>
      </c>
      <c r="GC8" t="s">
        <v>2334</v>
      </c>
      <c r="GD8" t="s">
        <v>2333</v>
      </c>
      <c r="GE8" t="s">
        <v>2334</v>
      </c>
      <c r="GF8" t="s">
        <v>2334</v>
      </c>
      <c r="GG8" t="s">
        <v>2334</v>
      </c>
      <c r="GH8" t="s">
        <v>2334</v>
      </c>
      <c r="GI8" t="s">
        <v>2334</v>
      </c>
      <c r="GJ8" t="s">
        <v>2334</v>
      </c>
      <c r="GK8" t="s">
        <v>2334</v>
      </c>
      <c r="GL8" t="s">
        <v>2334</v>
      </c>
      <c r="GM8" t="s">
        <v>2333</v>
      </c>
      <c r="GN8" t="s">
        <v>2334</v>
      </c>
      <c r="GO8" t="s">
        <v>2334</v>
      </c>
      <c r="GP8" t="s">
        <v>2334</v>
      </c>
      <c r="GQ8" t="s">
        <v>2334</v>
      </c>
      <c r="GR8" t="s">
        <v>2334</v>
      </c>
      <c r="GS8" t="s">
        <v>2334</v>
      </c>
      <c r="GT8" t="s">
        <v>2334</v>
      </c>
      <c r="GU8" t="s">
        <v>2334</v>
      </c>
      <c r="GV8" t="s">
        <v>2334</v>
      </c>
      <c r="GW8" t="s">
        <v>2334</v>
      </c>
      <c r="GX8" t="s">
        <v>2334</v>
      </c>
      <c r="GY8" t="s">
        <v>2335</v>
      </c>
      <c r="GZ8" t="s">
        <v>2334</v>
      </c>
      <c r="HA8" t="s">
        <v>2334</v>
      </c>
      <c r="HB8" t="s">
        <v>2334</v>
      </c>
      <c r="HC8" t="s">
        <v>2334</v>
      </c>
      <c r="HD8" t="s">
        <v>2334</v>
      </c>
      <c r="HE8" t="s">
        <v>2334</v>
      </c>
      <c r="HF8" t="s">
        <v>2334</v>
      </c>
      <c r="HG8" t="s">
        <v>2334</v>
      </c>
      <c r="HH8" t="s">
        <v>2334</v>
      </c>
      <c r="HI8" t="s">
        <v>2334</v>
      </c>
      <c r="HJ8" t="s">
        <v>2334</v>
      </c>
      <c r="HK8" t="s">
        <v>2334</v>
      </c>
      <c r="HL8" t="s">
        <v>2334</v>
      </c>
      <c r="HM8" t="s">
        <v>2334</v>
      </c>
      <c r="HN8" t="s">
        <v>2334</v>
      </c>
      <c r="HO8" t="s">
        <v>2334</v>
      </c>
      <c r="HP8" t="s">
        <v>2334</v>
      </c>
      <c r="HQ8" t="s">
        <v>2334</v>
      </c>
      <c r="HR8" t="s">
        <v>2334</v>
      </c>
      <c r="HS8" t="s">
        <v>2334</v>
      </c>
      <c r="HT8" t="s">
        <v>2334</v>
      </c>
      <c r="HU8" t="s">
        <v>2334</v>
      </c>
      <c r="HV8" t="s">
        <v>2334</v>
      </c>
      <c r="HW8" t="s">
        <v>2334</v>
      </c>
      <c r="HX8" t="s">
        <v>2334</v>
      </c>
      <c r="HY8" t="s">
        <v>2334</v>
      </c>
      <c r="HZ8" t="s">
        <v>2334</v>
      </c>
      <c r="IA8" t="s">
        <v>2334</v>
      </c>
      <c r="IB8" t="s">
        <v>2334</v>
      </c>
      <c r="IC8" t="s">
        <v>2334</v>
      </c>
      <c r="ID8" t="s">
        <v>2334</v>
      </c>
      <c r="IE8" t="s">
        <v>2334</v>
      </c>
      <c r="IF8" t="s">
        <v>2334</v>
      </c>
      <c r="IG8" t="s">
        <v>2334</v>
      </c>
      <c r="IH8" t="s">
        <v>2334</v>
      </c>
      <c r="II8" t="s">
        <v>2334</v>
      </c>
      <c r="IJ8" t="s">
        <v>2334</v>
      </c>
      <c r="IK8" t="s">
        <v>2334</v>
      </c>
      <c r="IL8" t="s">
        <v>2334</v>
      </c>
      <c r="IM8" t="s">
        <v>2334</v>
      </c>
      <c r="IN8" t="s">
        <v>2337</v>
      </c>
      <c r="IO8" t="s">
        <v>2333</v>
      </c>
      <c r="IP8" t="s">
        <v>2334</v>
      </c>
      <c r="IQ8" t="s">
        <v>2334</v>
      </c>
      <c r="IR8" t="s">
        <v>2334</v>
      </c>
      <c r="IS8" t="s">
        <v>2334</v>
      </c>
      <c r="IT8" t="s">
        <v>2334</v>
      </c>
      <c r="IU8" t="s">
        <v>2334</v>
      </c>
      <c r="IV8" t="s">
        <v>2334</v>
      </c>
      <c r="IW8" t="s">
        <v>2334</v>
      </c>
      <c r="IX8" t="s">
        <v>2334</v>
      </c>
      <c r="IY8" t="s">
        <v>2334</v>
      </c>
      <c r="IZ8" t="s">
        <v>2334</v>
      </c>
      <c r="JA8" t="s">
        <v>2335</v>
      </c>
      <c r="JB8" t="s">
        <v>2334</v>
      </c>
      <c r="JC8" t="s">
        <v>2334</v>
      </c>
      <c r="JD8" t="s">
        <v>2334</v>
      </c>
      <c r="JE8" t="s">
        <v>2334</v>
      </c>
      <c r="JF8" t="s">
        <v>2334</v>
      </c>
      <c r="JG8" t="s">
        <v>2334</v>
      </c>
      <c r="JH8" t="s">
        <v>2334</v>
      </c>
      <c r="JI8" t="s">
        <v>2333</v>
      </c>
      <c r="JJ8" t="s">
        <v>2333</v>
      </c>
      <c r="JK8" t="s">
        <v>2334</v>
      </c>
      <c r="JL8" t="s">
        <v>2334</v>
      </c>
      <c r="JM8" t="s">
        <v>2334</v>
      </c>
      <c r="JN8" t="s">
        <v>2333</v>
      </c>
      <c r="JO8" t="s">
        <v>2334</v>
      </c>
      <c r="JP8" t="s">
        <v>2334</v>
      </c>
      <c r="JQ8" t="s">
        <v>2334</v>
      </c>
      <c r="JR8" t="s">
        <v>2334</v>
      </c>
      <c r="JS8" t="s">
        <v>2334</v>
      </c>
      <c r="JT8" t="s">
        <v>2334</v>
      </c>
      <c r="JU8" t="s">
        <v>2334</v>
      </c>
      <c r="JV8" t="s">
        <v>2334</v>
      </c>
      <c r="JW8" t="s">
        <v>2334</v>
      </c>
      <c r="JX8" t="s">
        <v>2334</v>
      </c>
      <c r="JY8" t="s">
        <v>2334</v>
      </c>
      <c r="JZ8" t="s">
        <v>2334</v>
      </c>
      <c r="KA8" t="s">
        <v>2334</v>
      </c>
      <c r="KB8" t="s">
        <v>2334</v>
      </c>
      <c r="KC8" t="s">
        <v>2334</v>
      </c>
      <c r="KD8" t="s">
        <v>2334</v>
      </c>
      <c r="KE8" t="s">
        <v>2334</v>
      </c>
      <c r="KF8" t="s">
        <v>2334</v>
      </c>
      <c r="KG8" t="s">
        <v>2334</v>
      </c>
      <c r="KH8" t="s">
        <v>2334</v>
      </c>
      <c r="KI8" t="s">
        <v>2334</v>
      </c>
      <c r="KJ8" t="s">
        <v>2334</v>
      </c>
      <c r="KK8" t="s">
        <v>2334</v>
      </c>
      <c r="KL8" t="s">
        <v>2334</v>
      </c>
      <c r="KM8" t="s">
        <v>2334</v>
      </c>
      <c r="KN8" t="s">
        <v>2334</v>
      </c>
      <c r="KO8" t="s">
        <v>2334</v>
      </c>
      <c r="KP8" t="s">
        <v>2334</v>
      </c>
      <c r="KQ8" t="s">
        <v>2334</v>
      </c>
      <c r="KR8" t="s">
        <v>2334</v>
      </c>
      <c r="KS8" t="s">
        <v>2334</v>
      </c>
      <c r="KT8" t="s">
        <v>2334</v>
      </c>
      <c r="KU8" t="s">
        <v>2334</v>
      </c>
      <c r="KV8" t="s">
        <v>2334</v>
      </c>
      <c r="KW8" t="s">
        <v>2334</v>
      </c>
      <c r="KX8" t="s">
        <v>2334</v>
      </c>
      <c r="KY8" t="s">
        <v>2334</v>
      </c>
      <c r="KZ8" t="s">
        <v>2334</v>
      </c>
      <c r="LA8" t="s">
        <v>2334</v>
      </c>
      <c r="LB8" t="s">
        <v>2334</v>
      </c>
      <c r="LC8" t="s">
        <v>2334</v>
      </c>
      <c r="LD8" t="s">
        <v>2334</v>
      </c>
      <c r="LE8" t="s">
        <v>2334</v>
      </c>
      <c r="LF8" t="s">
        <v>2334</v>
      </c>
      <c r="LG8" t="s">
        <v>2334</v>
      </c>
      <c r="LH8" t="s">
        <v>2334</v>
      </c>
      <c r="LI8" t="s">
        <v>2334</v>
      </c>
      <c r="LJ8" t="s">
        <v>2334</v>
      </c>
      <c r="LK8" t="s">
        <v>2334</v>
      </c>
      <c r="LL8" t="s">
        <v>2334</v>
      </c>
      <c r="LM8" t="s">
        <v>2334</v>
      </c>
      <c r="LN8" t="s">
        <v>2334</v>
      </c>
      <c r="LO8" t="s">
        <v>2334</v>
      </c>
      <c r="LP8" t="s">
        <v>2334</v>
      </c>
      <c r="LQ8" t="s">
        <v>2334</v>
      </c>
      <c r="LR8" t="s">
        <v>2334</v>
      </c>
      <c r="LS8" t="s">
        <v>2334</v>
      </c>
      <c r="LT8" t="s">
        <v>2334</v>
      </c>
      <c r="LU8" t="s">
        <v>2334</v>
      </c>
      <c r="LV8" t="s">
        <v>2334</v>
      </c>
      <c r="LW8" t="s">
        <v>2334</v>
      </c>
      <c r="LX8" t="s">
        <v>2334</v>
      </c>
      <c r="LY8" t="s">
        <v>2334</v>
      </c>
      <c r="LZ8" t="s">
        <v>2334</v>
      </c>
      <c r="MA8" t="s">
        <v>2334</v>
      </c>
      <c r="MB8" t="s">
        <v>2334</v>
      </c>
      <c r="MC8" t="s">
        <v>1</v>
      </c>
      <c r="MD8" t="s">
        <v>1</v>
      </c>
    </row>
    <row r="9" spans="1:342" ht="15" customHeight="1" x14ac:dyDescent="0.3">
      <c r="A9" t="s">
        <v>2353</v>
      </c>
      <c r="B9" t="s">
        <v>2354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2334</v>
      </c>
      <c r="CP9" t="s">
        <v>2334</v>
      </c>
      <c r="CQ9" t="s">
        <v>2334</v>
      </c>
      <c r="CR9" t="s">
        <v>2334</v>
      </c>
      <c r="CS9" t="s">
        <v>2334</v>
      </c>
      <c r="CT9" t="s">
        <v>2334</v>
      </c>
      <c r="CU9" t="s">
        <v>2333</v>
      </c>
      <c r="CV9" t="s">
        <v>2334</v>
      </c>
      <c r="CW9" t="s">
        <v>2334</v>
      </c>
      <c r="CX9" t="s">
        <v>2334</v>
      </c>
      <c r="CY9" t="s">
        <v>2334</v>
      </c>
      <c r="CZ9" t="s">
        <v>2334</v>
      </c>
      <c r="DA9" t="s">
        <v>2334</v>
      </c>
      <c r="DB9" t="s">
        <v>2334</v>
      </c>
      <c r="DC9" t="s">
        <v>2334</v>
      </c>
      <c r="DD9" t="s">
        <v>2333</v>
      </c>
      <c r="DE9" t="s">
        <v>2334</v>
      </c>
      <c r="DF9" t="s">
        <v>2334</v>
      </c>
      <c r="DG9" t="s">
        <v>2334</v>
      </c>
      <c r="DH9" t="s">
        <v>2334</v>
      </c>
      <c r="DI9" t="s">
        <v>2334</v>
      </c>
      <c r="DJ9" t="s">
        <v>2334</v>
      </c>
      <c r="DK9" t="s">
        <v>2334</v>
      </c>
      <c r="DL9" t="s">
        <v>2334</v>
      </c>
      <c r="DM9" t="s">
        <v>2334</v>
      </c>
      <c r="DN9" t="s">
        <v>2334</v>
      </c>
      <c r="DO9" t="s">
        <v>2334</v>
      </c>
      <c r="DP9" t="s">
        <v>2334</v>
      </c>
      <c r="DQ9" t="s">
        <v>2334</v>
      </c>
      <c r="DR9" t="s">
        <v>2334</v>
      </c>
      <c r="DS9" t="s">
        <v>2334</v>
      </c>
      <c r="DT9" t="s">
        <v>2334</v>
      </c>
      <c r="DU9" t="s">
        <v>2334</v>
      </c>
      <c r="DV9" t="s">
        <v>2334</v>
      </c>
      <c r="DW9" t="s">
        <v>2334</v>
      </c>
      <c r="DX9" t="s">
        <v>2334</v>
      </c>
      <c r="DY9" t="s">
        <v>2334</v>
      </c>
      <c r="DZ9" t="s">
        <v>2334</v>
      </c>
      <c r="EA9" t="s">
        <v>2334</v>
      </c>
      <c r="EB9" t="s">
        <v>2334</v>
      </c>
      <c r="EC9" t="s">
        <v>2334</v>
      </c>
      <c r="ED9" t="s">
        <v>2334</v>
      </c>
      <c r="EE9" t="s">
        <v>2334</v>
      </c>
      <c r="EF9" t="s">
        <v>2334</v>
      </c>
      <c r="EG9" t="s">
        <v>2334</v>
      </c>
      <c r="EH9" t="s">
        <v>2334</v>
      </c>
      <c r="EI9" t="s">
        <v>2334</v>
      </c>
      <c r="EJ9" t="s">
        <v>2334</v>
      </c>
      <c r="EK9" t="s">
        <v>2334</v>
      </c>
      <c r="EL9" t="s">
        <v>2334</v>
      </c>
      <c r="EM9" t="s">
        <v>2334</v>
      </c>
      <c r="EN9" t="s">
        <v>2334</v>
      </c>
      <c r="EO9" t="s">
        <v>2334</v>
      </c>
      <c r="EP9" t="s">
        <v>2334</v>
      </c>
      <c r="EQ9" t="s">
        <v>2334</v>
      </c>
      <c r="ER9" t="s">
        <v>2334</v>
      </c>
      <c r="ES9" t="s">
        <v>2334</v>
      </c>
      <c r="ET9" t="s">
        <v>2334</v>
      </c>
      <c r="EU9" t="s">
        <v>2334</v>
      </c>
      <c r="EV9" t="s">
        <v>2334</v>
      </c>
      <c r="EW9" t="s">
        <v>2334</v>
      </c>
      <c r="EX9" t="s">
        <v>2334</v>
      </c>
      <c r="EY9" t="s">
        <v>2334</v>
      </c>
      <c r="EZ9" t="s">
        <v>2334</v>
      </c>
      <c r="FA9" t="s">
        <v>2334</v>
      </c>
      <c r="FB9" t="s">
        <v>2334</v>
      </c>
      <c r="FC9" t="s">
        <v>2334</v>
      </c>
      <c r="FD9" t="s">
        <v>2333</v>
      </c>
      <c r="FE9" t="s">
        <v>2334</v>
      </c>
      <c r="FF9" t="s">
        <v>2334</v>
      </c>
      <c r="FG9" t="s">
        <v>2334</v>
      </c>
      <c r="FH9" t="s">
        <v>2334</v>
      </c>
      <c r="FI9" t="s">
        <v>2334</v>
      </c>
      <c r="FJ9" t="s">
        <v>2334</v>
      </c>
      <c r="FK9" t="s">
        <v>2334</v>
      </c>
      <c r="FL9" t="s">
        <v>2334</v>
      </c>
      <c r="FM9" t="s">
        <v>2334</v>
      </c>
      <c r="FN9" t="s">
        <v>2334</v>
      </c>
      <c r="FO9" t="s">
        <v>2334</v>
      </c>
      <c r="FP9" t="s">
        <v>2334</v>
      </c>
      <c r="FQ9" t="s">
        <v>2334</v>
      </c>
      <c r="FR9" t="s">
        <v>2334</v>
      </c>
      <c r="FS9" t="s">
        <v>2334</v>
      </c>
      <c r="FT9" t="s">
        <v>2334</v>
      </c>
      <c r="FU9" t="s">
        <v>2334</v>
      </c>
      <c r="FV9" t="s">
        <v>2334</v>
      </c>
      <c r="FW9" t="s">
        <v>2334</v>
      </c>
      <c r="FX9" t="s">
        <v>2334</v>
      </c>
      <c r="FY9" t="s">
        <v>2334</v>
      </c>
      <c r="FZ9" t="s">
        <v>2334</v>
      </c>
      <c r="GA9" t="s">
        <v>2334</v>
      </c>
      <c r="GB9" t="s">
        <v>2334</v>
      </c>
      <c r="GC9" t="s">
        <v>2333</v>
      </c>
      <c r="GD9" t="s">
        <v>2334</v>
      </c>
      <c r="GE9" t="s">
        <v>2334</v>
      </c>
      <c r="GF9" t="s">
        <v>2334</v>
      </c>
      <c r="GG9" t="s">
        <v>2334</v>
      </c>
      <c r="GH9" t="s">
        <v>2334</v>
      </c>
      <c r="GI9" t="s">
        <v>2333</v>
      </c>
      <c r="GJ9" t="s">
        <v>2334</v>
      </c>
      <c r="GK9" t="s">
        <v>2334</v>
      </c>
      <c r="GL9" t="s">
        <v>2334</v>
      </c>
      <c r="GM9" t="s">
        <v>2334</v>
      </c>
      <c r="GN9" t="s">
        <v>2334</v>
      </c>
      <c r="GO9" t="s">
        <v>2334</v>
      </c>
      <c r="GP9" t="s">
        <v>2333</v>
      </c>
      <c r="GQ9" t="s">
        <v>2335</v>
      </c>
      <c r="GR9" t="s">
        <v>2334</v>
      </c>
      <c r="GS9" t="s">
        <v>2333</v>
      </c>
      <c r="GT9" t="s">
        <v>2334</v>
      </c>
      <c r="GU9" t="s">
        <v>2334</v>
      </c>
      <c r="GV9" t="s">
        <v>2334</v>
      </c>
      <c r="GW9" t="s">
        <v>2333</v>
      </c>
      <c r="GX9" t="s">
        <v>2334</v>
      </c>
      <c r="GY9" t="s">
        <v>2334</v>
      </c>
      <c r="GZ9" t="s">
        <v>2334</v>
      </c>
      <c r="HA9" t="s">
        <v>2334</v>
      </c>
      <c r="HB9" t="s">
        <v>2334</v>
      </c>
      <c r="HC9" t="s">
        <v>2334</v>
      </c>
      <c r="HD9" t="s">
        <v>2334</v>
      </c>
      <c r="HE9" t="s">
        <v>2337</v>
      </c>
      <c r="HF9" t="s">
        <v>2334</v>
      </c>
      <c r="HG9" t="s">
        <v>2334</v>
      </c>
      <c r="HH9" t="s">
        <v>2334</v>
      </c>
      <c r="HI9" t="s">
        <v>2334</v>
      </c>
      <c r="HJ9" t="s">
        <v>2334</v>
      </c>
      <c r="HK9" t="s">
        <v>2334</v>
      </c>
      <c r="HL9" t="s">
        <v>2334</v>
      </c>
      <c r="HM9" t="s">
        <v>2334</v>
      </c>
      <c r="HN9" t="s">
        <v>2335</v>
      </c>
      <c r="HO9" t="s">
        <v>2334</v>
      </c>
      <c r="HP9" t="s">
        <v>2333</v>
      </c>
      <c r="HQ9" t="s">
        <v>2334</v>
      </c>
      <c r="HR9" t="s">
        <v>2334</v>
      </c>
      <c r="HS9" t="s">
        <v>2334</v>
      </c>
      <c r="HT9" t="s">
        <v>2334</v>
      </c>
      <c r="HU9" t="s">
        <v>2334</v>
      </c>
      <c r="HV9" t="s">
        <v>2334</v>
      </c>
      <c r="HW9" t="s">
        <v>2334</v>
      </c>
      <c r="HX9" t="s">
        <v>2334</v>
      </c>
      <c r="HY9" t="s">
        <v>2334</v>
      </c>
      <c r="HZ9" t="s">
        <v>2334</v>
      </c>
      <c r="IA9" t="s">
        <v>2334</v>
      </c>
      <c r="IB9" t="s">
        <v>2334</v>
      </c>
      <c r="IC9" t="s">
        <v>2334</v>
      </c>
      <c r="ID9" t="s">
        <v>2334</v>
      </c>
      <c r="IE9" t="s">
        <v>2334</v>
      </c>
      <c r="IF9" t="s">
        <v>2334</v>
      </c>
      <c r="IG9" t="s">
        <v>2334</v>
      </c>
      <c r="IH9" t="s">
        <v>2334</v>
      </c>
      <c r="II9" t="s">
        <v>2334</v>
      </c>
      <c r="IJ9" t="s">
        <v>2334</v>
      </c>
      <c r="IK9" t="s">
        <v>2334</v>
      </c>
      <c r="IL9" t="s">
        <v>2334</v>
      </c>
      <c r="IM9" t="s">
        <v>2334</v>
      </c>
      <c r="IN9" t="s">
        <v>2334</v>
      </c>
      <c r="IO9" t="s">
        <v>2334</v>
      </c>
      <c r="IP9" t="s">
        <v>2337</v>
      </c>
      <c r="IQ9" t="s">
        <v>2333</v>
      </c>
      <c r="IR9" t="s">
        <v>2334</v>
      </c>
      <c r="IS9" t="s">
        <v>2334</v>
      </c>
      <c r="IT9" t="s">
        <v>2334</v>
      </c>
      <c r="IU9" t="s">
        <v>2334</v>
      </c>
      <c r="IV9" t="s">
        <v>2333</v>
      </c>
      <c r="IW9" t="s">
        <v>2334</v>
      </c>
      <c r="IX9" t="s">
        <v>2333</v>
      </c>
      <c r="IY9" t="s">
        <v>2334</v>
      </c>
      <c r="IZ9" t="s">
        <v>2334</v>
      </c>
      <c r="JA9" t="s">
        <v>2334</v>
      </c>
      <c r="JB9" t="s">
        <v>2334</v>
      </c>
      <c r="JC9" t="s">
        <v>2334</v>
      </c>
      <c r="JD9" t="s">
        <v>2334</v>
      </c>
      <c r="JE9" t="s">
        <v>2334</v>
      </c>
      <c r="JF9" t="s">
        <v>2334</v>
      </c>
      <c r="JG9" t="s">
        <v>2334</v>
      </c>
      <c r="JH9" t="s">
        <v>2334</v>
      </c>
      <c r="JI9" t="s">
        <v>2334</v>
      </c>
      <c r="JJ9" t="s">
        <v>2334</v>
      </c>
      <c r="JK9" t="s">
        <v>2334</v>
      </c>
      <c r="JL9" t="s">
        <v>2334</v>
      </c>
      <c r="JM9" t="s">
        <v>2334</v>
      </c>
      <c r="JN9" t="s">
        <v>2334</v>
      </c>
      <c r="JO9" t="s">
        <v>2334</v>
      </c>
      <c r="JP9" t="s">
        <v>2334</v>
      </c>
      <c r="JQ9" t="s">
        <v>2334</v>
      </c>
      <c r="JR9" t="s">
        <v>2334</v>
      </c>
      <c r="JS9" t="s">
        <v>2334</v>
      </c>
      <c r="JT9" t="s">
        <v>2334</v>
      </c>
      <c r="JU9" t="s">
        <v>2334</v>
      </c>
      <c r="JV9" t="s">
        <v>2334</v>
      </c>
      <c r="JW9" t="s">
        <v>2334</v>
      </c>
      <c r="JX9" t="s">
        <v>2334</v>
      </c>
      <c r="JY9" t="s">
        <v>2334</v>
      </c>
      <c r="JZ9" t="s">
        <v>2334</v>
      </c>
      <c r="KA9" t="s">
        <v>2334</v>
      </c>
      <c r="KB9" t="s">
        <v>2334</v>
      </c>
      <c r="KC9" t="s">
        <v>2334</v>
      </c>
      <c r="KD9" t="s">
        <v>2334</v>
      </c>
      <c r="KE9" t="s">
        <v>2334</v>
      </c>
      <c r="KF9" t="s">
        <v>2334</v>
      </c>
      <c r="KG9" t="s">
        <v>2334</v>
      </c>
      <c r="KH9" t="s">
        <v>2334</v>
      </c>
      <c r="KI9" t="s">
        <v>2334</v>
      </c>
      <c r="KJ9" t="s">
        <v>2334</v>
      </c>
      <c r="KK9" t="s">
        <v>2334</v>
      </c>
      <c r="KL9" t="s">
        <v>2334</v>
      </c>
      <c r="KM9" t="s">
        <v>2334</v>
      </c>
      <c r="KN9" t="s">
        <v>2334</v>
      </c>
      <c r="KO9" t="s">
        <v>2334</v>
      </c>
      <c r="KP9" t="s">
        <v>2334</v>
      </c>
      <c r="KQ9" t="s">
        <v>2334</v>
      </c>
      <c r="KR9" t="s">
        <v>2334</v>
      </c>
      <c r="KS9" t="s">
        <v>2334</v>
      </c>
      <c r="KT9" t="s">
        <v>2334</v>
      </c>
      <c r="KU9" t="s">
        <v>2334</v>
      </c>
      <c r="KV9" t="s">
        <v>2334</v>
      </c>
      <c r="KW9" t="s">
        <v>2333</v>
      </c>
      <c r="KX9" t="s">
        <v>2334</v>
      </c>
      <c r="KY9" t="s">
        <v>2334</v>
      </c>
      <c r="KZ9" t="s">
        <v>2333</v>
      </c>
      <c r="LA9" t="s">
        <v>2334</v>
      </c>
      <c r="LB9" t="s">
        <v>2334</v>
      </c>
      <c r="LC9" t="s">
        <v>2333</v>
      </c>
      <c r="LD9" t="s">
        <v>2334</v>
      </c>
      <c r="LE9" t="s">
        <v>2333</v>
      </c>
      <c r="LF9" t="s">
        <v>2334</v>
      </c>
      <c r="LG9" t="s">
        <v>2334</v>
      </c>
      <c r="LH9" t="s">
        <v>2334</v>
      </c>
      <c r="LI9" t="s">
        <v>2334</v>
      </c>
      <c r="LJ9" t="s">
        <v>2334</v>
      </c>
      <c r="LK9" t="s">
        <v>2334</v>
      </c>
      <c r="LL9" t="s">
        <v>2333</v>
      </c>
      <c r="LM9" t="s">
        <v>2334</v>
      </c>
      <c r="LN9" t="s">
        <v>2334</v>
      </c>
      <c r="LO9" t="s">
        <v>2334</v>
      </c>
      <c r="LP9" t="s">
        <v>2334</v>
      </c>
      <c r="LQ9" t="s">
        <v>2334</v>
      </c>
      <c r="LR9" t="s">
        <v>2333</v>
      </c>
      <c r="LS9" t="s">
        <v>2334</v>
      </c>
      <c r="LT9" t="s">
        <v>2334</v>
      </c>
      <c r="LU9" t="s">
        <v>2334</v>
      </c>
      <c r="LV9" t="s">
        <v>2334</v>
      </c>
      <c r="LW9" t="s">
        <v>2334</v>
      </c>
      <c r="LX9" t="s">
        <v>2334</v>
      </c>
      <c r="LY9" t="s">
        <v>2334</v>
      </c>
      <c r="LZ9" t="s">
        <v>2334</v>
      </c>
      <c r="MA9" t="s">
        <v>2334</v>
      </c>
      <c r="MB9" t="s">
        <v>2334</v>
      </c>
      <c r="MC9" t="s">
        <v>1</v>
      </c>
      <c r="MD9" t="s">
        <v>1</v>
      </c>
    </row>
    <row r="10" spans="1:342" ht="15" customHeight="1" x14ac:dyDescent="0.3">
      <c r="A10" t="s">
        <v>2355</v>
      </c>
      <c r="B10" t="s">
        <v>2356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2334</v>
      </c>
      <c r="BH10" t="s">
        <v>2334</v>
      </c>
      <c r="BI10" t="s">
        <v>2334</v>
      </c>
      <c r="BJ10" t="s">
        <v>2334</v>
      </c>
      <c r="BK10" t="s">
        <v>2334</v>
      </c>
      <c r="BL10" t="s">
        <v>2334</v>
      </c>
      <c r="BM10" t="s">
        <v>2333</v>
      </c>
      <c r="BN10" t="s">
        <v>2334</v>
      </c>
      <c r="BO10" t="s">
        <v>2334</v>
      </c>
      <c r="BP10" t="s">
        <v>2334</v>
      </c>
      <c r="BQ10" t="s">
        <v>2334</v>
      </c>
      <c r="BR10" t="s">
        <v>2334</v>
      </c>
      <c r="BS10" t="s">
        <v>2334</v>
      </c>
      <c r="BT10" t="s">
        <v>2334</v>
      </c>
      <c r="BU10" t="s">
        <v>2334</v>
      </c>
      <c r="BV10" t="s">
        <v>2334</v>
      </c>
      <c r="BW10" t="s">
        <v>2334</v>
      </c>
      <c r="BX10" t="s">
        <v>2334</v>
      </c>
      <c r="BY10" t="s">
        <v>2334</v>
      </c>
      <c r="BZ10" t="s">
        <v>2334</v>
      </c>
      <c r="CA10" t="s">
        <v>2334</v>
      </c>
      <c r="CB10" t="s">
        <v>2334</v>
      </c>
      <c r="CC10" t="s">
        <v>2334</v>
      </c>
      <c r="CD10" t="s">
        <v>2334</v>
      </c>
      <c r="CE10" t="s">
        <v>2334</v>
      </c>
      <c r="CF10" t="s">
        <v>2334</v>
      </c>
      <c r="CG10" t="s">
        <v>2334</v>
      </c>
      <c r="CH10" t="s">
        <v>2334</v>
      </c>
      <c r="CI10" t="s">
        <v>2334</v>
      </c>
      <c r="CJ10" t="s">
        <v>2334</v>
      </c>
      <c r="CK10" t="s">
        <v>2334</v>
      </c>
      <c r="CL10" t="s">
        <v>2334</v>
      </c>
      <c r="CM10" t="s">
        <v>2333</v>
      </c>
      <c r="CN10" t="s">
        <v>2334</v>
      </c>
      <c r="CO10" t="s">
        <v>2334</v>
      </c>
      <c r="CP10" t="s">
        <v>2334</v>
      </c>
      <c r="CQ10" t="s">
        <v>2334</v>
      </c>
      <c r="CR10" t="s">
        <v>2334</v>
      </c>
      <c r="CS10" t="s">
        <v>2334</v>
      </c>
      <c r="CT10" t="s">
        <v>2333</v>
      </c>
      <c r="CU10" t="s">
        <v>2334</v>
      </c>
      <c r="CV10" t="s">
        <v>2333</v>
      </c>
      <c r="CW10" t="s">
        <v>2334</v>
      </c>
      <c r="CX10" t="s">
        <v>2334</v>
      </c>
      <c r="CY10" t="s">
        <v>2337</v>
      </c>
      <c r="CZ10" t="s">
        <v>2333</v>
      </c>
      <c r="DA10" t="s">
        <v>2334</v>
      </c>
      <c r="DB10" t="s">
        <v>2334</v>
      </c>
      <c r="DC10" t="s">
        <v>2333</v>
      </c>
      <c r="DD10" t="s">
        <v>2333</v>
      </c>
      <c r="DE10" t="s">
        <v>2334</v>
      </c>
      <c r="DF10" t="s">
        <v>2334</v>
      </c>
      <c r="DG10" t="s">
        <v>2334</v>
      </c>
      <c r="DH10" t="s">
        <v>2334</v>
      </c>
      <c r="DI10" t="s">
        <v>2334</v>
      </c>
      <c r="DJ10" t="s">
        <v>2334</v>
      </c>
      <c r="DK10" t="s">
        <v>2334</v>
      </c>
      <c r="DL10" t="s">
        <v>2333</v>
      </c>
      <c r="DM10" t="s">
        <v>2334</v>
      </c>
      <c r="DN10" t="s">
        <v>2334</v>
      </c>
      <c r="DO10" t="s">
        <v>2334</v>
      </c>
      <c r="DP10" t="s">
        <v>2334</v>
      </c>
      <c r="DQ10" t="s">
        <v>2334</v>
      </c>
      <c r="DR10" t="s">
        <v>2334</v>
      </c>
      <c r="DS10" t="s">
        <v>2334</v>
      </c>
      <c r="DT10" t="s">
        <v>2333</v>
      </c>
      <c r="DU10" t="s">
        <v>2333</v>
      </c>
      <c r="DV10" t="s">
        <v>2334</v>
      </c>
      <c r="DW10" t="s">
        <v>2334</v>
      </c>
      <c r="DX10" t="s">
        <v>2334</v>
      </c>
      <c r="DY10" t="s">
        <v>2333</v>
      </c>
      <c r="DZ10" t="s">
        <v>2333</v>
      </c>
      <c r="EA10" t="s">
        <v>2334</v>
      </c>
      <c r="EB10" t="s">
        <v>2334</v>
      </c>
      <c r="EC10" t="s">
        <v>2334</v>
      </c>
      <c r="ED10" t="s">
        <v>2334</v>
      </c>
      <c r="EE10" t="s">
        <v>2334</v>
      </c>
      <c r="EF10" t="s">
        <v>2334</v>
      </c>
      <c r="EG10" t="s">
        <v>2334</v>
      </c>
      <c r="EH10" t="s">
        <v>2334</v>
      </c>
      <c r="EI10" t="s">
        <v>2334</v>
      </c>
      <c r="EJ10" t="s">
        <v>2334</v>
      </c>
      <c r="EK10" t="s">
        <v>2334</v>
      </c>
      <c r="EL10" t="s">
        <v>2333</v>
      </c>
      <c r="EM10" t="s">
        <v>2334</v>
      </c>
      <c r="EN10" t="s">
        <v>2334</v>
      </c>
      <c r="EO10" t="s">
        <v>2334</v>
      </c>
      <c r="EP10" t="s">
        <v>2334</v>
      </c>
      <c r="EQ10" t="s">
        <v>2334</v>
      </c>
      <c r="ER10" t="s">
        <v>2334</v>
      </c>
      <c r="ES10" t="s">
        <v>2334</v>
      </c>
      <c r="ET10" t="s">
        <v>2334</v>
      </c>
      <c r="EU10" t="s">
        <v>2334</v>
      </c>
      <c r="EV10" t="s">
        <v>2334</v>
      </c>
      <c r="EW10" t="s">
        <v>2334</v>
      </c>
      <c r="EX10" t="s">
        <v>2334</v>
      </c>
      <c r="EY10" t="s">
        <v>2334</v>
      </c>
      <c r="EZ10" t="s">
        <v>2334</v>
      </c>
      <c r="FA10" t="s">
        <v>2334</v>
      </c>
      <c r="FB10" t="s">
        <v>2333</v>
      </c>
      <c r="FC10" t="s">
        <v>2334</v>
      </c>
      <c r="FD10" t="s">
        <v>2334</v>
      </c>
      <c r="FE10" t="s">
        <v>2334</v>
      </c>
      <c r="FF10" t="s">
        <v>2333</v>
      </c>
      <c r="FG10" t="s">
        <v>2334</v>
      </c>
      <c r="FH10" t="s">
        <v>2334</v>
      </c>
      <c r="FI10" t="s">
        <v>2334</v>
      </c>
      <c r="FJ10" t="s">
        <v>2333</v>
      </c>
      <c r="FK10" t="s">
        <v>2334</v>
      </c>
      <c r="FL10" t="s">
        <v>2334</v>
      </c>
      <c r="FM10" t="s">
        <v>2334</v>
      </c>
      <c r="FN10" t="s">
        <v>2333</v>
      </c>
      <c r="FO10" t="s">
        <v>2334</v>
      </c>
      <c r="FP10" t="s">
        <v>2334</v>
      </c>
      <c r="FQ10" t="s">
        <v>2334</v>
      </c>
      <c r="FR10" t="s">
        <v>2334</v>
      </c>
      <c r="FS10" t="s">
        <v>2334</v>
      </c>
      <c r="FT10" t="s">
        <v>2334</v>
      </c>
      <c r="FU10" t="s">
        <v>2334</v>
      </c>
      <c r="FV10" t="s">
        <v>2334</v>
      </c>
      <c r="FW10" t="s">
        <v>2334</v>
      </c>
      <c r="FX10" t="s">
        <v>2333</v>
      </c>
      <c r="FY10" t="s">
        <v>2334</v>
      </c>
      <c r="FZ10" t="s">
        <v>2334</v>
      </c>
      <c r="GA10" t="s">
        <v>2334</v>
      </c>
      <c r="GB10" t="s">
        <v>2334</v>
      </c>
      <c r="GC10" t="s">
        <v>2333</v>
      </c>
      <c r="GD10" t="s">
        <v>2334</v>
      </c>
      <c r="GE10" t="s">
        <v>2337</v>
      </c>
      <c r="GF10" t="s">
        <v>2334</v>
      </c>
      <c r="GG10" t="s">
        <v>2334</v>
      </c>
      <c r="GH10" t="s">
        <v>2334</v>
      </c>
      <c r="GI10" t="s">
        <v>2334</v>
      </c>
      <c r="GJ10" t="s">
        <v>2334</v>
      </c>
      <c r="GK10" t="s">
        <v>2334</v>
      </c>
      <c r="GL10" t="s">
        <v>2333</v>
      </c>
      <c r="GM10" t="s">
        <v>2334</v>
      </c>
      <c r="GN10" t="s">
        <v>2334</v>
      </c>
      <c r="GO10" t="s">
        <v>2334</v>
      </c>
      <c r="GP10" t="s">
        <v>2334</v>
      </c>
      <c r="GQ10" t="s">
        <v>2334</v>
      </c>
      <c r="GR10" t="s">
        <v>2334</v>
      </c>
      <c r="GS10" t="s">
        <v>2334</v>
      </c>
      <c r="GT10" t="s">
        <v>2334</v>
      </c>
      <c r="GU10" t="s">
        <v>2334</v>
      </c>
      <c r="GV10" t="s">
        <v>2334</v>
      </c>
      <c r="GW10" t="s">
        <v>2334</v>
      </c>
      <c r="GX10" t="s">
        <v>2334</v>
      </c>
      <c r="GY10" t="s">
        <v>2334</v>
      </c>
      <c r="GZ10" t="s">
        <v>2334</v>
      </c>
      <c r="HA10" t="s">
        <v>2335</v>
      </c>
      <c r="HB10" t="s">
        <v>2334</v>
      </c>
      <c r="HC10" t="s">
        <v>2334</v>
      </c>
      <c r="HD10" t="s">
        <v>2334</v>
      </c>
      <c r="HE10" t="s">
        <v>2333</v>
      </c>
      <c r="HF10" t="s">
        <v>2334</v>
      </c>
      <c r="HG10" t="s">
        <v>2334</v>
      </c>
      <c r="HH10" t="s">
        <v>2334</v>
      </c>
      <c r="HI10" t="s">
        <v>2334</v>
      </c>
      <c r="HJ10" t="s">
        <v>2334</v>
      </c>
      <c r="HK10" t="s">
        <v>2334</v>
      </c>
      <c r="HL10" t="s">
        <v>2334</v>
      </c>
      <c r="HM10" t="s">
        <v>2334</v>
      </c>
      <c r="HN10" t="s">
        <v>2334</v>
      </c>
      <c r="HO10" t="s">
        <v>2334</v>
      </c>
      <c r="HP10" t="s">
        <v>2334</v>
      </c>
      <c r="HQ10" t="s">
        <v>2334</v>
      </c>
      <c r="HR10" t="s">
        <v>2334</v>
      </c>
      <c r="HS10" t="s">
        <v>2334</v>
      </c>
      <c r="HT10" t="s">
        <v>2334</v>
      </c>
      <c r="HU10" t="s">
        <v>2333</v>
      </c>
      <c r="HV10" t="s">
        <v>2334</v>
      </c>
      <c r="HW10" t="s">
        <v>2334</v>
      </c>
      <c r="HX10" t="s">
        <v>2334</v>
      </c>
      <c r="HY10" t="s">
        <v>2334</v>
      </c>
      <c r="HZ10" t="s">
        <v>2334</v>
      </c>
      <c r="IA10" t="s">
        <v>2333</v>
      </c>
      <c r="IB10" t="s">
        <v>2334</v>
      </c>
      <c r="IC10" t="s">
        <v>2334</v>
      </c>
      <c r="ID10" t="s">
        <v>2334</v>
      </c>
      <c r="IE10" t="s">
        <v>2334</v>
      </c>
      <c r="IF10" t="s">
        <v>2334</v>
      </c>
      <c r="IG10" t="s">
        <v>2337</v>
      </c>
      <c r="IH10" t="s">
        <v>2334</v>
      </c>
      <c r="II10" t="s">
        <v>2333</v>
      </c>
      <c r="IJ10" t="s">
        <v>2334</v>
      </c>
      <c r="IK10" t="s">
        <v>2334</v>
      </c>
      <c r="IL10" t="s">
        <v>2334</v>
      </c>
      <c r="IM10" t="s">
        <v>2334</v>
      </c>
      <c r="IN10" t="s">
        <v>2334</v>
      </c>
      <c r="IO10" t="s">
        <v>2334</v>
      </c>
      <c r="IP10" t="s">
        <v>2333</v>
      </c>
      <c r="IQ10" t="s">
        <v>2335</v>
      </c>
      <c r="IR10" t="s">
        <v>2334</v>
      </c>
      <c r="IS10" t="s">
        <v>2338</v>
      </c>
      <c r="IT10" t="s">
        <v>2334</v>
      </c>
      <c r="IU10" t="s">
        <v>2334</v>
      </c>
      <c r="IV10" t="s">
        <v>2334</v>
      </c>
      <c r="IW10" t="s">
        <v>2334</v>
      </c>
      <c r="IX10" t="s">
        <v>2334</v>
      </c>
      <c r="IY10" t="s">
        <v>2334</v>
      </c>
      <c r="IZ10" t="s">
        <v>2334</v>
      </c>
      <c r="JA10" t="s">
        <v>2333</v>
      </c>
      <c r="JB10" t="s">
        <v>2334</v>
      </c>
      <c r="JC10" t="s">
        <v>2334</v>
      </c>
      <c r="JD10" t="s">
        <v>2334</v>
      </c>
      <c r="JE10" t="s">
        <v>2334</v>
      </c>
      <c r="JF10" t="s">
        <v>2334</v>
      </c>
      <c r="JG10" t="s">
        <v>2335</v>
      </c>
      <c r="JH10" t="s">
        <v>2334</v>
      </c>
      <c r="JI10" t="s">
        <v>2334</v>
      </c>
      <c r="JJ10" t="s">
        <v>2334</v>
      </c>
      <c r="JK10" t="s">
        <v>2334</v>
      </c>
      <c r="JL10" t="s">
        <v>2334</v>
      </c>
      <c r="JM10" t="s">
        <v>2334</v>
      </c>
      <c r="JN10" t="s">
        <v>2334</v>
      </c>
      <c r="JO10" t="s">
        <v>2334</v>
      </c>
      <c r="JP10" t="s">
        <v>2334</v>
      </c>
      <c r="JQ10" t="s">
        <v>2334</v>
      </c>
      <c r="JR10" t="s">
        <v>2334</v>
      </c>
      <c r="JS10" t="s">
        <v>2334</v>
      </c>
      <c r="JT10" t="s">
        <v>2334</v>
      </c>
      <c r="JU10" t="s">
        <v>2334</v>
      </c>
      <c r="JV10" t="s">
        <v>2334</v>
      </c>
      <c r="JW10" t="s">
        <v>2334</v>
      </c>
      <c r="JX10" t="s">
        <v>2334</v>
      </c>
      <c r="JY10" t="s">
        <v>2334</v>
      </c>
      <c r="JZ10" t="s">
        <v>2334</v>
      </c>
      <c r="KA10" t="s">
        <v>2334</v>
      </c>
      <c r="KB10" t="s">
        <v>2334</v>
      </c>
      <c r="KC10" t="s">
        <v>2334</v>
      </c>
      <c r="KD10" t="s">
        <v>2334</v>
      </c>
      <c r="KE10" t="s">
        <v>2334</v>
      </c>
      <c r="KF10" t="s">
        <v>2334</v>
      </c>
      <c r="KG10" t="s">
        <v>2334</v>
      </c>
      <c r="KH10" t="s">
        <v>2334</v>
      </c>
      <c r="KI10" t="s">
        <v>2334</v>
      </c>
      <c r="KJ10" t="s">
        <v>2334</v>
      </c>
      <c r="KK10" t="s">
        <v>2334</v>
      </c>
      <c r="KL10" t="s">
        <v>2334</v>
      </c>
      <c r="KM10" t="s">
        <v>2334</v>
      </c>
      <c r="KN10" t="s">
        <v>2333</v>
      </c>
      <c r="KO10" t="s">
        <v>2334</v>
      </c>
      <c r="KP10" t="s">
        <v>2334</v>
      </c>
      <c r="KQ10" t="s">
        <v>2334</v>
      </c>
      <c r="KR10" t="s">
        <v>2334</v>
      </c>
      <c r="KS10" t="s">
        <v>2334</v>
      </c>
      <c r="KT10" t="s">
        <v>2334</v>
      </c>
      <c r="KU10" t="s">
        <v>2334</v>
      </c>
      <c r="KV10" t="s">
        <v>2334</v>
      </c>
      <c r="KW10" t="s">
        <v>2334</v>
      </c>
      <c r="KX10" t="s">
        <v>2334</v>
      </c>
      <c r="KY10" t="s">
        <v>2334</v>
      </c>
      <c r="KZ10" t="s">
        <v>2334</v>
      </c>
      <c r="LA10" t="s">
        <v>2334</v>
      </c>
      <c r="LB10" t="s">
        <v>2334</v>
      </c>
      <c r="LC10" t="s">
        <v>2334</v>
      </c>
      <c r="LD10" t="s">
        <v>2334</v>
      </c>
      <c r="LE10" t="s">
        <v>2334</v>
      </c>
      <c r="LF10" t="s">
        <v>2334</v>
      </c>
      <c r="LG10" t="s">
        <v>2334</v>
      </c>
      <c r="LH10" t="s">
        <v>2334</v>
      </c>
      <c r="LI10" t="s">
        <v>2334</v>
      </c>
      <c r="LJ10" t="s">
        <v>2333</v>
      </c>
      <c r="LK10" t="s">
        <v>2334</v>
      </c>
      <c r="LL10" t="s">
        <v>2334</v>
      </c>
      <c r="LM10" t="s">
        <v>2334</v>
      </c>
      <c r="LN10" t="s">
        <v>2333</v>
      </c>
      <c r="LO10" t="s">
        <v>2334</v>
      </c>
      <c r="LP10" t="s">
        <v>2333</v>
      </c>
      <c r="LQ10" t="s">
        <v>2334</v>
      </c>
      <c r="LR10" t="s">
        <v>2334</v>
      </c>
      <c r="LS10" t="s">
        <v>2334</v>
      </c>
      <c r="LT10" t="s">
        <v>2334</v>
      </c>
      <c r="LU10" t="s">
        <v>2333</v>
      </c>
      <c r="LV10" t="s">
        <v>2334</v>
      </c>
      <c r="LW10" t="s">
        <v>2334</v>
      </c>
      <c r="LX10" t="s">
        <v>2334</v>
      </c>
      <c r="LY10" t="s">
        <v>2334</v>
      </c>
      <c r="LZ10" t="s">
        <v>2334</v>
      </c>
      <c r="MA10" t="s">
        <v>2334</v>
      </c>
      <c r="MB10" t="s">
        <v>2333</v>
      </c>
      <c r="MC10" t="s">
        <v>1</v>
      </c>
      <c r="MD10" t="s">
        <v>1</v>
      </c>
    </row>
    <row r="11" spans="1:342" ht="15" customHeight="1" x14ac:dyDescent="0.3">
      <c r="A11" t="s">
        <v>2357</v>
      </c>
      <c r="B11" t="s">
        <v>2358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2334</v>
      </c>
      <c r="CA11" t="s">
        <v>2334</v>
      </c>
      <c r="CB11" t="s">
        <v>2334</v>
      </c>
      <c r="CC11" t="s">
        <v>2334</v>
      </c>
      <c r="CD11" t="s">
        <v>2334</v>
      </c>
      <c r="CE11" t="s">
        <v>2334</v>
      </c>
      <c r="CF11" t="s">
        <v>2333</v>
      </c>
      <c r="CG11" t="s">
        <v>2334</v>
      </c>
      <c r="CH11" t="s">
        <v>2335</v>
      </c>
      <c r="CI11" t="s">
        <v>2334</v>
      </c>
      <c r="CJ11" t="s">
        <v>2333</v>
      </c>
      <c r="CK11" t="s">
        <v>2334</v>
      </c>
      <c r="CL11" t="s">
        <v>2334</v>
      </c>
      <c r="CM11" t="s">
        <v>2334</v>
      </c>
      <c r="CN11" t="s">
        <v>2334</v>
      </c>
      <c r="CO11" t="s">
        <v>2334</v>
      </c>
      <c r="CP11" t="s">
        <v>2334</v>
      </c>
      <c r="CQ11" t="s">
        <v>2333</v>
      </c>
      <c r="CR11" t="s">
        <v>2335</v>
      </c>
      <c r="CS11" t="s">
        <v>2334</v>
      </c>
      <c r="CT11" t="s">
        <v>2333</v>
      </c>
      <c r="CU11" t="s">
        <v>2334</v>
      </c>
      <c r="CV11" t="s">
        <v>2333</v>
      </c>
      <c r="CW11" t="s">
        <v>2334</v>
      </c>
      <c r="CX11" t="s">
        <v>2334</v>
      </c>
      <c r="CY11" t="s">
        <v>2333</v>
      </c>
      <c r="CZ11" t="s">
        <v>2334</v>
      </c>
      <c r="DA11" t="s">
        <v>2334</v>
      </c>
      <c r="DB11" t="s">
        <v>2336</v>
      </c>
      <c r="DC11" t="s">
        <v>2333</v>
      </c>
      <c r="DD11" t="s">
        <v>2337</v>
      </c>
      <c r="DE11" t="s">
        <v>2333</v>
      </c>
      <c r="DF11" t="s">
        <v>2333</v>
      </c>
      <c r="DG11" t="s">
        <v>2333</v>
      </c>
      <c r="DH11" t="s">
        <v>2334</v>
      </c>
      <c r="DI11" t="s">
        <v>2334</v>
      </c>
      <c r="DJ11" t="s">
        <v>2334</v>
      </c>
      <c r="DK11" t="s">
        <v>2334</v>
      </c>
      <c r="DL11" t="s">
        <v>2334</v>
      </c>
      <c r="DM11" t="s">
        <v>2334</v>
      </c>
      <c r="DN11" t="s">
        <v>2334</v>
      </c>
      <c r="DO11" t="s">
        <v>2334</v>
      </c>
      <c r="DP11" t="s">
        <v>2334</v>
      </c>
      <c r="DQ11" t="s">
        <v>2334</v>
      </c>
      <c r="DR11" t="s">
        <v>2334</v>
      </c>
      <c r="DS11" t="s">
        <v>2333</v>
      </c>
      <c r="DT11" t="s">
        <v>2334</v>
      </c>
      <c r="DU11" t="s">
        <v>2334</v>
      </c>
      <c r="DV11" t="s">
        <v>2333</v>
      </c>
      <c r="DW11" t="s">
        <v>2334</v>
      </c>
      <c r="DX11" t="s">
        <v>2334</v>
      </c>
      <c r="DY11" t="s">
        <v>2333</v>
      </c>
      <c r="DZ11" t="s">
        <v>2334</v>
      </c>
      <c r="EA11" t="s">
        <v>2334</v>
      </c>
      <c r="EB11" t="s">
        <v>2334</v>
      </c>
      <c r="EC11" t="s">
        <v>2334</v>
      </c>
      <c r="ED11" t="s">
        <v>2334</v>
      </c>
      <c r="EE11" t="s">
        <v>2334</v>
      </c>
      <c r="EF11" t="s">
        <v>2334</v>
      </c>
      <c r="EG11" t="s">
        <v>2334</v>
      </c>
      <c r="EH11" t="s">
        <v>2334</v>
      </c>
      <c r="EI11" t="s">
        <v>2334</v>
      </c>
      <c r="EJ11" t="s">
        <v>2334</v>
      </c>
      <c r="EK11" t="s">
        <v>2334</v>
      </c>
      <c r="EL11" t="s">
        <v>2333</v>
      </c>
      <c r="EM11" t="s">
        <v>2334</v>
      </c>
      <c r="EN11" t="s">
        <v>2334</v>
      </c>
      <c r="EO11" t="s">
        <v>2334</v>
      </c>
      <c r="EP11" t="s">
        <v>2334</v>
      </c>
      <c r="EQ11" t="s">
        <v>2334</v>
      </c>
      <c r="ER11" t="s">
        <v>2334</v>
      </c>
      <c r="ES11" t="s">
        <v>2334</v>
      </c>
      <c r="ET11" t="s">
        <v>2334</v>
      </c>
      <c r="EU11" t="s">
        <v>2334</v>
      </c>
      <c r="EV11" t="s">
        <v>2334</v>
      </c>
      <c r="EW11" t="s">
        <v>2334</v>
      </c>
      <c r="EX11" t="s">
        <v>2334</v>
      </c>
      <c r="EY11" t="s">
        <v>2334</v>
      </c>
      <c r="EZ11" t="s">
        <v>2334</v>
      </c>
      <c r="FA11" t="s">
        <v>2334</v>
      </c>
      <c r="FB11" t="s">
        <v>2334</v>
      </c>
      <c r="FC11" t="s">
        <v>2334</v>
      </c>
      <c r="FD11" t="s">
        <v>2334</v>
      </c>
      <c r="FE11" t="s">
        <v>2334</v>
      </c>
      <c r="FF11" t="s">
        <v>2334</v>
      </c>
      <c r="FG11" t="s">
        <v>2334</v>
      </c>
      <c r="FH11" t="s">
        <v>2334</v>
      </c>
      <c r="FI11" t="s">
        <v>2333</v>
      </c>
      <c r="FJ11" t="s">
        <v>2334</v>
      </c>
      <c r="FK11" t="s">
        <v>2334</v>
      </c>
      <c r="FL11" t="s">
        <v>2333</v>
      </c>
      <c r="FM11" t="s">
        <v>2335</v>
      </c>
      <c r="FN11" t="s">
        <v>2333</v>
      </c>
      <c r="FO11" t="s">
        <v>2333</v>
      </c>
      <c r="FP11" t="s">
        <v>2334</v>
      </c>
      <c r="FQ11" t="s">
        <v>2339</v>
      </c>
      <c r="FR11" t="s">
        <v>2333</v>
      </c>
      <c r="FS11" t="s">
        <v>2334</v>
      </c>
      <c r="FT11" t="s">
        <v>2335</v>
      </c>
      <c r="FU11" t="s">
        <v>2338</v>
      </c>
      <c r="FV11" t="s">
        <v>2334</v>
      </c>
      <c r="FW11" t="s">
        <v>2337</v>
      </c>
      <c r="FX11" t="s">
        <v>2339</v>
      </c>
      <c r="FY11" t="s">
        <v>2333</v>
      </c>
      <c r="FZ11" t="s">
        <v>2333</v>
      </c>
      <c r="GA11" t="s">
        <v>2334</v>
      </c>
      <c r="GB11" t="s">
        <v>2333</v>
      </c>
      <c r="GC11" t="s">
        <v>2333</v>
      </c>
      <c r="GD11" t="s">
        <v>2334</v>
      </c>
      <c r="GE11" t="s">
        <v>2335</v>
      </c>
      <c r="GF11" t="s">
        <v>2334</v>
      </c>
      <c r="GG11" t="s">
        <v>2333</v>
      </c>
      <c r="GH11" t="s">
        <v>2334</v>
      </c>
      <c r="GI11" t="s">
        <v>2333</v>
      </c>
      <c r="GJ11" t="s">
        <v>2334</v>
      </c>
      <c r="GK11" t="s">
        <v>2334</v>
      </c>
      <c r="GL11" t="s">
        <v>2334</v>
      </c>
      <c r="GM11" t="s">
        <v>2333</v>
      </c>
      <c r="GN11" t="s">
        <v>2333</v>
      </c>
      <c r="GO11" t="s">
        <v>2334</v>
      </c>
      <c r="GP11" t="s">
        <v>2334</v>
      </c>
      <c r="GQ11" t="s">
        <v>2334</v>
      </c>
      <c r="GR11" t="s">
        <v>2335</v>
      </c>
      <c r="GS11" t="s">
        <v>2334</v>
      </c>
      <c r="GT11" t="s">
        <v>2334</v>
      </c>
      <c r="GU11" t="s">
        <v>2334</v>
      </c>
      <c r="GV11" t="s">
        <v>2333</v>
      </c>
      <c r="GW11" t="s">
        <v>2334</v>
      </c>
      <c r="GX11" t="s">
        <v>2334</v>
      </c>
      <c r="GY11" t="s">
        <v>2334</v>
      </c>
      <c r="GZ11" t="s">
        <v>2334</v>
      </c>
      <c r="HA11" t="s">
        <v>2334</v>
      </c>
      <c r="HB11" t="s">
        <v>2334</v>
      </c>
      <c r="HC11" t="s">
        <v>2334</v>
      </c>
      <c r="HD11" t="s">
        <v>2334</v>
      </c>
      <c r="HE11" t="s">
        <v>2334</v>
      </c>
      <c r="HF11" t="s">
        <v>2334</v>
      </c>
      <c r="HG11" t="s">
        <v>2334</v>
      </c>
      <c r="HH11" t="s">
        <v>2334</v>
      </c>
      <c r="HI11" t="s">
        <v>2334</v>
      </c>
      <c r="HJ11" t="s">
        <v>2334</v>
      </c>
      <c r="HK11" t="s">
        <v>2334</v>
      </c>
      <c r="HL11" t="s">
        <v>2334</v>
      </c>
      <c r="HM11" t="s">
        <v>2334</v>
      </c>
      <c r="HN11" t="s">
        <v>2334</v>
      </c>
      <c r="HO11" t="s">
        <v>2334</v>
      </c>
      <c r="HP11" t="s">
        <v>2334</v>
      </c>
      <c r="HQ11" t="s">
        <v>2334</v>
      </c>
      <c r="HR11" t="s">
        <v>2334</v>
      </c>
      <c r="HS11" t="s">
        <v>2333</v>
      </c>
      <c r="HT11" t="s">
        <v>2334</v>
      </c>
      <c r="HU11" t="s">
        <v>2333</v>
      </c>
      <c r="HV11" t="s">
        <v>2333</v>
      </c>
      <c r="HW11" t="s">
        <v>2335</v>
      </c>
      <c r="HX11" t="s">
        <v>2334</v>
      </c>
      <c r="HY11" t="s">
        <v>2334</v>
      </c>
      <c r="HZ11" t="s">
        <v>2334</v>
      </c>
      <c r="IA11" t="s">
        <v>2334</v>
      </c>
      <c r="IB11" t="s">
        <v>2334</v>
      </c>
      <c r="IC11" t="s">
        <v>2333</v>
      </c>
      <c r="ID11" t="s">
        <v>2334</v>
      </c>
      <c r="IE11" t="s">
        <v>2334</v>
      </c>
      <c r="IF11" t="s">
        <v>2339</v>
      </c>
      <c r="IG11" t="s">
        <v>2335</v>
      </c>
      <c r="IH11" t="s">
        <v>2336</v>
      </c>
      <c r="II11" t="s">
        <v>2333</v>
      </c>
      <c r="IJ11" t="s">
        <v>2333</v>
      </c>
      <c r="IK11" t="s">
        <v>2334</v>
      </c>
      <c r="IL11" t="s">
        <v>2333</v>
      </c>
      <c r="IM11" t="s">
        <v>2335</v>
      </c>
      <c r="IN11" t="s">
        <v>2334</v>
      </c>
      <c r="IO11" t="s">
        <v>2335</v>
      </c>
      <c r="IP11" t="s">
        <v>2333</v>
      </c>
      <c r="IQ11" t="s">
        <v>2338</v>
      </c>
      <c r="IR11" t="s">
        <v>2334</v>
      </c>
      <c r="IS11" t="s">
        <v>2334</v>
      </c>
      <c r="IT11" t="s">
        <v>2334</v>
      </c>
      <c r="IU11" t="s">
        <v>2334</v>
      </c>
      <c r="IV11" t="s">
        <v>2334</v>
      </c>
      <c r="IW11" t="s">
        <v>2334</v>
      </c>
      <c r="IX11" t="s">
        <v>2334</v>
      </c>
      <c r="IY11" t="s">
        <v>2334</v>
      </c>
      <c r="IZ11" t="s">
        <v>2334</v>
      </c>
      <c r="JA11" t="s">
        <v>2334</v>
      </c>
      <c r="JB11" t="s">
        <v>2334</v>
      </c>
      <c r="JC11" t="s">
        <v>2334</v>
      </c>
      <c r="JD11" t="s">
        <v>2334</v>
      </c>
      <c r="JE11" t="s">
        <v>2333</v>
      </c>
      <c r="JF11" t="s">
        <v>2334</v>
      </c>
      <c r="JG11" t="s">
        <v>2334</v>
      </c>
      <c r="JH11" t="s">
        <v>2334</v>
      </c>
      <c r="JI11" t="s">
        <v>2333</v>
      </c>
      <c r="JJ11" t="s">
        <v>2334</v>
      </c>
      <c r="JK11" t="s">
        <v>2333</v>
      </c>
      <c r="JL11" t="s">
        <v>2334</v>
      </c>
      <c r="JM11" t="s">
        <v>2334</v>
      </c>
      <c r="JN11" t="s">
        <v>2334</v>
      </c>
      <c r="JO11" t="s">
        <v>2334</v>
      </c>
      <c r="JP11" t="s">
        <v>2334</v>
      </c>
      <c r="JQ11" t="s">
        <v>2334</v>
      </c>
      <c r="JR11" t="s">
        <v>2334</v>
      </c>
      <c r="JS11" t="s">
        <v>2334</v>
      </c>
      <c r="JT11" t="s">
        <v>2334</v>
      </c>
      <c r="JU11" t="s">
        <v>2334</v>
      </c>
      <c r="JV11" t="s">
        <v>2334</v>
      </c>
      <c r="JW11" t="s">
        <v>2334</v>
      </c>
      <c r="JX11" t="s">
        <v>2334</v>
      </c>
      <c r="JY11" t="s">
        <v>2334</v>
      </c>
      <c r="JZ11" t="s">
        <v>2334</v>
      </c>
      <c r="KA11" t="s">
        <v>2334</v>
      </c>
      <c r="KB11" t="s">
        <v>2334</v>
      </c>
      <c r="KC11" t="s">
        <v>2334</v>
      </c>
      <c r="KD11" t="s">
        <v>2334</v>
      </c>
      <c r="KE11" t="s">
        <v>2334</v>
      </c>
      <c r="KF11" t="s">
        <v>2333</v>
      </c>
      <c r="KG11" t="s">
        <v>2334</v>
      </c>
      <c r="KH11" t="s">
        <v>2334</v>
      </c>
      <c r="KI11" t="s">
        <v>2334</v>
      </c>
      <c r="KJ11" t="s">
        <v>2334</v>
      </c>
      <c r="KK11" t="s">
        <v>2334</v>
      </c>
      <c r="KL11" t="s">
        <v>2334</v>
      </c>
      <c r="KM11" t="s">
        <v>2334</v>
      </c>
      <c r="KN11" t="s">
        <v>2334</v>
      </c>
      <c r="KO11" t="s">
        <v>2334</v>
      </c>
      <c r="KP11" t="s">
        <v>2334</v>
      </c>
      <c r="KQ11" t="s">
        <v>2334</v>
      </c>
      <c r="KR11" t="s">
        <v>2334</v>
      </c>
      <c r="KS11" t="s">
        <v>2334</v>
      </c>
      <c r="KT11" t="s">
        <v>2334</v>
      </c>
      <c r="KU11" t="s">
        <v>2334</v>
      </c>
      <c r="KV11" t="s">
        <v>2334</v>
      </c>
      <c r="KW11" t="s">
        <v>2334</v>
      </c>
      <c r="KX11" t="s">
        <v>2334</v>
      </c>
      <c r="KY11" t="s">
        <v>2334</v>
      </c>
      <c r="KZ11" t="s">
        <v>2334</v>
      </c>
      <c r="LA11" t="s">
        <v>2334</v>
      </c>
      <c r="LB11" t="s">
        <v>2334</v>
      </c>
      <c r="LC11" t="s">
        <v>2334</v>
      </c>
      <c r="LD11" t="s">
        <v>2334</v>
      </c>
      <c r="LE11" t="s">
        <v>2334</v>
      </c>
      <c r="LF11" t="s">
        <v>2334</v>
      </c>
      <c r="LG11" t="s">
        <v>2334</v>
      </c>
      <c r="LH11" t="s">
        <v>2334</v>
      </c>
      <c r="LI11" t="s">
        <v>2334</v>
      </c>
      <c r="LJ11" t="s">
        <v>2334</v>
      </c>
      <c r="LK11" t="s">
        <v>2334</v>
      </c>
      <c r="LL11" t="s">
        <v>2334</v>
      </c>
      <c r="LM11" t="s">
        <v>2334</v>
      </c>
      <c r="LN11" t="s">
        <v>2334</v>
      </c>
      <c r="LO11" t="s">
        <v>2333</v>
      </c>
      <c r="LP11" t="s">
        <v>2334</v>
      </c>
      <c r="LQ11" t="s">
        <v>2334</v>
      </c>
      <c r="LR11" t="s">
        <v>2334</v>
      </c>
      <c r="LS11" t="s">
        <v>2334</v>
      </c>
      <c r="LT11" t="s">
        <v>2333</v>
      </c>
      <c r="LU11" t="s">
        <v>2333</v>
      </c>
      <c r="LV11" t="s">
        <v>2333</v>
      </c>
      <c r="LW11" t="s">
        <v>2334</v>
      </c>
      <c r="LX11" t="s">
        <v>2334</v>
      </c>
      <c r="LY11" t="s">
        <v>2334</v>
      </c>
      <c r="LZ11" t="s">
        <v>2333</v>
      </c>
      <c r="MA11" t="s">
        <v>2334</v>
      </c>
      <c r="MB11" t="s">
        <v>2334</v>
      </c>
      <c r="MC11" t="s">
        <v>1</v>
      </c>
      <c r="MD11" t="s">
        <v>1</v>
      </c>
    </row>
    <row r="12" spans="1:342" ht="15" customHeight="1" x14ac:dyDescent="0.3">
      <c r="A12" t="s">
        <v>2359</v>
      </c>
      <c r="B12" t="s">
        <v>2360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2334</v>
      </c>
      <c r="DC12" t="s">
        <v>2334</v>
      </c>
      <c r="DD12" t="s">
        <v>2334</v>
      </c>
      <c r="DE12" t="s">
        <v>2334</v>
      </c>
      <c r="DF12" t="s">
        <v>2333</v>
      </c>
      <c r="DG12" t="s">
        <v>2334</v>
      </c>
      <c r="DH12" t="s">
        <v>2335</v>
      </c>
      <c r="DI12" t="s">
        <v>2334</v>
      </c>
      <c r="DJ12" t="s">
        <v>2333</v>
      </c>
      <c r="DK12" t="s">
        <v>2334</v>
      </c>
      <c r="DL12" t="s">
        <v>2333</v>
      </c>
      <c r="DM12" t="s">
        <v>2334</v>
      </c>
      <c r="DN12" t="s">
        <v>2334</v>
      </c>
      <c r="DO12" t="s">
        <v>2334</v>
      </c>
      <c r="DP12" t="s">
        <v>2334</v>
      </c>
      <c r="DQ12" t="s">
        <v>2334</v>
      </c>
      <c r="DR12" t="s">
        <v>2334</v>
      </c>
      <c r="DS12" t="s">
        <v>2334</v>
      </c>
      <c r="DT12" t="s">
        <v>2334</v>
      </c>
      <c r="DU12" t="s">
        <v>2334</v>
      </c>
      <c r="DV12" t="s">
        <v>2334</v>
      </c>
      <c r="DW12" t="s">
        <v>2334</v>
      </c>
      <c r="DX12" t="s">
        <v>2334</v>
      </c>
      <c r="DY12" t="s">
        <v>2333</v>
      </c>
      <c r="DZ12" t="s">
        <v>2334</v>
      </c>
      <c r="EA12" t="s">
        <v>2334</v>
      </c>
      <c r="EB12" t="s">
        <v>2334</v>
      </c>
      <c r="EC12" t="s">
        <v>2334</v>
      </c>
      <c r="ED12" t="s">
        <v>2334</v>
      </c>
      <c r="EE12" t="s">
        <v>2334</v>
      </c>
      <c r="EF12" t="s">
        <v>2334</v>
      </c>
      <c r="EG12" t="s">
        <v>2334</v>
      </c>
      <c r="EH12" t="s">
        <v>2334</v>
      </c>
      <c r="EI12" t="s">
        <v>2334</v>
      </c>
      <c r="EJ12" t="s">
        <v>2334</v>
      </c>
      <c r="EK12" t="s">
        <v>2334</v>
      </c>
      <c r="EL12" t="s">
        <v>2334</v>
      </c>
      <c r="EM12" t="s">
        <v>2334</v>
      </c>
      <c r="EN12" t="s">
        <v>2334</v>
      </c>
      <c r="EO12" t="s">
        <v>2334</v>
      </c>
      <c r="EP12" t="s">
        <v>2334</v>
      </c>
      <c r="EQ12" t="s">
        <v>2334</v>
      </c>
      <c r="ER12" t="s">
        <v>2334</v>
      </c>
      <c r="ES12" t="s">
        <v>2334</v>
      </c>
      <c r="ET12" t="s">
        <v>2334</v>
      </c>
      <c r="EU12" t="s">
        <v>2334</v>
      </c>
      <c r="EV12" t="s">
        <v>2334</v>
      </c>
      <c r="EW12" t="s">
        <v>2334</v>
      </c>
      <c r="EX12" t="s">
        <v>2334</v>
      </c>
      <c r="EY12" t="s">
        <v>2334</v>
      </c>
      <c r="EZ12" t="s">
        <v>2334</v>
      </c>
      <c r="FA12" t="s">
        <v>2334</v>
      </c>
      <c r="FB12" t="s">
        <v>2334</v>
      </c>
      <c r="FC12" t="s">
        <v>2334</v>
      </c>
      <c r="FD12" t="s">
        <v>2334</v>
      </c>
      <c r="FE12" t="s">
        <v>2334</v>
      </c>
      <c r="FF12" t="s">
        <v>2334</v>
      </c>
      <c r="FG12" t="s">
        <v>2334</v>
      </c>
      <c r="FH12" t="s">
        <v>2334</v>
      </c>
      <c r="FI12" t="s">
        <v>2333</v>
      </c>
      <c r="FJ12" t="s">
        <v>2333</v>
      </c>
      <c r="FK12" t="s">
        <v>2334</v>
      </c>
      <c r="FL12" t="s">
        <v>2337</v>
      </c>
      <c r="FM12" t="s">
        <v>2334</v>
      </c>
      <c r="FN12" t="s">
        <v>2334</v>
      </c>
      <c r="FO12" t="s">
        <v>2333</v>
      </c>
      <c r="FP12" t="s">
        <v>2333</v>
      </c>
      <c r="FQ12" t="s">
        <v>2341</v>
      </c>
      <c r="FR12" t="s">
        <v>2337</v>
      </c>
      <c r="FS12" t="s">
        <v>2333</v>
      </c>
      <c r="FT12" t="s">
        <v>2338</v>
      </c>
      <c r="FU12" t="s">
        <v>2337</v>
      </c>
      <c r="FV12" t="s">
        <v>2333</v>
      </c>
      <c r="FW12" t="s">
        <v>2333</v>
      </c>
      <c r="FX12" t="s">
        <v>2333</v>
      </c>
      <c r="FY12" t="s">
        <v>2333</v>
      </c>
      <c r="FZ12" t="s">
        <v>2333</v>
      </c>
      <c r="GA12" t="s">
        <v>2334</v>
      </c>
      <c r="GB12" t="s">
        <v>2334</v>
      </c>
      <c r="GC12" t="s">
        <v>2335</v>
      </c>
      <c r="GD12" t="s">
        <v>2333</v>
      </c>
      <c r="GE12" t="s">
        <v>2337</v>
      </c>
      <c r="GF12" t="s">
        <v>2333</v>
      </c>
      <c r="GG12" t="s">
        <v>2334</v>
      </c>
      <c r="GH12" t="s">
        <v>2333</v>
      </c>
      <c r="GI12" t="s">
        <v>2333</v>
      </c>
      <c r="GJ12" t="s">
        <v>2333</v>
      </c>
      <c r="GK12" t="s">
        <v>2334</v>
      </c>
      <c r="GL12" t="s">
        <v>2335</v>
      </c>
      <c r="GM12" t="s">
        <v>2334</v>
      </c>
      <c r="GN12" t="s">
        <v>2334</v>
      </c>
      <c r="GO12" t="s">
        <v>2333</v>
      </c>
      <c r="GP12" t="s">
        <v>2334</v>
      </c>
      <c r="GQ12" t="s">
        <v>2333</v>
      </c>
      <c r="GR12" t="s">
        <v>2334</v>
      </c>
      <c r="GS12" t="s">
        <v>2333</v>
      </c>
      <c r="GT12" t="s">
        <v>2334</v>
      </c>
      <c r="GU12" t="s">
        <v>2335</v>
      </c>
      <c r="GV12" t="s">
        <v>2333</v>
      </c>
      <c r="GW12" t="s">
        <v>2333</v>
      </c>
      <c r="GX12" t="s">
        <v>2334</v>
      </c>
      <c r="GY12" t="s">
        <v>2334</v>
      </c>
      <c r="GZ12" t="s">
        <v>2333</v>
      </c>
      <c r="HA12" t="s">
        <v>2333</v>
      </c>
      <c r="HB12" t="s">
        <v>2334</v>
      </c>
      <c r="HC12" t="s">
        <v>2334</v>
      </c>
      <c r="HD12" t="s">
        <v>2334</v>
      </c>
      <c r="HE12" t="s">
        <v>2334</v>
      </c>
      <c r="HF12" t="s">
        <v>2334</v>
      </c>
      <c r="HG12" t="s">
        <v>2335</v>
      </c>
      <c r="HH12" t="s">
        <v>2334</v>
      </c>
      <c r="HI12" t="s">
        <v>2334</v>
      </c>
      <c r="HJ12" t="s">
        <v>2334</v>
      </c>
      <c r="HK12" t="s">
        <v>2334</v>
      </c>
      <c r="HL12" t="s">
        <v>2334</v>
      </c>
      <c r="HM12" t="s">
        <v>2334</v>
      </c>
      <c r="HN12" t="s">
        <v>2334</v>
      </c>
      <c r="HO12" t="s">
        <v>2334</v>
      </c>
      <c r="HP12" t="s">
        <v>2334</v>
      </c>
      <c r="HQ12" t="s">
        <v>2334</v>
      </c>
      <c r="HR12" t="s">
        <v>2334</v>
      </c>
      <c r="HS12" t="s">
        <v>2334</v>
      </c>
      <c r="HT12" t="s">
        <v>2333</v>
      </c>
      <c r="HU12" t="s">
        <v>2334</v>
      </c>
      <c r="HV12" t="s">
        <v>2334</v>
      </c>
      <c r="HW12" t="s">
        <v>2334</v>
      </c>
      <c r="HX12" t="s">
        <v>2334</v>
      </c>
      <c r="HY12" t="s">
        <v>2334</v>
      </c>
      <c r="HZ12" t="s">
        <v>2334</v>
      </c>
      <c r="IA12" t="s">
        <v>2334</v>
      </c>
      <c r="IB12" t="s">
        <v>2334</v>
      </c>
      <c r="IC12" t="s">
        <v>2334</v>
      </c>
      <c r="ID12" t="s">
        <v>2334</v>
      </c>
      <c r="IE12" t="s">
        <v>2334</v>
      </c>
      <c r="IF12" t="s">
        <v>2337</v>
      </c>
      <c r="IG12" t="s">
        <v>2337</v>
      </c>
      <c r="IH12" t="s">
        <v>2341</v>
      </c>
      <c r="II12" t="s">
        <v>2337</v>
      </c>
      <c r="IJ12" t="s">
        <v>2333</v>
      </c>
      <c r="IK12" t="s">
        <v>2337</v>
      </c>
      <c r="IL12" t="s">
        <v>2337</v>
      </c>
      <c r="IM12" t="s">
        <v>2335</v>
      </c>
      <c r="IN12" t="s">
        <v>2341</v>
      </c>
      <c r="IO12" t="s">
        <v>2337</v>
      </c>
      <c r="IP12" t="s">
        <v>2333</v>
      </c>
      <c r="IQ12" t="s">
        <v>2338</v>
      </c>
      <c r="IR12" t="s">
        <v>2338</v>
      </c>
      <c r="IS12" t="s">
        <v>2335</v>
      </c>
      <c r="IT12" t="s">
        <v>2334</v>
      </c>
      <c r="IU12" t="s">
        <v>2334</v>
      </c>
      <c r="IV12" t="s">
        <v>2334</v>
      </c>
      <c r="IW12" t="s">
        <v>2334</v>
      </c>
      <c r="IX12" t="s">
        <v>2334</v>
      </c>
      <c r="IY12" t="s">
        <v>2334</v>
      </c>
      <c r="IZ12" t="s">
        <v>2333</v>
      </c>
      <c r="JA12" t="s">
        <v>2337</v>
      </c>
      <c r="JB12" t="s">
        <v>2333</v>
      </c>
      <c r="JC12" t="s">
        <v>2334</v>
      </c>
      <c r="JD12" t="s">
        <v>2334</v>
      </c>
      <c r="JE12" t="s">
        <v>2334</v>
      </c>
      <c r="JF12" t="s">
        <v>2334</v>
      </c>
      <c r="JG12" t="s">
        <v>2334</v>
      </c>
      <c r="JH12" t="s">
        <v>2333</v>
      </c>
      <c r="JI12" t="s">
        <v>2335</v>
      </c>
      <c r="JJ12" t="s">
        <v>2333</v>
      </c>
      <c r="JK12" t="s">
        <v>2334</v>
      </c>
      <c r="JL12" t="s">
        <v>2333</v>
      </c>
      <c r="JM12" t="s">
        <v>2334</v>
      </c>
      <c r="JN12" t="s">
        <v>2333</v>
      </c>
      <c r="JO12" t="s">
        <v>2334</v>
      </c>
      <c r="JP12" t="s">
        <v>2334</v>
      </c>
      <c r="JQ12" t="s">
        <v>2333</v>
      </c>
      <c r="JR12" t="s">
        <v>2334</v>
      </c>
      <c r="JS12" t="s">
        <v>2334</v>
      </c>
      <c r="JT12" t="s">
        <v>2333</v>
      </c>
      <c r="JU12" t="s">
        <v>2334</v>
      </c>
      <c r="JV12" t="s">
        <v>2334</v>
      </c>
      <c r="JW12" t="s">
        <v>2334</v>
      </c>
      <c r="JX12" t="s">
        <v>2334</v>
      </c>
      <c r="JY12" t="s">
        <v>2334</v>
      </c>
      <c r="JZ12" t="s">
        <v>2334</v>
      </c>
      <c r="KA12" t="s">
        <v>2334</v>
      </c>
      <c r="KB12" t="s">
        <v>2334</v>
      </c>
      <c r="KC12" t="s">
        <v>2334</v>
      </c>
      <c r="KD12" t="s">
        <v>2333</v>
      </c>
      <c r="KE12" t="s">
        <v>2334</v>
      </c>
      <c r="KF12" t="s">
        <v>2334</v>
      </c>
      <c r="KG12" t="s">
        <v>2334</v>
      </c>
      <c r="KH12" t="s">
        <v>2334</v>
      </c>
      <c r="KI12" t="s">
        <v>2334</v>
      </c>
      <c r="KJ12" t="s">
        <v>2334</v>
      </c>
      <c r="KK12" t="s">
        <v>2334</v>
      </c>
      <c r="KL12" t="s">
        <v>2334</v>
      </c>
      <c r="KM12" t="s">
        <v>2334</v>
      </c>
      <c r="KN12" t="s">
        <v>2334</v>
      </c>
      <c r="KO12" t="s">
        <v>2334</v>
      </c>
      <c r="KP12" t="s">
        <v>2334</v>
      </c>
      <c r="KQ12" t="s">
        <v>2334</v>
      </c>
      <c r="KR12" t="s">
        <v>2334</v>
      </c>
      <c r="KS12" t="s">
        <v>2334</v>
      </c>
      <c r="KT12" t="s">
        <v>2334</v>
      </c>
      <c r="KU12" t="s">
        <v>2334</v>
      </c>
      <c r="KV12" t="s">
        <v>2334</v>
      </c>
      <c r="KW12" t="s">
        <v>2334</v>
      </c>
      <c r="KX12" t="s">
        <v>2334</v>
      </c>
      <c r="KY12" t="s">
        <v>2334</v>
      </c>
      <c r="KZ12" t="s">
        <v>2334</v>
      </c>
      <c r="LA12" t="s">
        <v>2334</v>
      </c>
      <c r="LB12" t="s">
        <v>2334</v>
      </c>
      <c r="LC12" t="s">
        <v>2334</v>
      </c>
      <c r="LD12" t="s">
        <v>2333</v>
      </c>
      <c r="LE12" t="s">
        <v>2334</v>
      </c>
      <c r="LF12" t="s">
        <v>2334</v>
      </c>
      <c r="LG12" t="s">
        <v>2333</v>
      </c>
      <c r="LH12" t="s">
        <v>2334</v>
      </c>
      <c r="LI12" t="s">
        <v>2334</v>
      </c>
      <c r="LJ12" t="s">
        <v>2333</v>
      </c>
      <c r="LK12" t="s">
        <v>2334</v>
      </c>
      <c r="LL12" t="s">
        <v>2333</v>
      </c>
      <c r="LM12" t="s">
        <v>2334</v>
      </c>
      <c r="LN12" t="s">
        <v>2333</v>
      </c>
      <c r="LO12" t="s">
        <v>2334</v>
      </c>
      <c r="LP12" t="s">
        <v>2333</v>
      </c>
      <c r="LQ12" t="s">
        <v>2334</v>
      </c>
      <c r="LR12" t="s">
        <v>2334</v>
      </c>
      <c r="LS12" t="s">
        <v>2334</v>
      </c>
      <c r="LT12" t="s">
        <v>2334</v>
      </c>
      <c r="LU12" t="s">
        <v>2333</v>
      </c>
      <c r="LV12" t="s">
        <v>2334</v>
      </c>
      <c r="LW12" t="s">
        <v>2334</v>
      </c>
      <c r="LX12" t="s">
        <v>2334</v>
      </c>
      <c r="LY12" t="s">
        <v>2334</v>
      </c>
      <c r="LZ12" t="s">
        <v>2334</v>
      </c>
      <c r="MA12" t="s">
        <v>2333</v>
      </c>
      <c r="MB12" t="s">
        <v>2334</v>
      </c>
      <c r="MC12" t="s">
        <v>1</v>
      </c>
      <c r="MD12" t="s">
        <v>1</v>
      </c>
    </row>
    <row r="13" spans="1:342" ht="15" customHeight="1" x14ac:dyDescent="0.3">
      <c r="A13" t="s">
        <v>2361</v>
      </c>
      <c r="B13" t="s">
        <v>2362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2334</v>
      </c>
      <c r="BD13" t="s">
        <v>2334</v>
      </c>
      <c r="BE13" t="s">
        <v>2334</v>
      </c>
      <c r="BF13" t="s">
        <v>2334</v>
      </c>
      <c r="BG13" t="s">
        <v>2334</v>
      </c>
      <c r="BH13" t="s">
        <v>2334</v>
      </c>
      <c r="BI13" t="s">
        <v>2333</v>
      </c>
      <c r="BJ13" t="s">
        <v>2334</v>
      </c>
      <c r="BK13" t="s">
        <v>2334</v>
      </c>
      <c r="BL13" t="s">
        <v>2334</v>
      </c>
      <c r="BM13" t="s">
        <v>2334</v>
      </c>
      <c r="BN13" t="s">
        <v>2334</v>
      </c>
      <c r="BO13" t="s">
        <v>2334</v>
      </c>
      <c r="BP13" t="s">
        <v>2334</v>
      </c>
      <c r="BQ13" t="s">
        <v>2334</v>
      </c>
      <c r="BR13" t="s">
        <v>2334</v>
      </c>
      <c r="BS13" t="s">
        <v>2334</v>
      </c>
      <c r="BT13" t="s">
        <v>2334</v>
      </c>
      <c r="BU13" t="s">
        <v>2334</v>
      </c>
      <c r="BV13" t="s">
        <v>2334</v>
      </c>
      <c r="BW13" t="s">
        <v>2334</v>
      </c>
      <c r="BX13" t="s">
        <v>2334</v>
      </c>
      <c r="BY13" t="s">
        <v>2334</v>
      </c>
      <c r="BZ13" t="s">
        <v>2334</v>
      </c>
      <c r="CA13" t="s">
        <v>2334</v>
      </c>
      <c r="CB13" t="s">
        <v>2334</v>
      </c>
      <c r="CC13" t="s">
        <v>2334</v>
      </c>
      <c r="CD13" t="s">
        <v>2334</v>
      </c>
      <c r="CE13" t="s">
        <v>2334</v>
      </c>
      <c r="CF13" t="s">
        <v>2334</v>
      </c>
      <c r="CG13" t="s">
        <v>2334</v>
      </c>
      <c r="CH13" t="s">
        <v>2334</v>
      </c>
      <c r="CI13" t="s">
        <v>2334</v>
      </c>
      <c r="CJ13" t="s">
        <v>2334</v>
      </c>
      <c r="CK13" t="s">
        <v>2335</v>
      </c>
      <c r="CL13" t="s">
        <v>2334</v>
      </c>
      <c r="CM13" t="s">
        <v>2335</v>
      </c>
      <c r="CN13" t="s">
        <v>2334</v>
      </c>
      <c r="CO13" t="s">
        <v>2334</v>
      </c>
      <c r="CP13" t="s">
        <v>2334</v>
      </c>
      <c r="CQ13" t="s">
        <v>2334</v>
      </c>
      <c r="CR13" t="s">
        <v>2334</v>
      </c>
      <c r="CS13" t="s">
        <v>2334</v>
      </c>
      <c r="CT13" t="s">
        <v>2334</v>
      </c>
      <c r="CU13" t="s">
        <v>2333</v>
      </c>
      <c r="CV13" t="s">
        <v>2334</v>
      </c>
      <c r="CW13" t="s">
        <v>2334</v>
      </c>
      <c r="CX13" t="s">
        <v>2334</v>
      </c>
      <c r="CY13" t="s">
        <v>2334</v>
      </c>
      <c r="CZ13" t="s">
        <v>2334</v>
      </c>
      <c r="DA13" t="s">
        <v>2333</v>
      </c>
      <c r="DB13" t="s">
        <v>2334</v>
      </c>
      <c r="DC13" t="s">
        <v>2334</v>
      </c>
      <c r="DD13" t="s">
        <v>2333</v>
      </c>
      <c r="DE13" t="s">
        <v>2335</v>
      </c>
      <c r="DF13" t="s">
        <v>2333</v>
      </c>
      <c r="DG13" t="s">
        <v>2334</v>
      </c>
      <c r="DH13" t="s">
        <v>2334</v>
      </c>
      <c r="DI13" t="s">
        <v>2334</v>
      </c>
      <c r="DJ13" t="s">
        <v>2334</v>
      </c>
      <c r="DK13" t="s">
        <v>2334</v>
      </c>
      <c r="DL13" t="s">
        <v>2334</v>
      </c>
      <c r="DM13" t="s">
        <v>2334</v>
      </c>
      <c r="DN13" t="s">
        <v>2334</v>
      </c>
      <c r="DO13" t="s">
        <v>2334</v>
      </c>
      <c r="DP13" t="s">
        <v>2334</v>
      </c>
      <c r="DQ13" t="s">
        <v>2334</v>
      </c>
      <c r="DR13" t="s">
        <v>2334</v>
      </c>
      <c r="DS13" t="s">
        <v>2334</v>
      </c>
      <c r="DT13" t="s">
        <v>2334</v>
      </c>
      <c r="DU13" t="s">
        <v>2334</v>
      </c>
      <c r="DV13" t="s">
        <v>2334</v>
      </c>
      <c r="DW13" t="s">
        <v>2334</v>
      </c>
      <c r="DX13" t="s">
        <v>2334</v>
      </c>
      <c r="DY13" t="s">
        <v>2334</v>
      </c>
      <c r="DZ13" t="s">
        <v>2333</v>
      </c>
      <c r="EA13" t="s">
        <v>2334</v>
      </c>
      <c r="EB13" t="s">
        <v>2334</v>
      </c>
      <c r="EC13" t="s">
        <v>2334</v>
      </c>
      <c r="ED13" t="s">
        <v>2334</v>
      </c>
      <c r="EE13" t="s">
        <v>2334</v>
      </c>
      <c r="EF13" t="s">
        <v>2334</v>
      </c>
      <c r="EG13" t="s">
        <v>2334</v>
      </c>
      <c r="EH13" t="s">
        <v>2334</v>
      </c>
      <c r="EI13" t="s">
        <v>2334</v>
      </c>
      <c r="EJ13" t="s">
        <v>2334</v>
      </c>
      <c r="EK13" t="s">
        <v>2334</v>
      </c>
      <c r="EL13" t="s">
        <v>2334</v>
      </c>
      <c r="EM13" t="s">
        <v>2334</v>
      </c>
      <c r="EN13" t="s">
        <v>2334</v>
      </c>
      <c r="EO13" t="s">
        <v>2334</v>
      </c>
      <c r="EP13" t="s">
        <v>2334</v>
      </c>
      <c r="EQ13" t="s">
        <v>2334</v>
      </c>
      <c r="ER13" t="s">
        <v>2334</v>
      </c>
      <c r="ES13" t="s">
        <v>2334</v>
      </c>
      <c r="ET13" t="s">
        <v>2334</v>
      </c>
      <c r="EU13" t="s">
        <v>2334</v>
      </c>
      <c r="EV13" t="s">
        <v>2334</v>
      </c>
      <c r="EW13" t="s">
        <v>2334</v>
      </c>
      <c r="EX13" t="s">
        <v>2334</v>
      </c>
      <c r="EY13" t="s">
        <v>2334</v>
      </c>
      <c r="EZ13" t="s">
        <v>2334</v>
      </c>
      <c r="FA13" t="s">
        <v>2334</v>
      </c>
      <c r="FB13" t="s">
        <v>2334</v>
      </c>
      <c r="FC13" t="s">
        <v>2333</v>
      </c>
      <c r="FD13" t="s">
        <v>2333</v>
      </c>
      <c r="FE13" t="s">
        <v>2334</v>
      </c>
      <c r="FF13" t="s">
        <v>2333</v>
      </c>
      <c r="FG13" t="s">
        <v>2333</v>
      </c>
      <c r="FH13" t="s">
        <v>2333</v>
      </c>
      <c r="FI13" t="s">
        <v>2334</v>
      </c>
      <c r="FJ13" t="s">
        <v>2335</v>
      </c>
      <c r="FK13" t="s">
        <v>2333</v>
      </c>
      <c r="FL13" t="s">
        <v>2334</v>
      </c>
      <c r="FM13" t="s">
        <v>2333</v>
      </c>
      <c r="FN13" t="s">
        <v>2337</v>
      </c>
      <c r="FO13" t="s">
        <v>2335</v>
      </c>
      <c r="FP13" t="s">
        <v>2335</v>
      </c>
      <c r="FQ13" t="s">
        <v>2336</v>
      </c>
      <c r="FR13" t="s">
        <v>2337</v>
      </c>
      <c r="FS13" t="s">
        <v>2335</v>
      </c>
      <c r="FT13" t="s">
        <v>2333</v>
      </c>
      <c r="FU13" t="s">
        <v>2334</v>
      </c>
      <c r="FV13" t="s">
        <v>2334</v>
      </c>
      <c r="FW13" t="s">
        <v>2334</v>
      </c>
      <c r="FX13" t="s">
        <v>2333</v>
      </c>
      <c r="FY13" t="s">
        <v>2334</v>
      </c>
      <c r="FZ13" t="s">
        <v>2334</v>
      </c>
      <c r="GA13" t="s">
        <v>2333</v>
      </c>
      <c r="GB13" t="s">
        <v>2333</v>
      </c>
      <c r="GC13" t="s">
        <v>2334</v>
      </c>
      <c r="GD13" t="s">
        <v>2333</v>
      </c>
      <c r="GE13" t="s">
        <v>2333</v>
      </c>
      <c r="GF13" t="s">
        <v>2336</v>
      </c>
      <c r="GG13" t="s">
        <v>2334</v>
      </c>
      <c r="GH13" t="s">
        <v>2333</v>
      </c>
      <c r="GI13" t="s">
        <v>2334</v>
      </c>
      <c r="GJ13" t="s">
        <v>2334</v>
      </c>
      <c r="GK13" t="s">
        <v>2334</v>
      </c>
      <c r="GL13" t="s">
        <v>2334</v>
      </c>
      <c r="GM13" t="s">
        <v>2334</v>
      </c>
      <c r="GN13" t="s">
        <v>2334</v>
      </c>
      <c r="GO13" t="s">
        <v>2334</v>
      </c>
      <c r="GP13" t="s">
        <v>2334</v>
      </c>
      <c r="GQ13" t="s">
        <v>2334</v>
      </c>
      <c r="GR13" t="s">
        <v>2334</v>
      </c>
      <c r="GS13" t="s">
        <v>2334</v>
      </c>
      <c r="GT13" t="s">
        <v>2334</v>
      </c>
      <c r="GU13" t="s">
        <v>2334</v>
      </c>
      <c r="GV13" t="s">
        <v>2333</v>
      </c>
      <c r="GW13" t="s">
        <v>2333</v>
      </c>
      <c r="GX13" t="s">
        <v>2334</v>
      </c>
      <c r="GY13" t="s">
        <v>2334</v>
      </c>
      <c r="GZ13" t="s">
        <v>2334</v>
      </c>
      <c r="HA13" t="s">
        <v>2334</v>
      </c>
      <c r="HB13" t="s">
        <v>2334</v>
      </c>
      <c r="HC13" t="s">
        <v>2334</v>
      </c>
      <c r="HD13" t="s">
        <v>2334</v>
      </c>
      <c r="HE13" t="s">
        <v>2334</v>
      </c>
      <c r="HF13" t="s">
        <v>2334</v>
      </c>
      <c r="HG13" t="s">
        <v>2333</v>
      </c>
      <c r="HH13" t="s">
        <v>2334</v>
      </c>
      <c r="HI13" t="s">
        <v>2338</v>
      </c>
      <c r="HJ13" t="s">
        <v>2333</v>
      </c>
      <c r="HK13" t="s">
        <v>2333</v>
      </c>
      <c r="HL13" t="s">
        <v>2333</v>
      </c>
      <c r="HM13" t="s">
        <v>2334</v>
      </c>
      <c r="HN13" t="s">
        <v>2334</v>
      </c>
      <c r="HO13" t="s">
        <v>2334</v>
      </c>
      <c r="HP13" t="s">
        <v>2333</v>
      </c>
      <c r="HQ13" t="s">
        <v>2335</v>
      </c>
      <c r="HR13" t="s">
        <v>2334</v>
      </c>
      <c r="HS13" t="s">
        <v>2334</v>
      </c>
      <c r="HT13" t="s">
        <v>2334</v>
      </c>
      <c r="HU13" t="s">
        <v>2334</v>
      </c>
      <c r="HV13" t="s">
        <v>2334</v>
      </c>
      <c r="HW13" t="s">
        <v>2334</v>
      </c>
      <c r="HX13" t="s">
        <v>2333</v>
      </c>
      <c r="HY13" t="s">
        <v>2334</v>
      </c>
      <c r="HZ13" t="s">
        <v>2334</v>
      </c>
      <c r="IA13" t="s">
        <v>2334</v>
      </c>
      <c r="IB13" t="s">
        <v>2334</v>
      </c>
      <c r="IC13" t="s">
        <v>2335</v>
      </c>
      <c r="ID13" t="s">
        <v>2334</v>
      </c>
      <c r="IE13" t="s">
        <v>2333</v>
      </c>
      <c r="IF13" t="s">
        <v>2334</v>
      </c>
      <c r="IG13" t="s">
        <v>2334</v>
      </c>
      <c r="IH13" t="s">
        <v>2334</v>
      </c>
      <c r="II13" t="s">
        <v>2334</v>
      </c>
      <c r="IJ13" t="s">
        <v>2333</v>
      </c>
      <c r="IK13" t="s">
        <v>2334</v>
      </c>
      <c r="IL13" t="s">
        <v>2334</v>
      </c>
      <c r="IM13" t="s">
        <v>2334</v>
      </c>
      <c r="IN13" t="s">
        <v>2334</v>
      </c>
      <c r="IO13" t="s">
        <v>2334</v>
      </c>
      <c r="IP13" t="s">
        <v>2338</v>
      </c>
      <c r="IQ13" t="s">
        <v>2334</v>
      </c>
      <c r="IR13" t="s">
        <v>2333</v>
      </c>
      <c r="IS13" t="s">
        <v>2333</v>
      </c>
      <c r="IT13" t="s">
        <v>2334</v>
      </c>
      <c r="IU13" t="s">
        <v>2334</v>
      </c>
      <c r="IV13" t="s">
        <v>2334</v>
      </c>
      <c r="IW13" t="s">
        <v>2334</v>
      </c>
      <c r="IX13" t="s">
        <v>2334</v>
      </c>
      <c r="IY13" t="s">
        <v>2333</v>
      </c>
      <c r="IZ13" t="s">
        <v>2334</v>
      </c>
      <c r="JA13" t="s">
        <v>2336</v>
      </c>
      <c r="JB13" t="s">
        <v>2334</v>
      </c>
      <c r="JC13" t="s">
        <v>2334</v>
      </c>
      <c r="JD13" t="s">
        <v>2334</v>
      </c>
      <c r="JE13" t="s">
        <v>2334</v>
      </c>
      <c r="JF13" t="s">
        <v>2334</v>
      </c>
      <c r="JG13" t="s">
        <v>2334</v>
      </c>
      <c r="JH13" t="s">
        <v>2334</v>
      </c>
      <c r="JI13" t="s">
        <v>2334</v>
      </c>
      <c r="JJ13" t="s">
        <v>2335</v>
      </c>
      <c r="JK13" t="s">
        <v>2333</v>
      </c>
      <c r="JL13" t="s">
        <v>2333</v>
      </c>
      <c r="JM13" t="s">
        <v>2334</v>
      </c>
      <c r="JN13" t="s">
        <v>2334</v>
      </c>
      <c r="JO13" t="s">
        <v>2333</v>
      </c>
      <c r="JP13" t="s">
        <v>2337</v>
      </c>
      <c r="JQ13" t="s">
        <v>2334</v>
      </c>
      <c r="JR13" t="s">
        <v>2334</v>
      </c>
      <c r="JS13" t="s">
        <v>2334</v>
      </c>
      <c r="JT13" t="s">
        <v>2334</v>
      </c>
      <c r="JU13" t="s">
        <v>2333</v>
      </c>
      <c r="JV13" t="s">
        <v>2333</v>
      </c>
      <c r="JW13" t="s">
        <v>2333</v>
      </c>
      <c r="JX13" t="s">
        <v>2334</v>
      </c>
      <c r="JY13" t="s">
        <v>2334</v>
      </c>
      <c r="JZ13" t="s">
        <v>2334</v>
      </c>
      <c r="KA13" t="s">
        <v>2334</v>
      </c>
      <c r="KB13" t="s">
        <v>2334</v>
      </c>
      <c r="KC13" t="s">
        <v>2334</v>
      </c>
      <c r="KD13" t="s">
        <v>2334</v>
      </c>
      <c r="KE13" t="s">
        <v>2334</v>
      </c>
      <c r="KF13" t="s">
        <v>2334</v>
      </c>
      <c r="KG13" t="s">
        <v>2334</v>
      </c>
      <c r="KH13" t="s">
        <v>2334</v>
      </c>
      <c r="KI13" t="s">
        <v>2333</v>
      </c>
      <c r="KJ13" t="s">
        <v>2334</v>
      </c>
      <c r="KK13" t="s">
        <v>2334</v>
      </c>
      <c r="KL13" t="s">
        <v>2334</v>
      </c>
      <c r="KM13" t="s">
        <v>2334</v>
      </c>
      <c r="KN13" t="s">
        <v>2335</v>
      </c>
      <c r="KO13" t="s">
        <v>2334</v>
      </c>
      <c r="KP13" t="s">
        <v>2335</v>
      </c>
      <c r="KQ13" t="s">
        <v>2335</v>
      </c>
      <c r="KR13" t="s">
        <v>2333</v>
      </c>
      <c r="KS13" t="s">
        <v>2334</v>
      </c>
      <c r="KT13" t="s">
        <v>2334</v>
      </c>
      <c r="KU13" t="s">
        <v>2334</v>
      </c>
      <c r="KV13" t="s">
        <v>2334</v>
      </c>
      <c r="KW13" t="s">
        <v>2333</v>
      </c>
      <c r="KX13" t="s">
        <v>2335</v>
      </c>
      <c r="KY13" t="s">
        <v>2337</v>
      </c>
      <c r="KZ13" t="s">
        <v>2333</v>
      </c>
      <c r="LA13" t="s">
        <v>2335</v>
      </c>
      <c r="LB13" t="s">
        <v>2334</v>
      </c>
      <c r="LC13" t="s">
        <v>2334</v>
      </c>
      <c r="LD13" t="s">
        <v>2335</v>
      </c>
      <c r="LE13" t="s">
        <v>2338</v>
      </c>
      <c r="LF13" t="s">
        <v>2334</v>
      </c>
      <c r="LG13" t="s">
        <v>2334</v>
      </c>
      <c r="LH13" t="s">
        <v>2335</v>
      </c>
      <c r="LI13" t="s">
        <v>2333</v>
      </c>
      <c r="LJ13" t="s">
        <v>2334</v>
      </c>
      <c r="LK13" t="s">
        <v>2333</v>
      </c>
      <c r="LL13" t="s">
        <v>2334</v>
      </c>
      <c r="LM13" t="s">
        <v>2333</v>
      </c>
      <c r="LN13" t="s">
        <v>2334</v>
      </c>
      <c r="LO13" t="s">
        <v>2334</v>
      </c>
      <c r="LP13" t="s">
        <v>2334</v>
      </c>
      <c r="LQ13" t="s">
        <v>2334</v>
      </c>
      <c r="LR13" t="s">
        <v>2334</v>
      </c>
      <c r="LS13" t="s">
        <v>2333</v>
      </c>
      <c r="LT13" t="s">
        <v>2333</v>
      </c>
      <c r="LU13" t="s">
        <v>2334</v>
      </c>
      <c r="LV13" t="s">
        <v>2333</v>
      </c>
      <c r="LW13" t="s">
        <v>2334</v>
      </c>
      <c r="LX13" t="s">
        <v>2334</v>
      </c>
      <c r="LY13" t="s">
        <v>2334</v>
      </c>
      <c r="LZ13" t="s">
        <v>2334</v>
      </c>
      <c r="MA13" t="s">
        <v>2333</v>
      </c>
      <c r="MB13" t="s">
        <v>2333</v>
      </c>
      <c r="MC13" t="s">
        <v>1</v>
      </c>
      <c r="MD13" t="s">
        <v>1</v>
      </c>
    </row>
    <row r="14" spans="1:342" ht="15" customHeight="1" x14ac:dyDescent="0.3">
      <c r="A14" t="s">
        <v>2363</v>
      </c>
      <c r="B14" t="s">
        <v>2364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2334</v>
      </c>
      <c r="AP14" t="s">
        <v>2334</v>
      </c>
      <c r="AQ14" t="s">
        <v>2334</v>
      </c>
      <c r="AR14" t="s">
        <v>2334</v>
      </c>
      <c r="AS14" t="s">
        <v>2334</v>
      </c>
      <c r="AT14" t="s">
        <v>2334</v>
      </c>
      <c r="AU14" t="s">
        <v>2333</v>
      </c>
      <c r="AV14" t="s">
        <v>2334</v>
      </c>
      <c r="AW14" t="s">
        <v>2334</v>
      </c>
      <c r="AX14" t="s">
        <v>2334</v>
      </c>
      <c r="AY14" t="s">
        <v>2334</v>
      </c>
      <c r="AZ14" t="s">
        <v>2334</v>
      </c>
      <c r="BA14" t="s">
        <v>2334</v>
      </c>
      <c r="BB14" t="s">
        <v>2334</v>
      </c>
      <c r="BC14" t="s">
        <v>2334</v>
      </c>
      <c r="BD14" t="s">
        <v>2334</v>
      </c>
      <c r="BE14" t="s">
        <v>2334</v>
      </c>
      <c r="BF14" t="s">
        <v>2334</v>
      </c>
      <c r="BG14" t="s">
        <v>2334</v>
      </c>
      <c r="BH14" t="s">
        <v>2334</v>
      </c>
      <c r="BI14" t="s">
        <v>2334</v>
      </c>
      <c r="BJ14" t="s">
        <v>2334</v>
      </c>
      <c r="BK14" t="s">
        <v>2334</v>
      </c>
      <c r="BL14" t="s">
        <v>2334</v>
      </c>
      <c r="BM14" t="s">
        <v>2334</v>
      </c>
      <c r="BN14" t="s">
        <v>2334</v>
      </c>
      <c r="BO14" t="s">
        <v>2334</v>
      </c>
      <c r="BP14" t="s">
        <v>2334</v>
      </c>
      <c r="BQ14" t="s">
        <v>2334</v>
      </c>
      <c r="BR14" t="s">
        <v>2334</v>
      </c>
      <c r="BS14" t="s">
        <v>2334</v>
      </c>
      <c r="BT14" t="s">
        <v>2334</v>
      </c>
      <c r="BU14" t="s">
        <v>2334</v>
      </c>
      <c r="BV14" t="s">
        <v>2334</v>
      </c>
      <c r="BW14" t="s">
        <v>2334</v>
      </c>
      <c r="BX14" t="s">
        <v>2334</v>
      </c>
      <c r="BY14" t="s">
        <v>2334</v>
      </c>
      <c r="BZ14" t="s">
        <v>2334</v>
      </c>
      <c r="CA14" t="s">
        <v>2334</v>
      </c>
      <c r="CB14" t="s">
        <v>2334</v>
      </c>
      <c r="CC14" t="s">
        <v>2334</v>
      </c>
      <c r="CD14" t="s">
        <v>2334</v>
      </c>
      <c r="CE14" t="s">
        <v>2334</v>
      </c>
      <c r="CF14" t="s">
        <v>2334</v>
      </c>
      <c r="CG14" t="s">
        <v>2334</v>
      </c>
      <c r="CH14" t="s">
        <v>2334</v>
      </c>
      <c r="CI14" t="s">
        <v>2334</v>
      </c>
      <c r="CJ14" t="s">
        <v>2334</v>
      </c>
      <c r="CK14" t="s">
        <v>2334</v>
      </c>
      <c r="CL14" t="s">
        <v>2334</v>
      </c>
      <c r="CM14" t="s">
        <v>2334</v>
      </c>
      <c r="CN14" t="s">
        <v>2334</v>
      </c>
      <c r="CO14" t="s">
        <v>2334</v>
      </c>
      <c r="CP14" t="s">
        <v>2334</v>
      </c>
      <c r="CQ14" t="s">
        <v>2334</v>
      </c>
      <c r="CR14" t="s">
        <v>2334</v>
      </c>
      <c r="CS14" t="s">
        <v>2334</v>
      </c>
      <c r="CT14" t="s">
        <v>2334</v>
      </c>
      <c r="CU14" t="s">
        <v>2334</v>
      </c>
      <c r="CV14" t="s">
        <v>2334</v>
      </c>
      <c r="CW14" t="s">
        <v>2334</v>
      </c>
      <c r="CX14" t="s">
        <v>2334</v>
      </c>
      <c r="CY14" t="s">
        <v>2334</v>
      </c>
      <c r="CZ14" t="s">
        <v>2334</v>
      </c>
      <c r="DA14" t="s">
        <v>2334</v>
      </c>
      <c r="DB14" t="s">
        <v>2334</v>
      </c>
      <c r="DC14" t="s">
        <v>2334</v>
      </c>
      <c r="DD14" t="s">
        <v>2334</v>
      </c>
      <c r="DE14" t="s">
        <v>2334</v>
      </c>
      <c r="DF14" t="s">
        <v>2334</v>
      </c>
      <c r="DG14" t="s">
        <v>2334</v>
      </c>
      <c r="DH14" t="s">
        <v>2334</v>
      </c>
      <c r="DI14" t="s">
        <v>2334</v>
      </c>
      <c r="DJ14" t="s">
        <v>2334</v>
      </c>
      <c r="DK14" t="s">
        <v>2334</v>
      </c>
      <c r="DL14" t="s">
        <v>2334</v>
      </c>
      <c r="DM14" t="s">
        <v>2334</v>
      </c>
      <c r="DN14" t="s">
        <v>2334</v>
      </c>
      <c r="DO14" t="s">
        <v>2334</v>
      </c>
      <c r="DP14" t="s">
        <v>2334</v>
      </c>
      <c r="DQ14" t="s">
        <v>2334</v>
      </c>
      <c r="DR14" t="s">
        <v>2334</v>
      </c>
      <c r="DS14" t="s">
        <v>2334</v>
      </c>
      <c r="DT14" t="s">
        <v>2334</v>
      </c>
      <c r="DU14" t="s">
        <v>2334</v>
      </c>
      <c r="DV14" t="s">
        <v>2334</v>
      </c>
      <c r="DW14" t="s">
        <v>2334</v>
      </c>
      <c r="DX14" t="s">
        <v>2334</v>
      </c>
      <c r="DY14" t="s">
        <v>2334</v>
      </c>
      <c r="DZ14" t="s">
        <v>2334</v>
      </c>
      <c r="EA14" t="s">
        <v>2334</v>
      </c>
      <c r="EB14" t="s">
        <v>2334</v>
      </c>
      <c r="EC14" t="s">
        <v>2334</v>
      </c>
      <c r="ED14" t="s">
        <v>2334</v>
      </c>
      <c r="EE14" t="s">
        <v>2334</v>
      </c>
      <c r="EF14" t="s">
        <v>2334</v>
      </c>
      <c r="EG14" t="s">
        <v>2334</v>
      </c>
      <c r="EH14" t="s">
        <v>2334</v>
      </c>
      <c r="EI14" t="s">
        <v>2334</v>
      </c>
      <c r="EJ14" t="s">
        <v>2334</v>
      </c>
      <c r="EK14" t="s">
        <v>2334</v>
      </c>
      <c r="EL14" t="s">
        <v>2334</v>
      </c>
      <c r="EM14" t="s">
        <v>2334</v>
      </c>
      <c r="EN14" t="s">
        <v>2334</v>
      </c>
      <c r="EO14" t="s">
        <v>2334</v>
      </c>
      <c r="EP14" t="s">
        <v>2334</v>
      </c>
      <c r="EQ14" t="s">
        <v>2334</v>
      </c>
      <c r="ER14" t="s">
        <v>2334</v>
      </c>
      <c r="ES14" t="s">
        <v>2334</v>
      </c>
      <c r="ET14" t="s">
        <v>2334</v>
      </c>
      <c r="EU14" t="s">
        <v>2334</v>
      </c>
      <c r="EV14" t="s">
        <v>2334</v>
      </c>
      <c r="EW14" t="s">
        <v>2334</v>
      </c>
      <c r="EX14" t="s">
        <v>2334</v>
      </c>
      <c r="EY14" t="s">
        <v>2334</v>
      </c>
      <c r="EZ14" t="s">
        <v>2334</v>
      </c>
      <c r="FA14" t="s">
        <v>2334</v>
      </c>
      <c r="FB14" t="s">
        <v>2334</v>
      </c>
      <c r="FC14" t="s">
        <v>2334</v>
      </c>
      <c r="FD14" t="s">
        <v>2334</v>
      </c>
      <c r="FE14" t="s">
        <v>2334</v>
      </c>
      <c r="FF14" t="s">
        <v>2334</v>
      </c>
      <c r="FG14" t="s">
        <v>2334</v>
      </c>
      <c r="FH14" t="s">
        <v>2334</v>
      </c>
      <c r="FI14" t="s">
        <v>2334</v>
      </c>
      <c r="FJ14" t="s">
        <v>2334</v>
      </c>
      <c r="FK14" t="s">
        <v>2334</v>
      </c>
      <c r="FL14" t="s">
        <v>2334</v>
      </c>
      <c r="FM14" t="s">
        <v>2334</v>
      </c>
      <c r="FN14" t="s">
        <v>2334</v>
      </c>
      <c r="FO14" t="s">
        <v>2334</v>
      </c>
      <c r="FP14" t="s">
        <v>2334</v>
      </c>
      <c r="FQ14" t="s">
        <v>2334</v>
      </c>
      <c r="FR14" t="s">
        <v>2334</v>
      </c>
      <c r="FS14" t="s">
        <v>2334</v>
      </c>
      <c r="FT14" t="s">
        <v>2334</v>
      </c>
      <c r="FU14" t="s">
        <v>2334</v>
      </c>
      <c r="FV14" t="s">
        <v>2334</v>
      </c>
      <c r="FW14" t="s">
        <v>2334</v>
      </c>
      <c r="FX14" t="s">
        <v>2334</v>
      </c>
      <c r="FY14" t="s">
        <v>2334</v>
      </c>
      <c r="FZ14" t="s">
        <v>2334</v>
      </c>
      <c r="GA14" t="s">
        <v>2334</v>
      </c>
      <c r="GB14" t="s">
        <v>2334</v>
      </c>
      <c r="GC14" t="s">
        <v>2334</v>
      </c>
      <c r="GD14" t="s">
        <v>2333</v>
      </c>
      <c r="GE14" t="s">
        <v>2334</v>
      </c>
      <c r="GF14" t="s">
        <v>2334</v>
      </c>
      <c r="GG14" t="s">
        <v>2334</v>
      </c>
      <c r="GH14" t="s">
        <v>2334</v>
      </c>
      <c r="GI14" t="s">
        <v>2334</v>
      </c>
      <c r="GJ14" t="s">
        <v>2334</v>
      </c>
      <c r="GK14" t="s">
        <v>2334</v>
      </c>
      <c r="GL14" t="s">
        <v>2334</v>
      </c>
      <c r="GM14" t="s">
        <v>2334</v>
      </c>
      <c r="GN14" t="s">
        <v>2334</v>
      </c>
      <c r="GO14" t="s">
        <v>2334</v>
      </c>
      <c r="GP14" t="s">
        <v>2334</v>
      </c>
      <c r="GQ14" t="s">
        <v>2333</v>
      </c>
      <c r="GR14" t="s">
        <v>2334</v>
      </c>
      <c r="GS14" t="s">
        <v>2334</v>
      </c>
      <c r="GT14" t="s">
        <v>2334</v>
      </c>
      <c r="GU14" t="s">
        <v>2334</v>
      </c>
      <c r="GV14" t="s">
        <v>2334</v>
      </c>
      <c r="GW14" t="s">
        <v>2334</v>
      </c>
      <c r="GX14" t="s">
        <v>2334</v>
      </c>
      <c r="GY14" t="s">
        <v>2334</v>
      </c>
      <c r="GZ14" t="s">
        <v>2334</v>
      </c>
      <c r="HA14" t="s">
        <v>2334</v>
      </c>
      <c r="HB14" t="s">
        <v>2334</v>
      </c>
      <c r="HC14" t="s">
        <v>2334</v>
      </c>
      <c r="HD14" t="s">
        <v>2334</v>
      </c>
      <c r="HE14" t="s">
        <v>2334</v>
      </c>
      <c r="HF14" t="s">
        <v>2334</v>
      </c>
      <c r="HG14" t="s">
        <v>2333</v>
      </c>
      <c r="HH14" t="s">
        <v>2334</v>
      </c>
      <c r="HI14" t="s">
        <v>2334</v>
      </c>
      <c r="HJ14" t="s">
        <v>2334</v>
      </c>
      <c r="HK14" t="s">
        <v>2334</v>
      </c>
      <c r="HL14" t="s">
        <v>2334</v>
      </c>
      <c r="HM14" t="s">
        <v>2334</v>
      </c>
      <c r="HN14" t="s">
        <v>2334</v>
      </c>
      <c r="HO14" t="s">
        <v>2334</v>
      </c>
      <c r="HP14" t="s">
        <v>2334</v>
      </c>
      <c r="HQ14" t="s">
        <v>2334</v>
      </c>
      <c r="HR14" t="s">
        <v>2334</v>
      </c>
      <c r="HS14" t="s">
        <v>2334</v>
      </c>
      <c r="HT14" t="s">
        <v>2334</v>
      </c>
      <c r="HU14" t="s">
        <v>2334</v>
      </c>
      <c r="HV14" t="s">
        <v>2334</v>
      </c>
      <c r="HW14" t="s">
        <v>2334</v>
      </c>
      <c r="HX14" t="s">
        <v>2334</v>
      </c>
      <c r="HY14" t="s">
        <v>2334</v>
      </c>
      <c r="HZ14" t="s">
        <v>2334</v>
      </c>
      <c r="IA14" t="s">
        <v>2334</v>
      </c>
      <c r="IB14" t="s">
        <v>2334</v>
      </c>
      <c r="IC14" t="s">
        <v>2334</v>
      </c>
      <c r="ID14" t="s">
        <v>2334</v>
      </c>
      <c r="IE14" t="s">
        <v>2334</v>
      </c>
      <c r="IF14" t="s">
        <v>2334</v>
      </c>
      <c r="IG14" t="s">
        <v>2333</v>
      </c>
      <c r="IH14" t="s">
        <v>2333</v>
      </c>
      <c r="II14" t="s">
        <v>2334</v>
      </c>
      <c r="IJ14" t="s">
        <v>2334</v>
      </c>
      <c r="IK14" t="s">
        <v>2333</v>
      </c>
      <c r="IL14" t="s">
        <v>2334</v>
      </c>
      <c r="IM14" t="s">
        <v>2334</v>
      </c>
      <c r="IN14" t="s">
        <v>2334</v>
      </c>
      <c r="IO14" t="s">
        <v>2334</v>
      </c>
      <c r="IP14" t="s">
        <v>2334</v>
      </c>
      <c r="IQ14" t="s">
        <v>2333</v>
      </c>
      <c r="IR14" t="s">
        <v>2334</v>
      </c>
      <c r="IS14" t="s">
        <v>2334</v>
      </c>
      <c r="IT14" t="s">
        <v>2334</v>
      </c>
      <c r="IU14" t="s">
        <v>2334</v>
      </c>
      <c r="IV14" t="s">
        <v>2334</v>
      </c>
      <c r="IW14" t="s">
        <v>2334</v>
      </c>
      <c r="IX14" t="s">
        <v>2334</v>
      </c>
      <c r="IY14" t="s">
        <v>2334</v>
      </c>
      <c r="IZ14" t="s">
        <v>2334</v>
      </c>
      <c r="JA14" t="s">
        <v>2334</v>
      </c>
      <c r="JB14" t="s">
        <v>2334</v>
      </c>
      <c r="JC14" t="s">
        <v>2334</v>
      </c>
      <c r="JD14" t="s">
        <v>2334</v>
      </c>
      <c r="JE14" t="s">
        <v>2334</v>
      </c>
      <c r="JF14" t="s">
        <v>2334</v>
      </c>
      <c r="JG14" t="s">
        <v>2334</v>
      </c>
      <c r="JH14" t="s">
        <v>2334</v>
      </c>
      <c r="JI14" t="s">
        <v>2334</v>
      </c>
      <c r="JJ14" t="s">
        <v>2334</v>
      </c>
      <c r="JK14" t="s">
        <v>2334</v>
      </c>
      <c r="JL14" t="s">
        <v>2334</v>
      </c>
      <c r="JM14" t="s">
        <v>2334</v>
      </c>
      <c r="JN14" t="s">
        <v>2334</v>
      </c>
      <c r="JO14" t="s">
        <v>2334</v>
      </c>
      <c r="JP14" t="s">
        <v>2334</v>
      </c>
      <c r="JQ14" t="s">
        <v>2334</v>
      </c>
      <c r="JR14" t="s">
        <v>2334</v>
      </c>
      <c r="JS14" t="s">
        <v>2334</v>
      </c>
      <c r="JT14" t="s">
        <v>2334</v>
      </c>
      <c r="JU14" t="s">
        <v>2334</v>
      </c>
      <c r="JV14" t="s">
        <v>2334</v>
      </c>
      <c r="JW14" t="s">
        <v>2334</v>
      </c>
      <c r="JX14" t="s">
        <v>2334</v>
      </c>
      <c r="JY14" t="s">
        <v>2334</v>
      </c>
      <c r="JZ14" t="s">
        <v>2334</v>
      </c>
      <c r="KA14" t="s">
        <v>2334</v>
      </c>
      <c r="KB14" t="s">
        <v>2334</v>
      </c>
      <c r="KC14" t="s">
        <v>2334</v>
      </c>
      <c r="KD14" t="s">
        <v>2334</v>
      </c>
      <c r="KE14" t="s">
        <v>2334</v>
      </c>
      <c r="KF14" t="s">
        <v>2334</v>
      </c>
      <c r="KG14" t="s">
        <v>2334</v>
      </c>
      <c r="KH14" t="s">
        <v>2334</v>
      </c>
      <c r="KI14" t="s">
        <v>2334</v>
      </c>
      <c r="KJ14" t="s">
        <v>2334</v>
      </c>
      <c r="KK14" t="s">
        <v>2334</v>
      </c>
      <c r="KL14" t="s">
        <v>2334</v>
      </c>
      <c r="KM14" t="s">
        <v>2334</v>
      </c>
      <c r="KN14" t="s">
        <v>2334</v>
      </c>
      <c r="KO14" t="s">
        <v>2334</v>
      </c>
      <c r="KP14" t="s">
        <v>2334</v>
      </c>
      <c r="KQ14" t="s">
        <v>2334</v>
      </c>
      <c r="KR14" t="s">
        <v>2334</v>
      </c>
      <c r="KS14" t="s">
        <v>2334</v>
      </c>
      <c r="KT14" t="s">
        <v>2334</v>
      </c>
      <c r="KU14" t="s">
        <v>2334</v>
      </c>
      <c r="KV14" t="s">
        <v>2334</v>
      </c>
      <c r="KW14" t="s">
        <v>2334</v>
      </c>
      <c r="KX14" t="s">
        <v>2334</v>
      </c>
      <c r="KY14" t="s">
        <v>2334</v>
      </c>
      <c r="KZ14" t="s">
        <v>2334</v>
      </c>
      <c r="LA14" t="s">
        <v>2334</v>
      </c>
      <c r="LB14" t="s">
        <v>2334</v>
      </c>
      <c r="LC14" t="s">
        <v>2334</v>
      </c>
      <c r="LD14" t="s">
        <v>2334</v>
      </c>
      <c r="LE14" t="s">
        <v>2334</v>
      </c>
      <c r="LF14" t="s">
        <v>2334</v>
      </c>
      <c r="LG14" t="s">
        <v>2334</v>
      </c>
      <c r="LH14" t="s">
        <v>2334</v>
      </c>
      <c r="LI14" t="s">
        <v>2334</v>
      </c>
      <c r="LJ14" t="s">
        <v>2334</v>
      </c>
      <c r="LK14" t="s">
        <v>2334</v>
      </c>
      <c r="LL14" t="s">
        <v>2334</v>
      </c>
      <c r="LM14" t="s">
        <v>2334</v>
      </c>
      <c r="LN14" t="s">
        <v>2334</v>
      </c>
      <c r="LO14" t="s">
        <v>2334</v>
      </c>
      <c r="LP14" t="s">
        <v>2334</v>
      </c>
      <c r="LQ14" t="s">
        <v>2334</v>
      </c>
      <c r="LR14" t="s">
        <v>2334</v>
      </c>
      <c r="LS14" t="s">
        <v>2334</v>
      </c>
      <c r="LT14" t="s">
        <v>2334</v>
      </c>
      <c r="LU14" t="s">
        <v>2334</v>
      </c>
      <c r="LV14" t="s">
        <v>2334</v>
      </c>
      <c r="LW14" t="s">
        <v>2334</v>
      </c>
      <c r="LX14" t="s">
        <v>2334</v>
      </c>
      <c r="LY14" t="s">
        <v>2334</v>
      </c>
      <c r="LZ14" t="s">
        <v>2334</v>
      </c>
      <c r="MA14" t="s">
        <v>2334</v>
      </c>
      <c r="MB14" t="s">
        <v>2334</v>
      </c>
      <c r="MC14" t="s">
        <v>1</v>
      </c>
      <c r="MD14" t="s">
        <v>1</v>
      </c>
    </row>
    <row r="15" spans="1:342" ht="15" customHeight="1" x14ac:dyDescent="0.3">
      <c r="A15" t="s">
        <v>2365</v>
      </c>
      <c r="B15" t="s">
        <v>2366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2334</v>
      </c>
      <c r="BA15" t="s">
        <v>2334</v>
      </c>
      <c r="BB15" t="s">
        <v>2334</v>
      </c>
      <c r="BC15" t="s">
        <v>2334</v>
      </c>
      <c r="BD15" t="s">
        <v>2334</v>
      </c>
      <c r="BE15" t="s">
        <v>2334</v>
      </c>
      <c r="BF15" t="s">
        <v>2333</v>
      </c>
      <c r="BG15" t="s">
        <v>2334</v>
      </c>
      <c r="BH15" t="s">
        <v>2334</v>
      </c>
      <c r="BI15" t="s">
        <v>2334</v>
      </c>
      <c r="BJ15" t="s">
        <v>2334</v>
      </c>
      <c r="BK15" t="s">
        <v>2334</v>
      </c>
      <c r="BL15" t="s">
        <v>2334</v>
      </c>
      <c r="BM15" t="s">
        <v>2334</v>
      </c>
      <c r="BN15" t="s">
        <v>2334</v>
      </c>
      <c r="BO15" t="s">
        <v>2334</v>
      </c>
      <c r="BP15" t="s">
        <v>2334</v>
      </c>
      <c r="BQ15" t="s">
        <v>2334</v>
      </c>
      <c r="BR15" t="s">
        <v>2334</v>
      </c>
      <c r="BS15" t="s">
        <v>2334</v>
      </c>
      <c r="BT15" t="s">
        <v>2334</v>
      </c>
      <c r="BU15" t="s">
        <v>2334</v>
      </c>
      <c r="BV15" t="s">
        <v>2334</v>
      </c>
      <c r="BW15" t="s">
        <v>2334</v>
      </c>
      <c r="BX15" t="s">
        <v>2334</v>
      </c>
      <c r="BY15" t="s">
        <v>2334</v>
      </c>
      <c r="BZ15" t="s">
        <v>2334</v>
      </c>
      <c r="CA15" t="s">
        <v>2334</v>
      </c>
      <c r="CB15" t="s">
        <v>2334</v>
      </c>
      <c r="CC15" t="s">
        <v>2334</v>
      </c>
      <c r="CD15" t="s">
        <v>2334</v>
      </c>
      <c r="CE15" t="s">
        <v>2334</v>
      </c>
      <c r="CF15" t="s">
        <v>2334</v>
      </c>
      <c r="CG15" t="s">
        <v>2334</v>
      </c>
      <c r="CH15" t="s">
        <v>2334</v>
      </c>
      <c r="CI15" t="s">
        <v>2334</v>
      </c>
      <c r="CJ15" t="s">
        <v>2334</v>
      </c>
      <c r="CK15" t="s">
        <v>2334</v>
      </c>
      <c r="CL15" t="s">
        <v>2334</v>
      </c>
      <c r="CM15" t="s">
        <v>2334</v>
      </c>
      <c r="CN15" t="s">
        <v>2334</v>
      </c>
      <c r="CO15" t="s">
        <v>2334</v>
      </c>
      <c r="CP15" t="s">
        <v>2334</v>
      </c>
      <c r="CQ15" t="s">
        <v>2334</v>
      </c>
      <c r="CR15" t="s">
        <v>2334</v>
      </c>
      <c r="CS15" t="s">
        <v>2334</v>
      </c>
      <c r="CT15" t="s">
        <v>2333</v>
      </c>
      <c r="CU15" t="s">
        <v>2334</v>
      </c>
      <c r="CV15" t="s">
        <v>2334</v>
      </c>
      <c r="CW15" t="s">
        <v>2334</v>
      </c>
      <c r="CX15" t="s">
        <v>2334</v>
      </c>
      <c r="CY15" t="s">
        <v>2334</v>
      </c>
      <c r="CZ15" t="s">
        <v>2334</v>
      </c>
      <c r="DA15" t="s">
        <v>2334</v>
      </c>
      <c r="DB15" t="s">
        <v>2334</v>
      </c>
      <c r="DC15" t="s">
        <v>2334</v>
      </c>
      <c r="DD15" t="s">
        <v>2334</v>
      </c>
      <c r="DE15" t="s">
        <v>2334</v>
      </c>
      <c r="DF15" t="s">
        <v>2334</v>
      </c>
      <c r="DG15" t="s">
        <v>2334</v>
      </c>
      <c r="DH15" t="s">
        <v>2334</v>
      </c>
      <c r="DI15" t="s">
        <v>2334</v>
      </c>
      <c r="DJ15" t="s">
        <v>2334</v>
      </c>
      <c r="DK15" t="s">
        <v>2334</v>
      </c>
      <c r="DL15" t="s">
        <v>2334</v>
      </c>
      <c r="DM15" t="s">
        <v>2334</v>
      </c>
      <c r="DN15" t="s">
        <v>2334</v>
      </c>
      <c r="DO15" t="s">
        <v>2334</v>
      </c>
      <c r="DP15" t="s">
        <v>2333</v>
      </c>
      <c r="DQ15" t="s">
        <v>2333</v>
      </c>
      <c r="DR15" t="s">
        <v>2334</v>
      </c>
      <c r="DS15" t="s">
        <v>2334</v>
      </c>
      <c r="DT15" t="s">
        <v>2334</v>
      </c>
      <c r="DU15" t="s">
        <v>2334</v>
      </c>
      <c r="DV15" t="s">
        <v>2334</v>
      </c>
      <c r="DW15" t="s">
        <v>2333</v>
      </c>
      <c r="DX15" t="s">
        <v>2334</v>
      </c>
      <c r="DY15" t="s">
        <v>2334</v>
      </c>
      <c r="DZ15" t="s">
        <v>2334</v>
      </c>
      <c r="EA15" t="s">
        <v>2334</v>
      </c>
      <c r="EB15" t="s">
        <v>2334</v>
      </c>
      <c r="EC15" t="s">
        <v>2334</v>
      </c>
      <c r="ED15" t="s">
        <v>2334</v>
      </c>
      <c r="EE15" t="s">
        <v>2334</v>
      </c>
      <c r="EF15" t="s">
        <v>2334</v>
      </c>
      <c r="EG15" t="s">
        <v>2334</v>
      </c>
      <c r="EH15" t="s">
        <v>2334</v>
      </c>
      <c r="EI15" t="s">
        <v>2333</v>
      </c>
      <c r="EJ15" t="s">
        <v>2334</v>
      </c>
      <c r="EK15" t="s">
        <v>2334</v>
      </c>
      <c r="EL15" t="s">
        <v>2334</v>
      </c>
      <c r="EM15" t="s">
        <v>2334</v>
      </c>
      <c r="EN15" t="s">
        <v>2334</v>
      </c>
      <c r="EO15" t="s">
        <v>2334</v>
      </c>
      <c r="EP15" t="s">
        <v>2334</v>
      </c>
      <c r="EQ15" t="s">
        <v>2334</v>
      </c>
      <c r="ER15" t="s">
        <v>2334</v>
      </c>
      <c r="ES15" t="s">
        <v>2333</v>
      </c>
      <c r="ET15" t="s">
        <v>2334</v>
      </c>
      <c r="EU15" t="s">
        <v>2334</v>
      </c>
      <c r="EV15" t="s">
        <v>2333</v>
      </c>
      <c r="EW15" t="s">
        <v>2334</v>
      </c>
      <c r="EX15" t="s">
        <v>2334</v>
      </c>
      <c r="EY15" t="s">
        <v>2334</v>
      </c>
      <c r="EZ15" t="s">
        <v>2334</v>
      </c>
      <c r="FA15" t="s">
        <v>2335</v>
      </c>
      <c r="FB15" t="s">
        <v>2334</v>
      </c>
      <c r="FC15" t="s">
        <v>2333</v>
      </c>
      <c r="FD15" t="s">
        <v>2334</v>
      </c>
      <c r="FE15" t="s">
        <v>2333</v>
      </c>
      <c r="FF15" t="s">
        <v>2334</v>
      </c>
      <c r="FG15" t="s">
        <v>2334</v>
      </c>
      <c r="FH15" t="s">
        <v>2334</v>
      </c>
      <c r="FI15" t="s">
        <v>2337</v>
      </c>
      <c r="FJ15" t="s">
        <v>2334</v>
      </c>
      <c r="FK15" t="s">
        <v>2334</v>
      </c>
      <c r="FL15" t="s">
        <v>2334</v>
      </c>
      <c r="FM15" t="s">
        <v>2334</v>
      </c>
      <c r="FN15" t="s">
        <v>2334</v>
      </c>
      <c r="FO15" t="s">
        <v>2333</v>
      </c>
      <c r="FP15" t="s">
        <v>2335</v>
      </c>
      <c r="FQ15" t="s">
        <v>2333</v>
      </c>
      <c r="FR15" t="s">
        <v>2334</v>
      </c>
      <c r="FS15" t="s">
        <v>2334</v>
      </c>
      <c r="FT15" t="s">
        <v>2333</v>
      </c>
      <c r="FU15" t="s">
        <v>2334</v>
      </c>
      <c r="FV15" t="s">
        <v>2333</v>
      </c>
      <c r="FW15" t="s">
        <v>2333</v>
      </c>
      <c r="FX15" t="s">
        <v>2334</v>
      </c>
      <c r="FY15" t="s">
        <v>2334</v>
      </c>
      <c r="FZ15" t="s">
        <v>2334</v>
      </c>
      <c r="GA15" t="s">
        <v>2334</v>
      </c>
      <c r="GB15" t="s">
        <v>2334</v>
      </c>
      <c r="GC15" t="s">
        <v>2334</v>
      </c>
      <c r="GD15" t="s">
        <v>2334</v>
      </c>
      <c r="GE15" t="s">
        <v>2334</v>
      </c>
      <c r="GF15" t="s">
        <v>2334</v>
      </c>
      <c r="GG15" t="s">
        <v>2333</v>
      </c>
      <c r="GH15" t="s">
        <v>2334</v>
      </c>
      <c r="GI15" t="s">
        <v>2334</v>
      </c>
      <c r="GJ15" t="s">
        <v>2333</v>
      </c>
      <c r="GK15" t="s">
        <v>2335</v>
      </c>
      <c r="GL15" t="s">
        <v>2334</v>
      </c>
      <c r="GM15" t="s">
        <v>2334</v>
      </c>
      <c r="GN15" t="s">
        <v>2334</v>
      </c>
      <c r="GO15" t="s">
        <v>2334</v>
      </c>
      <c r="GP15" t="s">
        <v>2334</v>
      </c>
      <c r="GQ15" t="s">
        <v>2334</v>
      </c>
      <c r="GR15" t="s">
        <v>2334</v>
      </c>
      <c r="GS15" t="s">
        <v>2334</v>
      </c>
      <c r="GT15" t="s">
        <v>2334</v>
      </c>
      <c r="GU15" t="s">
        <v>2334</v>
      </c>
      <c r="GV15" t="s">
        <v>2334</v>
      </c>
      <c r="GW15" t="s">
        <v>2334</v>
      </c>
      <c r="GX15" t="s">
        <v>2334</v>
      </c>
      <c r="GY15" t="s">
        <v>2334</v>
      </c>
      <c r="GZ15" t="s">
        <v>2334</v>
      </c>
      <c r="HA15" t="s">
        <v>2334</v>
      </c>
      <c r="HB15" t="s">
        <v>2334</v>
      </c>
      <c r="HC15" t="s">
        <v>2334</v>
      </c>
      <c r="HD15" t="s">
        <v>2334</v>
      </c>
      <c r="HE15" t="s">
        <v>2334</v>
      </c>
      <c r="HF15" t="s">
        <v>2333</v>
      </c>
      <c r="HG15" t="s">
        <v>2334</v>
      </c>
      <c r="HH15" t="s">
        <v>2334</v>
      </c>
      <c r="HI15" t="s">
        <v>2334</v>
      </c>
      <c r="HJ15" t="s">
        <v>2334</v>
      </c>
      <c r="HK15" t="s">
        <v>2334</v>
      </c>
      <c r="HL15" t="s">
        <v>2334</v>
      </c>
      <c r="HM15" t="s">
        <v>2334</v>
      </c>
      <c r="HN15" t="s">
        <v>2334</v>
      </c>
      <c r="HO15" t="s">
        <v>2334</v>
      </c>
      <c r="HP15" t="s">
        <v>2334</v>
      </c>
      <c r="HQ15" t="s">
        <v>2334</v>
      </c>
      <c r="HR15" t="s">
        <v>2334</v>
      </c>
      <c r="HS15" t="s">
        <v>2334</v>
      </c>
      <c r="HT15" t="s">
        <v>2334</v>
      </c>
      <c r="HU15" t="s">
        <v>2334</v>
      </c>
      <c r="HV15" t="s">
        <v>2334</v>
      </c>
      <c r="HW15" t="s">
        <v>2334</v>
      </c>
      <c r="HX15" t="s">
        <v>2334</v>
      </c>
      <c r="HY15" t="s">
        <v>2334</v>
      </c>
      <c r="HZ15" t="s">
        <v>2334</v>
      </c>
      <c r="IA15" t="s">
        <v>2338</v>
      </c>
      <c r="IB15" t="s">
        <v>2333</v>
      </c>
      <c r="IC15" t="s">
        <v>2334</v>
      </c>
      <c r="ID15" t="s">
        <v>2334</v>
      </c>
      <c r="IE15" t="s">
        <v>2334</v>
      </c>
      <c r="IF15" t="s">
        <v>2334</v>
      </c>
      <c r="IG15" t="s">
        <v>2334</v>
      </c>
      <c r="IH15" t="s">
        <v>2334</v>
      </c>
      <c r="II15" t="s">
        <v>2334</v>
      </c>
      <c r="IJ15" t="s">
        <v>2334</v>
      </c>
      <c r="IK15" t="s">
        <v>2334</v>
      </c>
      <c r="IL15" t="s">
        <v>2334</v>
      </c>
      <c r="IM15" t="s">
        <v>2334</v>
      </c>
      <c r="IN15" t="s">
        <v>2334</v>
      </c>
      <c r="IO15" t="s">
        <v>2334</v>
      </c>
      <c r="IP15" t="s">
        <v>2334</v>
      </c>
      <c r="IQ15" t="s">
        <v>2334</v>
      </c>
      <c r="IR15" t="s">
        <v>2334</v>
      </c>
      <c r="IS15" t="s">
        <v>2334</v>
      </c>
      <c r="IT15" t="s">
        <v>2334</v>
      </c>
      <c r="IU15" t="s">
        <v>2334</v>
      </c>
      <c r="IV15" t="s">
        <v>2334</v>
      </c>
      <c r="IW15" t="s">
        <v>2334</v>
      </c>
      <c r="IX15" t="s">
        <v>2334</v>
      </c>
      <c r="IY15" t="s">
        <v>2334</v>
      </c>
      <c r="IZ15" t="s">
        <v>2334</v>
      </c>
      <c r="JA15" t="s">
        <v>2334</v>
      </c>
      <c r="JB15" t="s">
        <v>2334</v>
      </c>
      <c r="JC15" t="s">
        <v>2334</v>
      </c>
      <c r="JD15" t="s">
        <v>2333</v>
      </c>
      <c r="JE15" t="s">
        <v>2334</v>
      </c>
      <c r="JF15" t="s">
        <v>2334</v>
      </c>
      <c r="JG15" t="s">
        <v>2334</v>
      </c>
      <c r="JH15" t="s">
        <v>2334</v>
      </c>
      <c r="JI15" t="s">
        <v>2334</v>
      </c>
      <c r="JJ15" t="s">
        <v>2334</v>
      </c>
      <c r="JK15" t="s">
        <v>2334</v>
      </c>
      <c r="JL15" t="s">
        <v>2334</v>
      </c>
      <c r="JM15" t="s">
        <v>2334</v>
      </c>
      <c r="JN15" t="s">
        <v>2334</v>
      </c>
      <c r="JO15" t="s">
        <v>2334</v>
      </c>
      <c r="JP15" t="s">
        <v>2337</v>
      </c>
      <c r="JQ15" t="s">
        <v>2334</v>
      </c>
      <c r="JR15" t="s">
        <v>2334</v>
      </c>
      <c r="JS15" t="s">
        <v>2334</v>
      </c>
      <c r="JT15" t="s">
        <v>2334</v>
      </c>
      <c r="JU15" t="s">
        <v>2334</v>
      </c>
      <c r="JV15" t="s">
        <v>2334</v>
      </c>
      <c r="JW15" t="s">
        <v>2334</v>
      </c>
      <c r="JX15" t="s">
        <v>2334</v>
      </c>
      <c r="JY15" t="s">
        <v>2334</v>
      </c>
      <c r="JZ15" t="s">
        <v>2334</v>
      </c>
      <c r="KA15" t="s">
        <v>2334</v>
      </c>
      <c r="KB15" t="s">
        <v>2334</v>
      </c>
      <c r="KC15" t="s">
        <v>2334</v>
      </c>
      <c r="KD15" t="s">
        <v>2334</v>
      </c>
      <c r="KE15" t="s">
        <v>2334</v>
      </c>
      <c r="KF15" t="s">
        <v>2334</v>
      </c>
      <c r="KG15" t="s">
        <v>2334</v>
      </c>
      <c r="KH15" t="s">
        <v>2334</v>
      </c>
      <c r="KI15" t="s">
        <v>2334</v>
      </c>
      <c r="KJ15" t="s">
        <v>2334</v>
      </c>
      <c r="KK15" t="s">
        <v>2334</v>
      </c>
      <c r="KL15" t="s">
        <v>2334</v>
      </c>
      <c r="KM15" t="s">
        <v>2334</v>
      </c>
      <c r="KN15" t="s">
        <v>2334</v>
      </c>
      <c r="KO15" t="s">
        <v>2334</v>
      </c>
      <c r="KP15" t="s">
        <v>2334</v>
      </c>
      <c r="KQ15" t="s">
        <v>2334</v>
      </c>
      <c r="KR15" t="s">
        <v>2334</v>
      </c>
      <c r="KS15" t="s">
        <v>2334</v>
      </c>
      <c r="KT15" t="s">
        <v>2334</v>
      </c>
      <c r="KU15" t="s">
        <v>2334</v>
      </c>
      <c r="KV15" t="s">
        <v>2334</v>
      </c>
      <c r="KW15" t="s">
        <v>2334</v>
      </c>
      <c r="KX15" t="s">
        <v>2334</v>
      </c>
      <c r="KY15" t="s">
        <v>2334</v>
      </c>
      <c r="KZ15" t="s">
        <v>2334</v>
      </c>
      <c r="LA15" t="s">
        <v>2333</v>
      </c>
      <c r="LB15" t="s">
        <v>2334</v>
      </c>
      <c r="LC15" t="s">
        <v>2334</v>
      </c>
      <c r="LD15" t="s">
        <v>2334</v>
      </c>
      <c r="LE15" t="s">
        <v>2334</v>
      </c>
      <c r="LF15" t="s">
        <v>2334</v>
      </c>
      <c r="LG15" t="s">
        <v>2334</v>
      </c>
      <c r="LH15" t="s">
        <v>2334</v>
      </c>
      <c r="LI15" t="s">
        <v>2334</v>
      </c>
      <c r="LJ15" t="s">
        <v>2334</v>
      </c>
      <c r="LK15" t="s">
        <v>2334</v>
      </c>
      <c r="LL15" t="s">
        <v>2334</v>
      </c>
      <c r="LM15" t="s">
        <v>2334</v>
      </c>
      <c r="LN15" t="s">
        <v>2334</v>
      </c>
      <c r="LO15" t="s">
        <v>2334</v>
      </c>
      <c r="LP15" t="s">
        <v>2334</v>
      </c>
      <c r="LQ15" t="s">
        <v>2334</v>
      </c>
      <c r="LR15" t="s">
        <v>2334</v>
      </c>
      <c r="LS15" t="s">
        <v>2334</v>
      </c>
      <c r="LT15" t="s">
        <v>2334</v>
      </c>
      <c r="LU15" t="s">
        <v>2334</v>
      </c>
      <c r="LV15" t="s">
        <v>2334</v>
      </c>
      <c r="LW15" t="s">
        <v>2334</v>
      </c>
      <c r="LX15" t="s">
        <v>2334</v>
      </c>
      <c r="LY15" t="s">
        <v>2333</v>
      </c>
      <c r="LZ15" t="s">
        <v>2333</v>
      </c>
      <c r="MA15" t="s">
        <v>2334</v>
      </c>
      <c r="MB15" t="s">
        <v>2334</v>
      </c>
      <c r="MC15" t="s">
        <v>1</v>
      </c>
      <c r="MD15" t="s">
        <v>1</v>
      </c>
    </row>
    <row r="16" spans="1:342" ht="15" customHeight="1" x14ac:dyDescent="0.3">
      <c r="A16" t="s">
        <v>2367</v>
      </c>
      <c r="B16" t="s">
        <v>2368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2334</v>
      </c>
      <c r="CC16" t="s">
        <v>2334</v>
      </c>
      <c r="CD16" t="s">
        <v>2334</v>
      </c>
      <c r="CE16" t="s">
        <v>2334</v>
      </c>
      <c r="CF16" t="s">
        <v>2334</v>
      </c>
      <c r="CG16" t="s">
        <v>2334</v>
      </c>
      <c r="CH16" t="s">
        <v>2333</v>
      </c>
      <c r="CI16" t="s">
        <v>2334</v>
      </c>
      <c r="CJ16" t="s">
        <v>2334</v>
      </c>
      <c r="CK16" t="s">
        <v>2334</v>
      </c>
      <c r="CL16" t="s">
        <v>2334</v>
      </c>
      <c r="CM16" t="s">
        <v>2334</v>
      </c>
      <c r="CN16" t="s">
        <v>2334</v>
      </c>
      <c r="CO16" t="s">
        <v>2334</v>
      </c>
      <c r="CP16" t="s">
        <v>2334</v>
      </c>
      <c r="CQ16" t="s">
        <v>2334</v>
      </c>
      <c r="CR16" t="s">
        <v>2334</v>
      </c>
      <c r="CS16" t="s">
        <v>2334</v>
      </c>
      <c r="CT16" t="s">
        <v>2334</v>
      </c>
      <c r="CU16" t="s">
        <v>2334</v>
      </c>
      <c r="CV16" t="s">
        <v>2334</v>
      </c>
      <c r="CW16" t="s">
        <v>2334</v>
      </c>
      <c r="CX16" t="s">
        <v>2334</v>
      </c>
      <c r="CY16" t="s">
        <v>2334</v>
      </c>
      <c r="CZ16" t="s">
        <v>2334</v>
      </c>
      <c r="DA16" t="s">
        <v>2334</v>
      </c>
      <c r="DB16" t="s">
        <v>2334</v>
      </c>
      <c r="DC16" t="s">
        <v>2333</v>
      </c>
      <c r="DD16" t="s">
        <v>2334</v>
      </c>
      <c r="DE16" t="s">
        <v>2334</v>
      </c>
      <c r="DF16" t="s">
        <v>2334</v>
      </c>
      <c r="DG16" t="s">
        <v>2334</v>
      </c>
      <c r="DH16" t="s">
        <v>2334</v>
      </c>
      <c r="DI16" t="s">
        <v>2334</v>
      </c>
      <c r="DJ16" t="s">
        <v>2334</v>
      </c>
      <c r="DK16" t="s">
        <v>2334</v>
      </c>
      <c r="DL16" t="s">
        <v>2334</v>
      </c>
      <c r="DM16" t="s">
        <v>2334</v>
      </c>
      <c r="DN16" t="s">
        <v>2334</v>
      </c>
      <c r="DO16" t="s">
        <v>2334</v>
      </c>
      <c r="DP16" t="s">
        <v>2334</v>
      </c>
      <c r="DQ16" t="s">
        <v>2334</v>
      </c>
      <c r="DR16" t="s">
        <v>2334</v>
      </c>
      <c r="DS16" t="s">
        <v>2334</v>
      </c>
      <c r="DT16" t="s">
        <v>2334</v>
      </c>
      <c r="DU16" t="s">
        <v>2334</v>
      </c>
      <c r="DV16" t="s">
        <v>2334</v>
      </c>
      <c r="DW16" t="s">
        <v>2334</v>
      </c>
      <c r="DX16" t="s">
        <v>2334</v>
      </c>
      <c r="DY16" t="s">
        <v>2334</v>
      </c>
      <c r="DZ16" t="s">
        <v>2334</v>
      </c>
      <c r="EA16" t="s">
        <v>2333</v>
      </c>
      <c r="EB16" t="s">
        <v>2334</v>
      </c>
      <c r="EC16" t="s">
        <v>2334</v>
      </c>
      <c r="ED16" t="s">
        <v>2334</v>
      </c>
      <c r="EE16" t="s">
        <v>2333</v>
      </c>
      <c r="EF16" t="s">
        <v>2334</v>
      </c>
      <c r="EG16" t="s">
        <v>2335</v>
      </c>
      <c r="EH16" t="s">
        <v>2333</v>
      </c>
      <c r="EI16" t="s">
        <v>2334</v>
      </c>
      <c r="EJ16" t="s">
        <v>2334</v>
      </c>
      <c r="EK16" t="s">
        <v>2334</v>
      </c>
      <c r="EL16" t="s">
        <v>2334</v>
      </c>
      <c r="EM16" t="s">
        <v>2334</v>
      </c>
      <c r="EN16" t="s">
        <v>2334</v>
      </c>
      <c r="EO16" t="s">
        <v>2334</v>
      </c>
      <c r="EP16" t="s">
        <v>2334</v>
      </c>
      <c r="EQ16" t="s">
        <v>2334</v>
      </c>
      <c r="ER16" t="s">
        <v>2333</v>
      </c>
      <c r="ES16" t="s">
        <v>2334</v>
      </c>
      <c r="ET16" t="s">
        <v>2333</v>
      </c>
      <c r="EU16" t="s">
        <v>2334</v>
      </c>
      <c r="EV16" t="s">
        <v>2334</v>
      </c>
      <c r="EW16" t="s">
        <v>2334</v>
      </c>
      <c r="EX16" t="s">
        <v>2334</v>
      </c>
      <c r="EY16" t="s">
        <v>2334</v>
      </c>
      <c r="EZ16" t="s">
        <v>2333</v>
      </c>
      <c r="FA16" t="s">
        <v>2334</v>
      </c>
      <c r="FB16" t="s">
        <v>2334</v>
      </c>
      <c r="FC16" t="s">
        <v>2334</v>
      </c>
      <c r="FD16" t="s">
        <v>2334</v>
      </c>
      <c r="FE16" t="s">
        <v>2334</v>
      </c>
      <c r="FF16" t="s">
        <v>2334</v>
      </c>
      <c r="FG16" t="s">
        <v>2334</v>
      </c>
      <c r="FH16" t="s">
        <v>2338</v>
      </c>
      <c r="FI16" t="s">
        <v>2334</v>
      </c>
      <c r="FJ16" t="s">
        <v>2334</v>
      </c>
      <c r="FK16" t="s">
        <v>2334</v>
      </c>
      <c r="FL16" t="s">
        <v>2334</v>
      </c>
      <c r="FM16" t="s">
        <v>2333</v>
      </c>
      <c r="FN16" t="s">
        <v>2334</v>
      </c>
      <c r="FO16" t="s">
        <v>2334</v>
      </c>
      <c r="FP16" t="s">
        <v>2334</v>
      </c>
      <c r="FQ16" t="s">
        <v>2334</v>
      </c>
      <c r="FR16" t="s">
        <v>2334</v>
      </c>
      <c r="FS16" t="s">
        <v>2333</v>
      </c>
      <c r="FT16" t="s">
        <v>2334</v>
      </c>
      <c r="FU16" t="s">
        <v>2334</v>
      </c>
      <c r="FV16" t="s">
        <v>2334</v>
      </c>
      <c r="FW16" t="s">
        <v>2334</v>
      </c>
      <c r="FX16" t="s">
        <v>2334</v>
      </c>
      <c r="FY16" t="s">
        <v>2334</v>
      </c>
      <c r="FZ16" t="s">
        <v>2334</v>
      </c>
      <c r="GA16" t="s">
        <v>2334</v>
      </c>
      <c r="GB16" t="s">
        <v>2334</v>
      </c>
      <c r="GC16" t="s">
        <v>2334</v>
      </c>
      <c r="GD16" t="s">
        <v>2334</v>
      </c>
      <c r="GE16" t="s">
        <v>2334</v>
      </c>
      <c r="GF16" t="s">
        <v>2334</v>
      </c>
      <c r="GG16" t="s">
        <v>2334</v>
      </c>
      <c r="GH16" t="s">
        <v>2334</v>
      </c>
      <c r="GI16" t="s">
        <v>2334</v>
      </c>
      <c r="GJ16" t="s">
        <v>2334</v>
      </c>
      <c r="GK16" t="s">
        <v>2334</v>
      </c>
      <c r="GL16" t="s">
        <v>2334</v>
      </c>
      <c r="GM16" t="s">
        <v>2334</v>
      </c>
      <c r="GN16" t="s">
        <v>2334</v>
      </c>
      <c r="GO16" t="s">
        <v>2334</v>
      </c>
      <c r="GP16" t="s">
        <v>2334</v>
      </c>
      <c r="GQ16" t="s">
        <v>2335</v>
      </c>
      <c r="GR16" t="s">
        <v>2335</v>
      </c>
      <c r="GS16" t="s">
        <v>2334</v>
      </c>
      <c r="GT16" t="s">
        <v>2334</v>
      </c>
      <c r="GU16" t="s">
        <v>2334</v>
      </c>
      <c r="GV16" t="s">
        <v>2334</v>
      </c>
      <c r="GW16" t="s">
        <v>2334</v>
      </c>
      <c r="GX16" t="s">
        <v>2333</v>
      </c>
      <c r="GY16" t="s">
        <v>2334</v>
      </c>
      <c r="GZ16" t="s">
        <v>2334</v>
      </c>
      <c r="HA16" t="s">
        <v>2334</v>
      </c>
      <c r="HB16" t="s">
        <v>2334</v>
      </c>
      <c r="HC16" t="s">
        <v>2334</v>
      </c>
      <c r="HD16" t="s">
        <v>2334</v>
      </c>
      <c r="HE16" t="s">
        <v>2334</v>
      </c>
      <c r="HF16" t="s">
        <v>2334</v>
      </c>
      <c r="HG16" t="s">
        <v>2334</v>
      </c>
      <c r="HH16" t="s">
        <v>2334</v>
      </c>
      <c r="HI16" t="s">
        <v>2334</v>
      </c>
      <c r="HJ16" t="s">
        <v>2334</v>
      </c>
      <c r="HK16" t="s">
        <v>2334</v>
      </c>
      <c r="HL16" t="s">
        <v>2334</v>
      </c>
      <c r="HM16" t="s">
        <v>2334</v>
      </c>
      <c r="HN16" t="s">
        <v>2334</v>
      </c>
      <c r="HO16" t="s">
        <v>2334</v>
      </c>
      <c r="HP16" t="s">
        <v>2334</v>
      </c>
      <c r="HQ16" t="s">
        <v>2334</v>
      </c>
      <c r="HR16" t="s">
        <v>2334</v>
      </c>
      <c r="HS16" t="s">
        <v>2334</v>
      </c>
      <c r="HT16" t="s">
        <v>2334</v>
      </c>
      <c r="HU16" t="s">
        <v>2334</v>
      </c>
      <c r="HV16" t="s">
        <v>2334</v>
      </c>
      <c r="HW16" t="s">
        <v>2334</v>
      </c>
      <c r="HX16" t="s">
        <v>2334</v>
      </c>
      <c r="HY16" t="s">
        <v>2334</v>
      </c>
      <c r="HZ16" t="s">
        <v>2334</v>
      </c>
      <c r="IA16" t="s">
        <v>2334</v>
      </c>
      <c r="IB16" t="s">
        <v>2334</v>
      </c>
      <c r="IC16" t="s">
        <v>2334</v>
      </c>
      <c r="ID16" t="s">
        <v>2334</v>
      </c>
      <c r="IE16" t="s">
        <v>2334</v>
      </c>
      <c r="IF16" t="s">
        <v>2334</v>
      </c>
      <c r="IG16" t="s">
        <v>2334</v>
      </c>
      <c r="IH16" t="s">
        <v>2334</v>
      </c>
      <c r="II16" t="s">
        <v>2334</v>
      </c>
      <c r="IJ16" t="s">
        <v>2333</v>
      </c>
      <c r="IK16" t="s">
        <v>2334</v>
      </c>
      <c r="IL16" t="s">
        <v>2333</v>
      </c>
      <c r="IM16" t="s">
        <v>2334</v>
      </c>
      <c r="IN16" t="s">
        <v>2334</v>
      </c>
      <c r="IO16" t="s">
        <v>2334</v>
      </c>
      <c r="IP16" t="s">
        <v>2334</v>
      </c>
      <c r="IQ16" t="s">
        <v>2334</v>
      </c>
      <c r="IR16" t="s">
        <v>2334</v>
      </c>
      <c r="IS16" t="s">
        <v>2334</v>
      </c>
      <c r="IT16" t="s">
        <v>2333</v>
      </c>
      <c r="IU16" t="s">
        <v>2333</v>
      </c>
      <c r="IV16" t="s">
        <v>2335</v>
      </c>
      <c r="IW16" t="s">
        <v>2335</v>
      </c>
      <c r="IX16" t="s">
        <v>2334</v>
      </c>
      <c r="IY16" t="s">
        <v>2334</v>
      </c>
      <c r="IZ16" t="s">
        <v>2334</v>
      </c>
      <c r="JA16" t="s">
        <v>2334</v>
      </c>
      <c r="JB16" t="s">
        <v>2334</v>
      </c>
      <c r="JC16" t="s">
        <v>2335</v>
      </c>
      <c r="JD16" t="s">
        <v>2334</v>
      </c>
      <c r="JE16" t="s">
        <v>2334</v>
      </c>
      <c r="JF16" t="s">
        <v>2334</v>
      </c>
      <c r="JG16" t="s">
        <v>2334</v>
      </c>
      <c r="JH16" t="s">
        <v>2335</v>
      </c>
      <c r="JI16" t="s">
        <v>2333</v>
      </c>
      <c r="JJ16" t="s">
        <v>2333</v>
      </c>
      <c r="JK16" t="s">
        <v>2334</v>
      </c>
      <c r="JL16" t="s">
        <v>2334</v>
      </c>
      <c r="JM16" t="s">
        <v>2334</v>
      </c>
      <c r="JN16" t="s">
        <v>2334</v>
      </c>
      <c r="JO16" t="s">
        <v>2334</v>
      </c>
      <c r="JP16" t="s">
        <v>2334</v>
      </c>
      <c r="JQ16" t="s">
        <v>2334</v>
      </c>
      <c r="JR16" t="s">
        <v>2334</v>
      </c>
      <c r="JS16" t="s">
        <v>2334</v>
      </c>
      <c r="JT16" t="s">
        <v>2334</v>
      </c>
      <c r="JU16" t="s">
        <v>2334</v>
      </c>
      <c r="JV16" t="s">
        <v>2334</v>
      </c>
      <c r="JW16" t="s">
        <v>2334</v>
      </c>
      <c r="JX16" t="s">
        <v>2334</v>
      </c>
      <c r="JY16" t="s">
        <v>2334</v>
      </c>
      <c r="JZ16" t="s">
        <v>2334</v>
      </c>
      <c r="KA16" t="s">
        <v>2334</v>
      </c>
      <c r="KB16" t="s">
        <v>2334</v>
      </c>
      <c r="KC16" t="s">
        <v>2333</v>
      </c>
      <c r="KD16" t="s">
        <v>2334</v>
      </c>
      <c r="KE16" t="s">
        <v>2334</v>
      </c>
      <c r="KF16" t="s">
        <v>2334</v>
      </c>
      <c r="KG16" t="s">
        <v>2334</v>
      </c>
      <c r="KH16" t="s">
        <v>2334</v>
      </c>
      <c r="KI16" t="s">
        <v>2334</v>
      </c>
      <c r="KJ16" t="s">
        <v>2334</v>
      </c>
      <c r="KK16" t="s">
        <v>2334</v>
      </c>
      <c r="KL16" t="s">
        <v>2334</v>
      </c>
      <c r="KM16" t="s">
        <v>2334</v>
      </c>
      <c r="KN16" t="s">
        <v>2334</v>
      </c>
      <c r="KO16" t="s">
        <v>2334</v>
      </c>
      <c r="KP16" t="s">
        <v>2334</v>
      </c>
      <c r="KQ16" t="s">
        <v>2334</v>
      </c>
      <c r="KR16" t="s">
        <v>2334</v>
      </c>
      <c r="KS16" t="s">
        <v>2334</v>
      </c>
      <c r="KT16" t="s">
        <v>2334</v>
      </c>
      <c r="KU16" t="s">
        <v>2334</v>
      </c>
      <c r="KV16" t="s">
        <v>2334</v>
      </c>
      <c r="KW16" t="s">
        <v>2334</v>
      </c>
      <c r="KX16" t="s">
        <v>2333</v>
      </c>
      <c r="KY16" t="s">
        <v>2334</v>
      </c>
      <c r="KZ16" t="s">
        <v>2334</v>
      </c>
      <c r="LA16" t="s">
        <v>2334</v>
      </c>
      <c r="LB16" t="s">
        <v>2334</v>
      </c>
      <c r="LC16" t="s">
        <v>2334</v>
      </c>
      <c r="LD16" t="s">
        <v>2334</v>
      </c>
      <c r="LE16" t="s">
        <v>2333</v>
      </c>
      <c r="LF16" t="s">
        <v>2337</v>
      </c>
      <c r="LG16" t="s">
        <v>2334</v>
      </c>
      <c r="LH16" t="s">
        <v>2334</v>
      </c>
      <c r="LI16" t="s">
        <v>2335</v>
      </c>
      <c r="LJ16" t="s">
        <v>2334</v>
      </c>
      <c r="LK16" t="s">
        <v>2334</v>
      </c>
      <c r="LL16" t="s">
        <v>2333</v>
      </c>
      <c r="LM16" t="s">
        <v>2334</v>
      </c>
      <c r="LN16" t="s">
        <v>2333</v>
      </c>
      <c r="LO16" t="s">
        <v>2334</v>
      </c>
      <c r="LP16" t="s">
        <v>2334</v>
      </c>
      <c r="LQ16" t="s">
        <v>2334</v>
      </c>
      <c r="LR16" t="s">
        <v>2334</v>
      </c>
      <c r="LS16" t="s">
        <v>2334</v>
      </c>
      <c r="LT16" t="s">
        <v>2334</v>
      </c>
      <c r="LU16" t="s">
        <v>2334</v>
      </c>
      <c r="LV16" t="s">
        <v>2334</v>
      </c>
      <c r="LW16" t="s">
        <v>2334</v>
      </c>
      <c r="LX16" t="s">
        <v>2334</v>
      </c>
      <c r="LY16" t="s">
        <v>2338</v>
      </c>
      <c r="LZ16" t="s">
        <v>2334</v>
      </c>
      <c r="MA16" t="s">
        <v>2333</v>
      </c>
      <c r="MB16" t="s">
        <v>2334</v>
      </c>
      <c r="MC16" t="s">
        <v>1</v>
      </c>
      <c r="MD16" t="s">
        <v>1</v>
      </c>
    </row>
    <row r="17" spans="1:342" ht="15" customHeight="1" x14ac:dyDescent="0.3">
      <c r="A17" t="s">
        <v>2369</v>
      </c>
      <c r="B17" t="s">
        <v>2370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2334</v>
      </c>
      <c r="DL17" t="s">
        <v>2334</v>
      </c>
      <c r="DM17" t="s">
        <v>2334</v>
      </c>
      <c r="DN17" t="s">
        <v>2334</v>
      </c>
      <c r="DO17" t="s">
        <v>2334</v>
      </c>
      <c r="DP17" t="s">
        <v>2334</v>
      </c>
      <c r="DQ17" t="s">
        <v>2333</v>
      </c>
      <c r="DR17" t="s">
        <v>2334</v>
      </c>
      <c r="DS17" t="s">
        <v>2334</v>
      </c>
      <c r="DT17" t="s">
        <v>2334</v>
      </c>
      <c r="DU17" t="s">
        <v>2334</v>
      </c>
      <c r="DV17" t="s">
        <v>2334</v>
      </c>
      <c r="DW17" t="s">
        <v>2334</v>
      </c>
      <c r="DX17" t="s">
        <v>2334</v>
      </c>
      <c r="DY17" t="s">
        <v>2334</v>
      </c>
      <c r="DZ17" t="s">
        <v>2334</v>
      </c>
      <c r="EA17" t="s">
        <v>2334</v>
      </c>
      <c r="EB17" t="s">
        <v>2334</v>
      </c>
      <c r="EC17" t="s">
        <v>2334</v>
      </c>
      <c r="ED17" t="s">
        <v>2334</v>
      </c>
      <c r="EE17" t="s">
        <v>2334</v>
      </c>
      <c r="EF17" t="s">
        <v>2334</v>
      </c>
      <c r="EG17" t="s">
        <v>2334</v>
      </c>
      <c r="EH17" t="s">
        <v>2333</v>
      </c>
      <c r="EI17" t="s">
        <v>2334</v>
      </c>
      <c r="EJ17" t="s">
        <v>2334</v>
      </c>
      <c r="EK17" t="s">
        <v>2334</v>
      </c>
      <c r="EL17" t="s">
        <v>2334</v>
      </c>
      <c r="EM17" t="s">
        <v>2334</v>
      </c>
      <c r="EN17" t="s">
        <v>2334</v>
      </c>
      <c r="EO17" t="s">
        <v>2334</v>
      </c>
      <c r="EP17" t="s">
        <v>2334</v>
      </c>
      <c r="EQ17" t="s">
        <v>2334</v>
      </c>
      <c r="ER17" t="s">
        <v>2334</v>
      </c>
      <c r="ES17" t="s">
        <v>2334</v>
      </c>
      <c r="ET17" t="s">
        <v>2334</v>
      </c>
      <c r="EU17" t="s">
        <v>2334</v>
      </c>
      <c r="EV17" t="s">
        <v>2334</v>
      </c>
      <c r="EW17" t="s">
        <v>2334</v>
      </c>
      <c r="EX17" t="s">
        <v>2334</v>
      </c>
      <c r="EY17" t="s">
        <v>2334</v>
      </c>
      <c r="EZ17" t="s">
        <v>2334</v>
      </c>
      <c r="FA17" t="s">
        <v>2334</v>
      </c>
      <c r="FB17" t="s">
        <v>2334</v>
      </c>
      <c r="FC17" t="s">
        <v>2334</v>
      </c>
      <c r="FD17" t="s">
        <v>2334</v>
      </c>
      <c r="FE17" t="s">
        <v>2334</v>
      </c>
      <c r="FF17" t="s">
        <v>2334</v>
      </c>
      <c r="FG17" t="s">
        <v>2334</v>
      </c>
      <c r="FH17" t="s">
        <v>2334</v>
      </c>
      <c r="FI17" t="s">
        <v>2334</v>
      </c>
      <c r="FJ17" t="s">
        <v>2334</v>
      </c>
      <c r="FK17" t="s">
        <v>2334</v>
      </c>
      <c r="FL17" t="s">
        <v>2333</v>
      </c>
      <c r="FM17" t="s">
        <v>2334</v>
      </c>
      <c r="FN17" t="s">
        <v>2334</v>
      </c>
      <c r="FO17" t="s">
        <v>2334</v>
      </c>
      <c r="FP17" t="s">
        <v>2334</v>
      </c>
      <c r="FQ17" t="s">
        <v>2334</v>
      </c>
      <c r="FR17" t="s">
        <v>2334</v>
      </c>
      <c r="FS17" t="s">
        <v>2334</v>
      </c>
      <c r="FT17" t="s">
        <v>2334</v>
      </c>
      <c r="FU17" t="s">
        <v>2334</v>
      </c>
      <c r="FV17" t="s">
        <v>2334</v>
      </c>
      <c r="FW17" t="s">
        <v>2334</v>
      </c>
      <c r="FX17" t="s">
        <v>2334</v>
      </c>
      <c r="FY17" t="s">
        <v>2334</v>
      </c>
      <c r="FZ17" t="s">
        <v>2334</v>
      </c>
      <c r="GA17" t="s">
        <v>2334</v>
      </c>
      <c r="GB17" t="s">
        <v>2334</v>
      </c>
      <c r="GC17" t="s">
        <v>2334</v>
      </c>
      <c r="GD17" t="s">
        <v>2334</v>
      </c>
      <c r="GE17" t="s">
        <v>2334</v>
      </c>
      <c r="GF17" t="s">
        <v>2334</v>
      </c>
      <c r="GG17" t="s">
        <v>2334</v>
      </c>
      <c r="GH17" t="s">
        <v>2334</v>
      </c>
      <c r="GI17" t="s">
        <v>2334</v>
      </c>
      <c r="GJ17" t="s">
        <v>2334</v>
      </c>
      <c r="GK17" t="s">
        <v>2334</v>
      </c>
      <c r="GL17" t="s">
        <v>2334</v>
      </c>
      <c r="GM17" t="s">
        <v>2334</v>
      </c>
      <c r="GN17" t="s">
        <v>2334</v>
      </c>
      <c r="GO17" t="s">
        <v>2334</v>
      </c>
      <c r="GP17" t="s">
        <v>2334</v>
      </c>
      <c r="GQ17" t="s">
        <v>2334</v>
      </c>
      <c r="GR17" t="s">
        <v>2334</v>
      </c>
      <c r="GS17" t="s">
        <v>2334</v>
      </c>
      <c r="GT17" t="s">
        <v>2334</v>
      </c>
      <c r="GU17" t="s">
        <v>2334</v>
      </c>
      <c r="GV17" t="s">
        <v>2334</v>
      </c>
      <c r="GW17" t="s">
        <v>2334</v>
      </c>
      <c r="GX17" t="s">
        <v>2334</v>
      </c>
      <c r="GY17" t="s">
        <v>2334</v>
      </c>
      <c r="GZ17" t="s">
        <v>2334</v>
      </c>
      <c r="HA17" t="s">
        <v>2334</v>
      </c>
      <c r="HB17" t="s">
        <v>2334</v>
      </c>
      <c r="HC17" t="s">
        <v>2334</v>
      </c>
      <c r="HD17" t="s">
        <v>2334</v>
      </c>
      <c r="HE17" t="s">
        <v>2334</v>
      </c>
      <c r="HF17" t="s">
        <v>2334</v>
      </c>
      <c r="HG17" t="s">
        <v>2334</v>
      </c>
      <c r="HH17" t="s">
        <v>2334</v>
      </c>
      <c r="HI17" t="s">
        <v>2334</v>
      </c>
      <c r="HJ17" t="s">
        <v>2334</v>
      </c>
      <c r="HK17" t="s">
        <v>2334</v>
      </c>
      <c r="HL17" t="s">
        <v>2334</v>
      </c>
      <c r="HM17" t="s">
        <v>2334</v>
      </c>
      <c r="HN17" t="s">
        <v>2334</v>
      </c>
      <c r="HO17" t="s">
        <v>2334</v>
      </c>
      <c r="HP17" t="s">
        <v>2334</v>
      </c>
      <c r="HQ17" t="s">
        <v>2334</v>
      </c>
      <c r="HR17" t="s">
        <v>2334</v>
      </c>
      <c r="HS17" t="s">
        <v>2334</v>
      </c>
      <c r="HT17" t="s">
        <v>2334</v>
      </c>
      <c r="HU17" t="s">
        <v>2334</v>
      </c>
      <c r="HV17" t="s">
        <v>2334</v>
      </c>
      <c r="HW17" t="s">
        <v>2334</v>
      </c>
      <c r="HX17" t="s">
        <v>2334</v>
      </c>
      <c r="HY17" t="s">
        <v>2334</v>
      </c>
      <c r="HZ17" t="s">
        <v>2334</v>
      </c>
      <c r="IA17" t="s">
        <v>2334</v>
      </c>
      <c r="IB17" t="s">
        <v>2334</v>
      </c>
      <c r="IC17" t="s">
        <v>2334</v>
      </c>
      <c r="ID17" t="s">
        <v>2334</v>
      </c>
      <c r="IE17" t="s">
        <v>2334</v>
      </c>
      <c r="IF17" t="s">
        <v>2334</v>
      </c>
      <c r="IG17" t="s">
        <v>2334</v>
      </c>
      <c r="IH17" t="s">
        <v>2334</v>
      </c>
      <c r="II17" t="s">
        <v>2334</v>
      </c>
      <c r="IJ17" t="s">
        <v>2334</v>
      </c>
      <c r="IK17" t="s">
        <v>2334</v>
      </c>
      <c r="IL17" t="s">
        <v>2334</v>
      </c>
      <c r="IM17" t="s">
        <v>2334</v>
      </c>
      <c r="IN17" t="s">
        <v>2334</v>
      </c>
      <c r="IO17" t="s">
        <v>2334</v>
      </c>
      <c r="IP17" t="s">
        <v>2334</v>
      </c>
      <c r="IQ17" t="s">
        <v>2334</v>
      </c>
      <c r="IR17" t="s">
        <v>2334</v>
      </c>
      <c r="IS17" t="s">
        <v>2334</v>
      </c>
      <c r="IT17" t="s">
        <v>2334</v>
      </c>
      <c r="IU17" t="s">
        <v>2334</v>
      </c>
      <c r="IV17" t="s">
        <v>2334</v>
      </c>
      <c r="IW17" t="s">
        <v>2334</v>
      </c>
      <c r="IX17" t="s">
        <v>2334</v>
      </c>
      <c r="IY17" t="s">
        <v>2334</v>
      </c>
      <c r="IZ17" t="s">
        <v>2334</v>
      </c>
      <c r="JA17" t="s">
        <v>2333</v>
      </c>
      <c r="JB17" t="s">
        <v>2334</v>
      </c>
      <c r="JC17" t="s">
        <v>2333</v>
      </c>
      <c r="JD17" t="s">
        <v>2334</v>
      </c>
      <c r="JE17" t="s">
        <v>2334</v>
      </c>
      <c r="JF17" t="s">
        <v>2334</v>
      </c>
      <c r="JG17" t="s">
        <v>2334</v>
      </c>
      <c r="JH17" t="s">
        <v>2334</v>
      </c>
      <c r="JI17" t="s">
        <v>2334</v>
      </c>
      <c r="JJ17" t="s">
        <v>2334</v>
      </c>
      <c r="JK17" t="s">
        <v>2334</v>
      </c>
      <c r="JL17" t="s">
        <v>2334</v>
      </c>
      <c r="JM17" t="s">
        <v>2334</v>
      </c>
      <c r="JN17" t="s">
        <v>2334</v>
      </c>
      <c r="JO17" t="s">
        <v>2334</v>
      </c>
      <c r="JP17" t="s">
        <v>2333</v>
      </c>
      <c r="JQ17" t="s">
        <v>2334</v>
      </c>
      <c r="JR17" t="s">
        <v>2334</v>
      </c>
      <c r="JS17" t="s">
        <v>2334</v>
      </c>
      <c r="JT17" t="s">
        <v>2334</v>
      </c>
      <c r="JU17" t="s">
        <v>2334</v>
      </c>
      <c r="JV17" t="s">
        <v>2334</v>
      </c>
      <c r="JW17" t="s">
        <v>2334</v>
      </c>
      <c r="JX17" t="s">
        <v>2334</v>
      </c>
      <c r="JY17" t="s">
        <v>2334</v>
      </c>
      <c r="JZ17" t="s">
        <v>2334</v>
      </c>
      <c r="KA17" t="s">
        <v>2334</v>
      </c>
      <c r="KB17" t="s">
        <v>2334</v>
      </c>
      <c r="KC17" t="s">
        <v>2334</v>
      </c>
      <c r="KD17" t="s">
        <v>2334</v>
      </c>
      <c r="KE17" t="s">
        <v>2334</v>
      </c>
      <c r="KF17" t="s">
        <v>2334</v>
      </c>
      <c r="KG17" t="s">
        <v>2334</v>
      </c>
      <c r="KH17" t="s">
        <v>2334</v>
      </c>
      <c r="KI17" t="s">
        <v>2334</v>
      </c>
      <c r="KJ17" t="s">
        <v>2334</v>
      </c>
      <c r="KK17" t="s">
        <v>2334</v>
      </c>
      <c r="KL17" t="s">
        <v>2334</v>
      </c>
      <c r="KM17" t="s">
        <v>2334</v>
      </c>
      <c r="KN17" t="s">
        <v>2334</v>
      </c>
      <c r="KO17" t="s">
        <v>2334</v>
      </c>
      <c r="KP17" t="s">
        <v>2334</v>
      </c>
      <c r="KQ17" t="s">
        <v>2334</v>
      </c>
      <c r="KR17" t="s">
        <v>2334</v>
      </c>
      <c r="KS17" t="s">
        <v>2334</v>
      </c>
      <c r="KT17" t="s">
        <v>2334</v>
      </c>
      <c r="KU17" t="s">
        <v>2334</v>
      </c>
      <c r="KV17" t="s">
        <v>2334</v>
      </c>
      <c r="KW17" t="s">
        <v>2334</v>
      </c>
      <c r="KX17" t="s">
        <v>2334</v>
      </c>
      <c r="KY17" t="s">
        <v>2334</v>
      </c>
      <c r="KZ17" t="s">
        <v>2334</v>
      </c>
      <c r="LA17" t="s">
        <v>2334</v>
      </c>
      <c r="LB17" t="s">
        <v>2334</v>
      </c>
      <c r="LC17" t="s">
        <v>2334</v>
      </c>
      <c r="LD17" t="s">
        <v>2334</v>
      </c>
      <c r="LE17" t="s">
        <v>2334</v>
      </c>
      <c r="LF17" t="s">
        <v>2334</v>
      </c>
      <c r="LG17" t="s">
        <v>2334</v>
      </c>
      <c r="LH17" t="s">
        <v>2334</v>
      </c>
      <c r="LI17" t="s">
        <v>2334</v>
      </c>
      <c r="LJ17" t="s">
        <v>2334</v>
      </c>
      <c r="LK17" t="s">
        <v>2334</v>
      </c>
      <c r="LL17" t="s">
        <v>2334</v>
      </c>
      <c r="LM17" t="s">
        <v>2334</v>
      </c>
      <c r="LN17" t="s">
        <v>2334</v>
      </c>
      <c r="LO17" t="s">
        <v>2334</v>
      </c>
      <c r="LP17" t="s">
        <v>2334</v>
      </c>
      <c r="LQ17" t="s">
        <v>2334</v>
      </c>
      <c r="LR17" t="s">
        <v>2334</v>
      </c>
      <c r="LS17" t="s">
        <v>2334</v>
      </c>
      <c r="LT17" t="s">
        <v>2334</v>
      </c>
      <c r="LU17" t="s">
        <v>2334</v>
      </c>
      <c r="LV17" t="s">
        <v>2334</v>
      </c>
      <c r="LW17" t="s">
        <v>2334</v>
      </c>
      <c r="LX17" t="s">
        <v>2334</v>
      </c>
      <c r="LY17" t="s">
        <v>2334</v>
      </c>
      <c r="LZ17" t="s">
        <v>2334</v>
      </c>
      <c r="MA17" t="s">
        <v>2334</v>
      </c>
      <c r="MB17" t="s">
        <v>2334</v>
      </c>
      <c r="MC17" t="s">
        <v>1</v>
      </c>
      <c r="MD17" t="s">
        <v>1</v>
      </c>
    </row>
    <row r="18" spans="1:342" ht="15" customHeight="1" x14ac:dyDescent="0.3">
      <c r="A18" t="s">
        <v>2371</v>
      </c>
      <c r="B18" t="s">
        <v>2372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2334</v>
      </c>
      <c r="DN18" t="s">
        <v>2334</v>
      </c>
      <c r="DO18" t="s">
        <v>2334</v>
      </c>
      <c r="DP18" t="s">
        <v>2334</v>
      </c>
      <c r="DQ18" t="s">
        <v>2334</v>
      </c>
      <c r="DR18" t="s">
        <v>2334</v>
      </c>
      <c r="DS18" t="s">
        <v>2333</v>
      </c>
      <c r="DT18" t="s">
        <v>2333</v>
      </c>
      <c r="DU18" t="s">
        <v>2334</v>
      </c>
      <c r="DV18" t="s">
        <v>2334</v>
      </c>
      <c r="DW18" t="s">
        <v>2334</v>
      </c>
      <c r="DX18" t="s">
        <v>2334</v>
      </c>
      <c r="DY18" t="s">
        <v>2334</v>
      </c>
      <c r="DZ18" t="s">
        <v>2334</v>
      </c>
      <c r="EA18" t="s">
        <v>2334</v>
      </c>
      <c r="EB18" t="s">
        <v>2333</v>
      </c>
      <c r="EC18" t="s">
        <v>2334</v>
      </c>
      <c r="ED18" t="s">
        <v>2334</v>
      </c>
      <c r="EE18" t="s">
        <v>2334</v>
      </c>
      <c r="EF18" t="s">
        <v>2333</v>
      </c>
      <c r="EG18" t="s">
        <v>2334</v>
      </c>
      <c r="EH18" t="s">
        <v>2334</v>
      </c>
      <c r="EI18" t="s">
        <v>2334</v>
      </c>
      <c r="EJ18" t="s">
        <v>2334</v>
      </c>
      <c r="EK18" t="s">
        <v>2334</v>
      </c>
      <c r="EL18" t="s">
        <v>2334</v>
      </c>
      <c r="EM18" t="s">
        <v>2334</v>
      </c>
      <c r="EN18" t="s">
        <v>2334</v>
      </c>
      <c r="EO18" t="s">
        <v>2334</v>
      </c>
      <c r="EP18" t="s">
        <v>2334</v>
      </c>
      <c r="EQ18" t="s">
        <v>2334</v>
      </c>
      <c r="ER18" t="s">
        <v>2334</v>
      </c>
      <c r="ES18" t="s">
        <v>2334</v>
      </c>
      <c r="ET18" t="s">
        <v>2334</v>
      </c>
      <c r="EU18" t="s">
        <v>2334</v>
      </c>
      <c r="EV18" t="s">
        <v>2334</v>
      </c>
      <c r="EW18" t="s">
        <v>2334</v>
      </c>
      <c r="EX18" t="s">
        <v>2334</v>
      </c>
      <c r="EY18" t="s">
        <v>2334</v>
      </c>
      <c r="EZ18" t="s">
        <v>2334</v>
      </c>
      <c r="FA18" t="s">
        <v>2334</v>
      </c>
      <c r="FB18" t="s">
        <v>2334</v>
      </c>
      <c r="FC18" t="s">
        <v>2334</v>
      </c>
      <c r="FD18" t="s">
        <v>2334</v>
      </c>
      <c r="FE18" t="s">
        <v>2334</v>
      </c>
      <c r="FF18" t="s">
        <v>2334</v>
      </c>
      <c r="FG18" t="s">
        <v>2334</v>
      </c>
      <c r="FH18" t="s">
        <v>2334</v>
      </c>
      <c r="FI18" t="s">
        <v>2334</v>
      </c>
      <c r="FJ18" t="s">
        <v>2334</v>
      </c>
      <c r="FK18" t="s">
        <v>2334</v>
      </c>
      <c r="FL18" t="s">
        <v>2334</v>
      </c>
      <c r="FM18" t="s">
        <v>2334</v>
      </c>
      <c r="FN18" t="s">
        <v>2334</v>
      </c>
      <c r="FO18" t="s">
        <v>2334</v>
      </c>
      <c r="FP18" t="s">
        <v>2333</v>
      </c>
      <c r="FQ18" t="s">
        <v>2334</v>
      </c>
      <c r="FR18" t="s">
        <v>2334</v>
      </c>
      <c r="FS18" t="s">
        <v>2334</v>
      </c>
      <c r="FT18" t="s">
        <v>2333</v>
      </c>
      <c r="FU18" t="s">
        <v>2334</v>
      </c>
      <c r="FV18" t="s">
        <v>2335</v>
      </c>
      <c r="FW18" t="s">
        <v>2335</v>
      </c>
      <c r="FX18" t="s">
        <v>2333</v>
      </c>
      <c r="FY18" t="s">
        <v>2334</v>
      </c>
      <c r="FZ18" t="s">
        <v>2334</v>
      </c>
      <c r="GA18" t="s">
        <v>2334</v>
      </c>
      <c r="GB18" t="s">
        <v>2334</v>
      </c>
      <c r="GC18" t="s">
        <v>2334</v>
      </c>
      <c r="GD18" t="s">
        <v>2334</v>
      </c>
      <c r="GE18" t="s">
        <v>2335</v>
      </c>
      <c r="GF18" t="s">
        <v>2335</v>
      </c>
      <c r="GG18" t="s">
        <v>2334</v>
      </c>
      <c r="GH18" t="s">
        <v>2334</v>
      </c>
      <c r="GI18" t="s">
        <v>2334</v>
      </c>
      <c r="GJ18" t="s">
        <v>2333</v>
      </c>
      <c r="GK18" t="s">
        <v>2334</v>
      </c>
      <c r="GL18" t="s">
        <v>2334</v>
      </c>
      <c r="GM18" t="s">
        <v>2334</v>
      </c>
      <c r="GN18" t="s">
        <v>2334</v>
      </c>
      <c r="GO18" t="s">
        <v>2334</v>
      </c>
      <c r="GP18" t="s">
        <v>2333</v>
      </c>
      <c r="GQ18" t="s">
        <v>2334</v>
      </c>
      <c r="GR18" t="s">
        <v>2334</v>
      </c>
      <c r="GS18" t="s">
        <v>2334</v>
      </c>
      <c r="GT18" t="s">
        <v>2337</v>
      </c>
      <c r="GU18" t="s">
        <v>2334</v>
      </c>
      <c r="GV18" t="s">
        <v>2334</v>
      </c>
      <c r="GW18" t="s">
        <v>2334</v>
      </c>
      <c r="GX18" t="s">
        <v>2334</v>
      </c>
      <c r="GY18" t="s">
        <v>2334</v>
      </c>
      <c r="GZ18" t="s">
        <v>2334</v>
      </c>
      <c r="HA18" t="s">
        <v>2334</v>
      </c>
      <c r="HB18" t="s">
        <v>2334</v>
      </c>
      <c r="HC18" t="s">
        <v>2333</v>
      </c>
      <c r="HD18" t="s">
        <v>2334</v>
      </c>
      <c r="HE18" t="s">
        <v>2334</v>
      </c>
      <c r="HF18" t="s">
        <v>2334</v>
      </c>
      <c r="HG18" t="s">
        <v>2334</v>
      </c>
      <c r="HH18" t="s">
        <v>2334</v>
      </c>
      <c r="HI18" t="s">
        <v>2334</v>
      </c>
      <c r="HJ18" t="s">
        <v>2334</v>
      </c>
      <c r="HK18" t="s">
        <v>2334</v>
      </c>
      <c r="HL18" t="s">
        <v>2334</v>
      </c>
      <c r="HM18" t="s">
        <v>2334</v>
      </c>
      <c r="HN18" t="s">
        <v>2334</v>
      </c>
      <c r="HO18" t="s">
        <v>2334</v>
      </c>
      <c r="HP18" t="s">
        <v>2334</v>
      </c>
      <c r="HQ18" t="s">
        <v>2334</v>
      </c>
      <c r="HR18" t="s">
        <v>2334</v>
      </c>
      <c r="HS18" t="s">
        <v>2334</v>
      </c>
      <c r="HT18" t="s">
        <v>2334</v>
      </c>
      <c r="HU18" t="s">
        <v>2334</v>
      </c>
      <c r="HV18" t="s">
        <v>2334</v>
      </c>
      <c r="HW18" t="s">
        <v>2334</v>
      </c>
      <c r="HX18" t="s">
        <v>2334</v>
      </c>
      <c r="HY18" t="s">
        <v>2334</v>
      </c>
      <c r="HZ18" t="s">
        <v>2334</v>
      </c>
      <c r="IA18" t="s">
        <v>2334</v>
      </c>
      <c r="IB18" t="s">
        <v>2334</v>
      </c>
      <c r="IC18" t="s">
        <v>2334</v>
      </c>
      <c r="ID18" t="s">
        <v>2334</v>
      </c>
      <c r="IE18" t="s">
        <v>2334</v>
      </c>
      <c r="IF18" t="s">
        <v>2334</v>
      </c>
      <c r="IG18" t="s">
        <v>2334</v>
      </c>
      <c r="IH18" t="s">
        <v>2334</v>
      </c>
      <c r="II18" t="s">
        <v>2334</v>
      </c>
      <c r="IJ18" t="s">
        <v>2334</v>
      </c>
      <c r="IK18" t="s">
        <v>2334</v>
      </c>
      <c r="IL18" t="s">
        <v>2334</v>
      </c>
      <c r="IM18" t="s">
        <v>2334</v>
      </c>
      <c r="IN18" t="s">
        <v>2334</v>
      </c>
      <c r="IO18" t="s">
        <v>2334</v>
      </c>
      <c r="IP18" t="s">
        <v>2334</v>
      </c>
      <c r="IQ18" t="s">
        <v>2334</v>
      </c>
      <c r="IR18" t="s">
        <v>2334</v>
      </c>
      <c r="IS18" t="s">
        <v>2334</v>
      </c>
      <c r="IT18" t="s">
        <v>2333</v>
      </c>
      <c r="IU18" t="s">
        <v>2334</v>
      </c>
      <c r="IV18" t="s">
        <v>2333</v>
      </c>
      <c r="IW18" t="s">
        <v>2334</v>
      </c>
      <c r="IX18" t="s">
        <v>2334</v>
      </c>
      <c r="IY18" t="s">
        <v>2333</v>
      </c>
      <c r="IZ18" t="s">
        <v>2333</v>
      </c>
      <c r="JA18" t="s">
        <v>2334</v>
      </c>
      <c r="JB18" t="s">
        <v>2334</v>
      </c>
      <c r="JC18" t="s">
        <v>2334</v>
      </c>
      <c r="JD18" t="s">
        <v>2334</v>
      </c>
      <c r="JE18" t="s">
        <v>2334</v>
      </c>
      <c r="JF18" t="s">
        <v>2334</v>
      </c>
      <c r="JG18" t="s">
        <v>2334</v>
      </c>
      <c r="JH18" t="s">
        <v>2333</v>
      </c>
      <c r="JI18" t="s">
        <v>2333</v>
      </c>
      <c r="JJ18" t="s">
        <v>2334</v>
      </c>
      <c r="JK18" t="s">
        <v>2334</v>
      </c>
      <c r="JL18" t="s">
        <v>2334</v>
      </c>
      <c r="JM18" t="s">
        <v>2334</v>
      </c>
      <c r="JN18" t="s">
        <v>2334</v>
      </c>
      <c r="JO18" t="s">
        <v>2334</v>
      </c>
      <c r="JP18" t="s">
        <v>2333</v>
      </c>
      <c r="JQ18" t="s">
        <v>2333</v>
      </c>
      <c r="JR18" t="s">
        <v>2334</v>
      </c>
      <c r="JS18" t="s">
        <v>2334</v>
      </c>
      <c r="JT18" t="s">
        <v>2334</v>
      </c>
      <c r="JU18" t="s">
        <v>2334</v>
      </c>
      <c r="JV18" t="s">
        <v>2334</v>
      </c>
      <c r="JW18" t="s">
        <v>2337</v>
      </c>
      <c r="JX18" t="s">
        <v>2334</v>
      </c>
      <c r="JY18" t="s">
        <v>2334</v>
      </c>
      <c r="JZ18" t="s">
        <v>2334</v>
      </c>
      <c r="KA18" t="s">
        <v>2334</v>
      </c>
      <c r="KB18" t="s">
        <v>2334</v>
      </c>
      <c r="KC18" t="s">
        <v>2334</v>
      </c>
      <c r="KD18" t="s">
        <v>2335</v>
      </c>
      <c r="KE18" t="s">
        <v>2334</v>
      </c>
      <c r="KF18" t="s">
        <v>2334</v>
      </c>
      <c r="KG18" t="s">
        <v>2334</v>
      </c>
      <c r="KH18" t="s">
        <v>2334</v>
      </c>
      <c r="KI18" t="s">
        <v>2334</v>
      </c>
      <c r="KJ18" t="s">
        <v>2334</v>
      </c>
      <c r="KK18" t="s">
        <v>2334</v>
      </c>
      <c r="KL18" t="s">
        <v>2334</v>
      </c>
      <c r="KM18" t="s">
        <v>2334</v>
      </c>
      <c r="KN18" t="s">
        <v>2334</v>
      </c>
      <c r="KO18" t="s">
        <v>2334</v>
      </c>
      <c r="KP18" t="s">
        <v>2334</v>
      </c>
      <c r="KQ18" t="s">
        <v>2334</v>
      </c>
      <c r="KR18" t="s">
        <v>2334</v>
      </c>
      <c r="KS18" t="s">
        <v>2334</v>
      </c>
      <c r="KT18" t="s">
        <v>2334</v>
      </c>
      <c r="KU18" t="s">
        <v>2333</v>
      </c>
      <c r="KV18" t="s">
        <v>2334</v>
      </c>
      <c r="KW18" t="s">
        <v>2334</v>
      </c>
      <c r="KX18" t="s">
        <v>2334</v>
      </c>
      <c r="KY18" t="s">
        <v>2334</v>
      </c>
      <c r="KZ18" t="s">
        <v>2334</v>
      </c>
      <c r="LA18" t="s">
        <v>2334</v>
      </c>
      <c r="LB18" t="s">
        <v>2334</v>
      </c>
      <c r="LC18" t="s">
        <v>2334</v>
      </c>
      <c r="LD18" t="s">
        <v>2334</v>
      </c>
      <c r="LE18" t="s">
        <v>2334</v>
      </c>
      <c r="LF18" t="s">
        <v>2334</v>
      </c>
      <c r="LG18" t="s">
        <v>2334</v>
      </c>
      <c r="LH18" t="s">
        <v>2334</v>
      </c>
      <c r="LI18" t="s">
        <v>2334</v>
      </c>
      <c r="LJ18" t="s">
        <v>2334</v>
      </c>
      <c r="LK18" t="s">
        <v>2334</v>
      </c>
      <c r="LL18" t="s">
        <v>2334</v>
      </c>
      <c r="LM18" t="s">
        <v>2334</v>
      </c>
      <c r="LN18" t="s">
        <v>2334</v>
      </c>
      <c r="LO18" t="s">
        <v>2334</v>
      </c>
      <c r="LP18" t="s">
        <v>2334</v>
      </c>
      <c r="LQ18" t="s">
        <v>2334</v>
      </c>
      <c r="LR18" t="s">
        <v>2334</v>
      </c>
      <c r="LS18" t="s">
        <v>2334</v>
      </c>
      <c r="LT18" t="s">
        <v>2333</v>
      </c>
      <c r="LU18" t="s">
        <v>2334</v>
      </c>
      <c r="LV18" t="s">
        <v>2334</v>
      </c>
      <c r="LW18" t="s">
        <v>2334</v>
      </c>
      <c r="LX18" t="s">
        <v>2334</v>
      </c>
      <c r="LY18" t="s">
        <v>2334</v>
      </c>
      <c r="LZ18" t="s">
        <v>2334</v>
      </c>
      <c r="MA18" t="s">
        <v>2334</v>
      </c>
      <c r="MB18" t="s">
        <v>2334</v>
      </c>
      <c r="MC18" t="s">
        <v>1</v>
      </c>
      <c r="MD18" t="s">
        <v>1</v>
      </c>
    </row>
    <row r="19" spans="1:342" ht="15" customHeight="1" x14ac:dyDescent="0.3">
      <c r="A19" t="s">
        <v>2373</v>
      </c>
      <c r="B19" t="s">
        <v>2374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2334</v>
      </c>
      <c r="CO19" t="s">
        <v>2334</v>
      </c>
      <c r="CP19" t="s">
        <v>2334</v>
      </c>
      <c r="CQ19" t="s">
        <v>2334</v>
      </c>
      <c r="CR19" t="s">
        <v>2335</v>
      </c>
      <c r="CS19" t="s">
        <v>2334</v>
      </c>
      <c r="CT19" t="s">
        <v>2334</v>
      </c>
      <c r="CU19" t="s">
        <v>2334</v>
      </c>
      <c r="CV19" t="s">
        <v>2334</v>
      </c>
      <c r="CW19" t="s">
        <v>2334</v>
      </c>
      <c r="CX19" t="s">
        <v>2334</v>
      </c>
      <c r="CY19" t="s">
        <v>2334</v>
      </c>
      <c r="CZ19" t="s">
        <v>2334</v>
      </c>
      <c r="DA19" t="s">
        <v>2334</v>
      </c>
      <c r="DB19" t="s">
        <v>2334</v>
      </c>
      <c r="DC19" t="s">
        <v>2334</v>
      </c>
      <c r="DD19" t="s">
        <v>2334</v>
      </c>
      <c r="DE19" t="s">
        <v>2334</v>
      </c>
      <c r="DF19" t="s">
        <v>2334</v>
      </c>
      <c r="DG19" t="s">
        <v>2334</v>
      </c>
      <c r="DH19" t="s">
        <v>2334</v>
      </c>
      <c r="DI19" t="s">
        <v>2334</v>
      </c>
      <c r="DJ19" t="s">
        <v>2334</v>
      </c>
      <c r="DK19" t="s">
        <v>2334</v>
      </c>
      <c r="DL19" t="s">
        <v>2333</v>
      </c>
      <c r="DM19" t="s">
        <v>2334</v>
      </c>
      <c r="DN19" t="s">
        <v>2334</v>
      </c>
      <c r="DO19" t="s">
        <v>2334</v>
      </c>
      <c r="DP19" t="s">
        <v>2333</v>
      </c>
      <c r="DQ19" t="s">
        <v>2334</v>
      </c>
      <c r="DR19" t="s">
        <v>2334</v>
      </c>
      <c r="DS19" t="s">
        <v>2334</v>
      </c>
      <c r="DT19" t="s">
        <v>2334</v>
      </c>
      <c r="DU19" t="s">
        <v>2335</v>
      </c>
      <c r="DV19" t="s">
        <v>2334</v>
      </c>
      <c r="DW19" t="s">
        <v>2334</v>
      </c>
      <c r="DX19" t="s">
        <v>2334</v>
      </c>
      <c r="DY19" t="s">
        <v>2334</v>
      </c>
      <c r="DZ19" t="s">
        <v>2334</v>
      </c>
      <c r="EA19" t="s">
        <v>2334</v>
      </c>
      <c r="EB19" t="s">
        <v>2333</v>
      </c>
      <c r="EC19" t="s">
        <v>2334</v>
      </c>
      <c r="ED19" t="s">
        <v>2334</v>
      </c>
      <c r="EE19" t="s">
        <v>2334</v>
      </c>
      <c r="EF19" t="s">
        <v>2334</v>
      </c>
      <c r="EG19" t="s">
        <v>2334</v>
      </c>
      <c r="EH19" t="s">
        <v>2334</v>
      </c>
      <c r="EI19" t="s">
        <v>2334</v>
      </c>
      <c r="EJ19" t="s">
        <v>2334</v>
      </c>
      <c r="EK19" t="s">
        <v>2333</v>
      </c>
      <c r="EL19" t="s">
        <v>2334</v>
      </c>
      <c r="EM19" t="s">
        <v>2334</v>
      </c>
      <c r="EN19" t="s">
        <v>2334</v>
      </c>
      <c r="EO19" t="s">
        <v>2334</v>
      </c>
      <c r="EP19" t="s">
        <v>2334</v>
      </c>
      <c r="EQ19" t="s">
        <v>2334</v>
      </c>
      <c r="ER19" t="s">
        <v>2334</v>
      </c>
      <c r="ES19" t="s">
        <v>2334</v>
      </c>
      <c r="ET19" t="s">
        <v>2334</v>
      </c>
      <c r="EU19" t="s">
        <v>2334</v>
      </c>
      <c r="EV19" t="s">
        <v>2334</v>
      </c>
      <c r="EW19" t="s">
        <v>2334</v>
      </c>
      <c r="EX19" t="s">
        <v>2333</v>
      </c>
      <c r="EY19" t="s">
        <v>2334</v>
      </c>
      <c r="EZ19" t="s">
        <v>2334</v>
      </c>
      <c r="FA19" t="s">
        <v>2334</v>
      </c>
      <c r="FB19" t="s">
        <v>2334</v>
      </c>
      <c r="FC19" t="s">
        <v>2334</v>
      </c>
      <c r="FD19" t="s">
        <v>2333</v>
      </c>
      <c r="FE19" t="s">
        <v>2334</v>
      </c>
      <c r="FF19" t="s">
        <v>2334</v>
      </c>
      <c r="FG19" t="s">
        <v>2334</v>
      </c>
      <c r="FH19" t="s">
        <v>2334</v>
      </c>
      <c r="FI19" t="s">
        <v>2334</v>
      </c>
      <c r="FJ19" t="s">
        <v>2334</v>
      </c>
      <c r="FK19" t="s">
        <v>2334</v>
      </c>
      <c r="FL19" t="s">
        <v>2334</v>
      </c>
      <c r="FM19" t="s">
        <v>2334</v>
      </c>
      <c r="FN19" t="s">
        <v>2334</v>
      </c>
      <c r="FO19" t="s">
        <v>2334</v>
      </c>
      <c r="FP19" t="s">
        <v>2334</v>
      </c>
      <c r="FQ19" t="s">
        <v>2334</v>
      </c>
      <c r="FR19" t="s">
        <v>2334</v>
      </c>
      <c r="FS19" t="s">
        <v>2334</v>
      </c>
      <c r="FT19" t="s">
        <v>2334</v>
      </c>
      <c r="FU19" t="s">
        <v>2334</v>
      </c>
      <c r="FV19" t="s">
        <v>2334</v>
      </c>
      <c r="FW19" t="s">
        <v>2334</v>
      </c>
      <c r="FX19" t="s">
        <v>2334</v>
      </c>
      <c r="FY19" t="s">
        <v>2334</v>
      </c>
      <c r="FZ19" t="s">
        <v>2334</v>
      </c>
      <c r="GA19" t="s">
        <v>2334</v>
      </c>
      <c r="GB19" t="s">
        <v>2334</v>
      </c>
      <c r="GC19" t="s">
        <v>2334</v>
      </c>
      <c r="GD19" t="s">
        <v>2334</v>
      </c>
      <c r="GE19" t="s">
        <v>2334</v>
      </c>
      <c r="GF19" t="s">
        <v>2334</v>
      </c>
      <c r="GG19" t="s">
        <v>2334</v>
      </c>
      <c r="GH19" t="s">
        <v>2334</v>
      </c>
      <c r="GI19" t="s">
        <v>2334</v>
      </c>
      <c r="GJ19" t="s">
        <v>2334</v>
      </c>
      <c r="GK19" t="s">
        <v>2334</v>
      </c>
      <c r="GL19" t="s">
        <v>2333</v>
      </c>
      <c r="GM19" t="s">
        <v>2335</v>
      </c>
      <c r="GN19" t="s">
        <v>2334</v>
      </c>
      <c r="GO19" t="s">
        <v>2333</v>
      </c>
      <c r="GP19" t="s">
        <v>2333</v>
      </c>
      <c r="GQ19" t="s">
        <v>2334</v>
      </c>
      <c r="GR19" t="s">
        <v>2334</v>
      </c>
      <c r="GS19" t="s">
        <v>2334</v>
      </c>
      <c r="GT19" t="s">
        <v>2334</v>
      </c>
      <c r="GU19" t="s">
        <v>2334</v>
      </c>
      <c r="GV19" t="s">
        <v>2334</v>
      </c>
      <c r="GW19" t="s">
        <v>2334</v>
      </c>
      <c r="GX19" t="s">
        <v>2334</v>
      </c>
      <c r="GY19" t="s">
        <v>2334</v>
      </c>
      <c r="GZ19" t="s">
        <v>2334</v>
      </c>
      <c r="HA19" t="s">
        <v>2334</v>
      </c>
      <c r="HB19" t="s">
        <v>2334</v>
      </c>
      <c r="HC19" t="s">
        <v>2334</v>
      </c>
      <c r="HD19" t="s">
        <v>2334</v>
      </c>
      <c r="HE19" t="s">
        <v>2334</v>
      </c>
      <c r="HF19" t="s">
        <v>2334</v>
      </c>
      <c r="HG19" t="s">
        <v>2334</v>
      </c>
      <c r="HH19" t="s">
        <v>2334</v>
      </c>
      <c r="HI19" t="s">
        <v>2334</v>
      </c>
      <c r="HJ19" t="s">
        <v>2334</v>
      </c>
      <c r="HK19" t="s">
        <v>2334</v>
      </c>
      <c r="HL19" t="s">
        <v>2334</v>
      </c>
      <c r="HM19" t="s">
        <v>2334</v>
      </c>
      <c r="HN19" t="s">
        <v>2334</v>
      </c>
      <c r="HO19" t="s">
        <v>2334</v>
      </c>
      <c r="HP19" t="s">
        <v>2334</v>
      </c>
      <c r="HQ19" t="s">
        <v>2334</v>
      </c>
      <c r="HR19" t="s">
        <v>2334</v>
      </c>
      <c r="HS19" t="s">
        <v>2334</v>
      </c>
      <c r="HT19" t="s">
        <v>2334</v>
      </c>
      <c r="HU19" t="s">
        <v>2334</v>
      </c>
      <c r="HV19" t="s">
        <v>2334</v>
      </c>
      <c r="HW19" t="s">
        <v>2334</v>
      </c>
      <c r="HX19" t="s">
        <v>2334</v>
      </c>
      <c r="HY19" t="s">
        <v>2334</v>
      </c>
      <c r="HZ19" t="s">
        <v>2334</v>
      </c>
      <c r="IA19" t="s">
        <v>2334</v>
      </c>
      <c r="IB19" t="s">
        <v>2334</v>
      </c>
      <c r="IC19" t="s">
        <v>2334</v>
      </c>
      <c r="ID19" t="s">
        <v>2334</v>
      </c>
      <c r="IE19" t="s">
        <v>2334</v>
      </c>
      <c r="IF19" t="s">
        <v>2334</v>
      </c>
      <c r="IG19" t="s">
        <v>2334</v>
      </c>
      <c r="IH19" t="s">
        <v>2334</v>
      </c>
      <c r="II19" t="s">
        <v>2334</v>
      </c>
      <c r="IJ19" t="s">
        <v>2334</v>
      </c>
      <c r="IK19" t="s">
        <v>2334</v>
      </c>
      <c r="IL19" t="s">
        <v>2334</v>
      </c>
      <c r="IM19" t="s">
        <v>2334</v>
      </c>
      <c r="IN19" t="s">
        <v>2334</v>
      </c>
      <c r="IO19" t="s">
        <v>2334</v>
      </c>
      <c r="IP19" t="s">
        <v>2334</v>
      </c>
      <c r="IQ19" t="s">
        <v>2334</v>
      </c>
      <c r="IR19" t="s">
        <v>2334</v>
      </c>
      <c r="IS19" t="s">
        <v>2334</v>
      </c>
      <c r="IT19" t="s">
        <v>2334</v>
      </c>
      <c r="IU19" t="s">
        <v>2334</v>
      </c>
      <c r="IV19" t="s">
        <v>2334</v>
      </c>
      <c r="IW19" t="s">
        <v>2334</v>
      </c>
      <c r="IX19" t="s">
        <v>2334</v>
      </c>
      <c r="IY19" t="s">
        <v>2334</v>
      </c>
      <c r="IZ19" t="s">
        <v>2334</v>
      </c>
      <c r="JA19" t="s">
        <v>2334</v>
      </c>
      <c r="JB19" t="s">
        <v>2334</v>
      </c>
      <c r="JC19" t="s">
        <v>2334</v>
      </c>
      <c r="JD19" t="s">
        <v>2334</v>
      </c>
      <c r="JE19" t="s">
        <v>2334</v>
      </c>
      <c r="JF19" t="s">
        <v>2334</v>
      </c>
      <c r="JG19" t="s">
        <v>2334</v>
      </c>
      <c r="JH19" t="s">
        <v>2334</v>
      </c>
      <c r="JI19" t="s">
        <v>2334</v>
      </c>
      <c r="JJ19" t="s">
        <v>2334</v>
      </c>
      <c r="JK19" t="s">
        <v>2333</v>
      </c>
      <c r="JL19" t="s">
        <v>2333</v>
      </c>
      <c r="JM19" t="s">
        <v>2334</v>
      </c>
      <c r="JN19" t="s">
        <v>2334</v>
      </c>
      <c r="JO19" t="s">
        <v>2334</v>
      </c>
      <c r="JP19" t="s">
        <v>2334</v>
      </c>
      <c r="JQ19" t="s">
        <v>2334</v>
      </c>
      <c r="JR19" t="s">
        <v>2334</v>
      </c>
      <c r="JS19" t="s">
        <v>2334</v>
      </c>
      <c r="JT19" t="s">
        <v>2334</v>
      </c>
      <c r="JU19" t="s">
        <v>2334</v>
      </c>
      <c r="JV19" t="s">
        <v>2334</v>
      </c>
      <c r="JW19" t="s">
        <v>2334</v>
      </c>
      <c r="JX19" t="s">
        <v>2334</v>
      </c>
      <c r="JY19" t="s">
        <v>2334</v>
      </c>
      <c r="JZ19" t="s">
        <v>2334</v>
      </c>
      <c r="KA19" t="s">
        <v>2334</v>
      </c>
      <c r="KB19" t="s">
        <v>2334</v>
      </c>
      <c r="KC19" t="s">
        <v>2334</v>
      </c>
      <c r="KD19" t="s">
        <v>2334</v>
      </c>
      <c r="KE19" t="s">
        <v>2334</v>
      </c>
      <c r="KF19" t="s">
        <v>2334</v>
      </c>
      <c r="KG19" t="s">
        <v>2334</v>
      </c>
      <c r="KH19" t="s">
        <v>2334</v>
      </c>
      <c r="KI19" t="s">
        <v>2334</v>
      </c>
      <c r="KJ19" t="s">
        <v>2334</v>
      </c>
      <c r="KK19" t="s">
        <v>2334</v>
      </c>
      <c r="KL19" t="s">
        <v>2334</v>
      </c>
      <c r="KM19" t="s">
        <v>2334</v>
      </c>
      <c r="KN19" t="s">
        <v>2334</v>
      </c>
      <c r="KO19" t="s">
        <v>2334</v>
      </c>
      <c r="KP19" t="s">
        <v>2334</v>
      </c>
      <c r="KQ19" t="s">
        <v>2334</v>
      </c>
      <c r="KR19" t="s">
        <v>2334</v>
      </c>
      <c r="KS19" t="s">
        <v>2334</v>
      </c>
      <c r="KT19" t="s">
        <v>2333</v>
      </c>
      <c r="KU19" t="s">
        <v>2334</v>
      </c>
      <c r="KV19" t="s">
        <v>2334</v>
      </c>
      <c r="KW19" t="s">
        <v>2334</v>
      </c>
      <c r="KX19" t="s">
        <v>2334</v>
      </c>
      <c r="KY19" t="s">
        <v>2334</v>
      </c>
      <c r="KZ19" t="s">
        <v>2334</v>
      </c>
      <c r="LA19" t="s">
        <v>2334</v>
      </c>
      <c r="LB19" t="s">
        <v>2334</v>
      </c>
      <c r="LC19" t="s">
        <v>2334</v>
      </c>
      <c r="LD19" t="s">
        <v>2334</v>
      </c>
      <c r="LE19" t="s">
        <v>2334</v>
      </c>
      <c r="LF19" t="s">
        <v>2334</v>
      </c>
      <c r="LG19" t="s">
        <v>2334</v>
      </c>
      <c r="LH19" t="s">
        <v>2334</v>
      </c>
      <c r="LI19" t="s">
        <v>2334</v>
      </c>
      <c r="LJ19" t="s">
        <v>2334</v>
      </c>
      <c r="LK19" t="s">
        <v>2334</v>
      </c>
      <c r="LL19" t="s">
        <v>2334</v>
      </c>
      <c r="LM19" t="s">
        <v>2334</v>
      </c>
      <c r="LN19" t="s">
        <v>2334</v>
      </c>
      <c r="LO19" t="s">
        <v>2334</v>
      </c>
      <c r="LP19" t="s">
        <v>2334</v>
      </c>
      <c r="LQ19" t="s">
        <v>2334</v>
      </c>
      <c r="LR19" t="s">
        <v>2334</v>
      </c>
      <c r="LS19" t="s">
        <v>2334</v>
      </c>
      <c r="LT19" t="s">
        <v>2334</v>
      </c>
      <c r="LU19" t="s">
        <v>2334</v>
      </c>
      <c r="LV19" t="s">
        <v>2334</v>
      </c>
      <c r="LW19" t="s">
        <v>2334</v>
      </c>
      <c r="LX19" t="s">
        <v>2334</v>
      </c>
      <c r="LY19" t="s">
        <v>2334</v>
      </c>
      <c r="LZ19" t="s">
        <v>2334</v>
      </c>
      <c r="MA19" t="s">
        <v>2334</v>
      </c>
      <c r="MB19" t="s">
        <v>2334</v>
      </c>
      <c r="MC19" t="s">
        <v>1</v>
      </c>
      <c r="MD19" t="s">
        <v>1</v>
      </c>
    </row>
    <row r="20" spans="1:342" ht="15" customHeight="1" x14ac:dyDescent="0.3">
      <c r="A20" t="s">
        <v>2375</v>
      </c>
      <c r="B20" t="s">
        <v>2376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2334</v>
      </c>
      <c r="DN20" t="s">
        <v>2334</v>
      </c>
      <c r="DO20" t="s">
        <v>2334</v>
      </c>
      <c r="DP20" t="s">
        <v>2334</v>
      </c>
      <c r="DQ20" t="s">
        <v>2334</v>
      </c>
      <c r="DR20" t="s">
        <v>2334</v>
      </c>
      <c r="DS20" t="s">
        <v>2333</v>
      </c>
      <c r="DT20" t="s">
        <v>2337</v>
      </c>
      <c r="DU20" t="s">
        <v>2335</v>
      </c>
      <c r="DV20" t="s">
        <v>2334</v>
      </c>
      <c r="DW20" t="s">
        <v>2333</v>
      </c>
      <c r="DX20" t="s">
        <v>2334</v>
      </c>
      <c r="DY20" t="s">
        <v>2333</v>
      </c>
      <c r="DZ20" t="s">
        <v>2337</v>
      </c>
      <c r="EA20" t="s">
        <v>2334</v>
      </c>
      <c r="EB20" t="s">
        <v>2333</v>
      </c>
      <c r="EC20" t="s">
        <v>2334</v>
      </c>
      <c r="ED20" t="s">
        <v>2334</v>
      </c>
      <c r="EE20" t="s">
        <v>2334</v>
      </c>
      <c r="EF20" t="s">
        <v>2333</v>
      </c>
      <c r="EG20" t="s">
        <v>2334</v>
      </c>
      <c r="EH20" t="s">
        <v>2334</v>
      </c>
      <c r="EI20" t="s">
        <v>2334</v>
      </c>
      <c r="EJ20" t="s">
        <v>2333</v>
      </c>
      <c r="EK20" t="s">
        <v>2334</v>
      </c>
      <c r="EL20" t="s">
        <v>2334</v>
      </c>
      <c r="EM20" t="s">
        <v>2334</v>
      </c>
      <c r="EN20" t="s">
        <v>2334</v>
      </c>
      <c r="EO20" t="s">
        <v>2334</v>
      </c>
      <c r="EP20" t="s">
        <v>2334</v>
      </c>
      <c r="EQ20" t="s">
        <v>2334</v>
      </c>
      <c r="ER20" t="s">
        <v>2334</v>
      </c>
      <c r="ES20" t="s">
        <v>2334</v>
      </c>
      <c r="ET20" t="s">
        <v>2334</v>
      </c>
      <c r="EU20" t="s">
        <v>2333</v>
      </c>
      <c r="EV20" t="s">
        <v>2334</v>
      </c>
      <c r="EW20" t="s">
        <v>2333</v>
      </c>
      <c r="EX20" t="s">
        <v>2334</v>
      </c>
      <c r="EY20" t="s">
        <v>2334</v>
      </c>
      <c r="EZ20" t="s">
        <v>2334</v>
      </c>
      <c r="FA20" t="s">
        <v>2333</v>
      </c>
      <c r="FB20" t="s">
        <v>2333</v>
      </c>
      <c r="FC20" t="s">
        <v>2334</v>
      </c>
      <c r="FD20" t="s">
        <v>2334</v>
      </c>
      <c r="FE20" t="s">
        <v>2334</v>
      </c>
      <c r="FF20" t="s">
        <v>2334</v>
      </c>
      <c r="FG20" t="s">
        <v>2334</v>
      </c>
      <c r="FH20" t="s">
        <v>2334</v>
      </c>
      <c r="FI20" t="s">
        <v>2334</v>
      </c>
      <c r="FJ20" t="s">
        <v>2333</v>
      </c>
      <c r="FK20" t="s">
        <v>2334</v>
      </c>
      <c r="FL20" t="s">
        <v>2334</v>
      </c>
      <c r="FM20" t="s">
        <v>2334</v>
      </c>
      <c r="FN20" t="s">
        <v>2334</v>
      </c>
      <c r="FO20" t="s">
        <v>2334</v>
      </c>
      <c r="FP20" t="s">
        <v>2333</v>
      </c>
      <c r="FQ20" t="s">
        <v>2334</v>
      </c>
      <c r="FR20" t="s">
        <v>2334</v>
      </c>
      <c r="FS20" t="s">
        <v>2334</v>
      </c>
      <c r="FT20" t="s">
        <v>2334</v>
      </c>
      <c r="FU20" t="s">
        <v>2333</v>
      </c>
      <c r="FV20" t="s">
        <v>2334</v>
      </c>
      <c r="FW20" t="s">
        <v>2335</v>
      </c>
      <c r="FX20" t="s">
        <v>2334</v>
      </c>
      <c r="FY20" t="s">
        <v>2337</v>
      </c>
      <c r="FZ20" t="s">
        <v>2334</v>
      </c>
      <c r="GA20" t="s">
        <v>2334</v>
      </c>
      <c r="GB20" t="s">
        <v>2334</v>
      </c>
      <c r="GC20" t="s">
        <v>2333</v>
      </c>
      <c r="GD20" t="s">
        <v>2334</v>
      </c>
      <c r="GE20" t="s">
        <v>2334</v>
      </c>
      <c r="GF20" t="s">
        <v>2334</v>
      </c>
      <c r="GG20" t="s">
        <v>2334</v>
      </c>
      <c r="GH20" t="s">
        <v>2334</v>
      </c>
      <c r="GI20" t="s">
        <v>2334</v>
      </c>
      <c r="GJ20" t="s">
        <v>2334</v>
      </c>
      <c r="GK20" t="s">
        <v>2334</v>
      </c>
      <c r="GL20" t="s">
        <v>2333</v>
      </c>
      <c r="GM20" t="s">
        <v>2334</v>
      </c>
      <c r="GN20" t="s">
        <v>2334</v>
      </c>
      <c r="GO20" t="s">
        <v>2334</v>
      </c>
      <c r="GP20" t="s">
        <v>2334</v>
      </c>
      <c r="GQ20" t="s">
        <v>2339</v>
      </c>
      <c r="GR20" t="s">
        <v>2334</v>
      </c>
      <c r="GS20" t="s">
        <v>2333</v>
      </c>
      <c r="GT20" t="s">
        <v>2334</v>
      </c>
      <c r="GU20" t="s">
        <v>2334</v>
      </c>
      <c r="GV20" t="s">
        <v>2334</v>
      </c>
      <c r="GW20" t="s">
        <v>2334</v>
      </c>
      <c r="GX20" t="s">
        <v>2333</v>
      </c>
      <c r="GY20" t="s">
        <v>2334</v>
      </c>
      <c r="GZ20" t="s">
        <v>2334</v>
      </c>
      <c r="HA20" t="s">
        <v>2334</v>
      </c>
      <c r="HB20" t="s">
        <v>2334</v>
      </c>
      <c r="HC20" t="s">
        <v>2334</v>
      </c>
      <c r="HD20" t="s">
        <v>2334</v>
      </c>
      <c r="HE20" t="s">
        <v>2334</v>
      </c>
      <c r="HF20" t="s">
        <v>2334</v>
      </c>
      <c r="HG20" t="s">
        <v>2334</v>
      </c>
      <c r="HH20" t="s">
        <v>2334</v>
      </c>
      <c r="HI20" t="s">
        <v>2334</v>
      </c>
      <c r="HJ20" t="s">
        <v>2334</v>
      </c>
      <c r="HK20" t="s">
        <v>2334</v>
      </c>
      <c r="HL20" t="s">
        <v>2334</v>
      </c>
      <c r="HM20" t="s">
        <v>2334</v>
      </c>
      <c r="HN20" t="s">
        <v>2334</v>
      </c>
      <c r="HO20" t="s">
        <v>2334</v>
      </c>
      <c r="HP20" t="s">
        <v>2334</v>
      </c>
      <c r="HQ20" t="s">
        <v>2334</v>
      </c>
      <c r="HR20" t="s">
        <v>2334</v>
      </c>
      <c r="HS20" t="s">
        <v>2334</v>
      </c>
      <c r="HT20" t="s">
        <v>2334</v>
      </c>
      <c r="HU20" t="s">
        <v>2334</v>
      </c>
      <c r="HV20" t="s">
        <v>2334</v>
      </c>
      <c r="HW20" t="s">
        <v>2334</v>
      </c>
      <c r="HX20" t="s">
        <v>2334</v>
      </c>
      <c r="HY20" t="s">
        <v>2334</v>
      </c>
      <c r="HZ20" t="s">
        <v>2334</v>
      </c>
      <c r="IA20" t="s">
        <v>2334</v>
      </c>
      <c r="IB20" t="s">
        <v>2334</v>
      </c>
      <c r="IC20" t="s">
        <v>2334</v>
      </c>
      <c r="ID20" t="s">
        <v>2334</v>
      </c>
      <c r="IE20" t="s">
        <v>2334</v>
      </c>
      <c r="IF20" t="s">
        <v>2334</v>
      </c>
      <c r="IG20" t="s">
        <v>2334</v>
      </c>
      <c r="IH20" t="s">
        <v>2334</v>
      </c>
      <c r="II20" t="s">
        <v>2334</v>
      </c>
      <c r="IJ20" t="s">
        <v>2334</v>
      </c>
      <c r="IK20" t="s">
        <v>2334</v>
      </c>
      <c r="IL20" t="s">
        <v>2334</v>
      </c>
      <c r="IM20" t="s">
        <v>2334</v>
      </c>
      <c r="IN20" t="s">
        <v>2334</v>
      </c>
      <c r="IO20" t="s">
        <v>2334</v>
      </c>
      <c r="IP20" t="s">
        <v>2333</v>
      </c>
      <c r="IQ20" t="s">
        <v>2334</v>
      </c>
      <c r="IR20" t="s">
        <v>2334</v>
      </c>
      <c r="IS20" t="s">
        <v>2334</v>
      </c>
      <c r="IT20" t="s">
        <v>2334</v>
      </c>
      <c r="IU20" t="s">
        <v>2334</v>
      </c>
      <c r="IV20" t="s">
        <v>2334</v>
      </c>
      <c r="IW20" t="s">
        <v>2334</v>
      </c>
      <c r="IX20" t="s">
        <v>2334</v>
      </c>
      <c r="IY20" t="s">
        <v>2334</v>
      </c>
      <c r="IZ20" t="s">
        <v>2333</v>
      </c>
      <c r="JA20" t="s">
        <v>2334</v>
      </c>
      <c r="JB20" t="s">
        <v>2334</v>
      </c>
      <c r="JC20" t="s">
        <v>2334</v>
      </c>
      <c r="JD20" t="s">
        <v>2334</v>
      </c>
      <c r="JE20" t="s">
        <v>2334</v>
      </c>
      <c r="JF20" t="s">
        <v>2334</v>
      </c>
      <c r="JG20" t="s">
        <v>2334</v>
      </c>
      <c r="JH20" t="s">
        <v>2334</v>
      </c>
      <c r="JI20" t="s">
        <v>2334</v>
      </c>
      <c r="JJ20" t="s">
        <v>2334</v>
      </c>
      <c r="JK20" t="s">
        <v>2334</v>
      </c>
      <c r="JL20" t="s">
        <v>2334</v>
      </c>
      <c r="JM20" t="s">
        <v>2334</v>
      </c>
      <c r="JN20" t="s">
        <v>2334</v>
      </c>
      <c r="JO20" t="s">
        <v>2334</v>
      </c>
      <c r="JP20" t="s">
        <v>2334</v>
      </c>
      <c r="JQ20" t="s">
        <v>2334</v>
      </c>
      <c r="JR20" t="s">
        <v>2334</v>
      </c>
      <c r="JS20" t="s">
        <v>2334</v>
      </c>
      <c r="JT20" t="s">
        <v>2334</v>
      </c>
      <c r="JU20" t="s">
        <v>2334</v>
      </c>
      <c r="JV20" t="s">
        <v>2334</v>
      </c>
      <c r="JW20" t="s">
        <v>2333</v>
      </c>
      <c r="JX20" t="s">
        <v>2334</v>
      </c>
      <c r="JY20" t="s">
        <v>2334</v>
      </c>
      <c r="JZ20" t="s">
        <v>2333</v>
      </c>
      <c r="KA20" t="s">
        <v>2334</v>
      </c>
      <c r="KB20" t="s">
        <v>2334</v>
      </c>
      <c r="KC20" t="s">
        <v>2334</v>
      </c>
      <c r="KD20" t="s">
        <v>2334</v>
      </c>
      <c r="KE20" t="s">
        <v>2334</v>
      </c>
      <c r="KF20" t="s">
        <v>2334</v>
      </c>
      <c r="KG20" t="s">
        <v>2334</v>
      </c>
      <c r="KH20" t="s">
        <v>2334</v>
      </c>
      <c r="KI20" t="s">
        <v>2333</v>
      </c>
      <c r="KJ20" t="s">
        <v>2334</v>
      </c>
      <c r="KK20" t="s">
        <v>2334</v>
      </c>
      <c r="KL20" t="s">
        <v>2334</v>
      </c>
      <c r="KM20" t="s">
        <v>2334</v>
      </c>
      <c r="KN20" t="s">
        <v>2334</v>
      </c>
      <c r="KO20" t="s">
        <v>2334</v>
      </c>
      <c r="KP20" t="s">
        <v>2334</v>
      </c>
      <c r="KQ20" t="s">
        <v>2334</v>
      </c>
      <c r="KR20" t="s">
        <v>2334</v>
      </c>
      <c r="KS20" t="s">
        <v>2334</v>
      </c>
      <c r="KT20" t="s">
        <v>2334</v>
      </c>
      <c r="KU20" t="s">
        <v>2334</v>
      </c>
      <c r="KV20" t="s">
        <v>2334</v>
      </c>
      <c r="KW20" t="s">
        <v>2334</v>
      </c>
      <c r="KX20" t="s">
        <v>2333</v>
      </c>
      <c r="KY20" t="s">
        <v>2335</v>
      </c>
      <c r="KZ20" t="s">
        <v>2335</v>
      </c>
      <c r="LA20" t="s">
        <v>2334</v>
      </c>
      <c r="LB20" t="s">
        <v>2335</v>
      </c>
      <c r="LC20" t="s">
        <v>2333</v>
      </c>
      <c r="LD20" t="s">
        <v>2338</v>
      </c>
      <c r="LE20" t="s">
        <v>2337</v>
      </c>
      <c r="LF20" t="s">
        <v>2335</v>
      </c>
      <c r="LG20" t="s">
        <v>2338</v>
      </c>
      <c r="LH20" t="s">
        <v>2337</v>
      </c>
      <c r="LI20" t="s">
        <v>2334</v>
      </c>
      <c r="LJ20" t="s">
        <v>2333</v>
      </c>
      <c r="LK20" t="s">
        <v>2334</v>
      </c>
      <c r="LL20" t="s">
        <v>2333</v>
      </c>
      <c r="LM20" t="s">
        <v>2334</v>
      </c>
      <c r="LN20" t="s">
        <v>2333</v>
      </c>
      <c r="LO20" t="s">
        <v>2334</v>
      </c>
      <c r="LP20" t="s">
        <v>2334</v>
      </c>
      <c r="LQ20" t="s">
        <v>2337</v>
      </c>
      <c r="LR20" t="s">
        <v>2334</v>
      </c>
      <c r="LS20" t="s">
        <v>2335</v>
      </c>
      <c r="LT20" t="s">
        <v>2334</v>
      </c>
      <c r="LU20" t="s">
        <v>2334</v>
      </c>
      <c r="LV20" t="s">
        <v>2334</v>
      </c>
      <c r="LW20" t="s">
        <v>2334</v>
      </c>
      <c r="LX20" t="s">
        <v>2334</v>
      </c>
      <c r="LY20" t="s">
        <v>2334</v>
      </c>
      <c r="LZ20" t="s">
        <v>2334</v>
      </c>
      <c r="MA20" t="s">
        <v>2334</v>
      </c>
      <c r="MB20" t="s">
        <v>2333</v>
      </c>
      <c r="MC20" t="s">
        <v>1</v>
      </c>
      <c r="MD20" t="s">
        <v>1</v>
      </c>
    </row>
    <row r="21" spans="1:342" ht="15" customHeight="1" x14ac:dyDescent="0.3">
      <c r="A21" t="s">
        <v>2377</v>
      </c>
      <c r="B21" t="s">
        <v>2378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2334</v>
      </c>
      <c r="EE21" t="s">
        <v>2334</v>
      </c>
      <c r="EF21" t="s">
        <v>2334</v>
      </c>
      <c r="EG21" t="s">
        <v>2334</v>
      </c>
      <c r="EH21" t="s">
        <v>2334</v>
      </c>
      <c r="EI21" t="s">
        <v>2334</v>
      </c>
      <c r="EJ21" t="s">
        <v>2333</v>
      </c>
      <c r="EK21" t="s">
        <v>2334</v>
      </c>
      <c r="EL21" t="s">
        <v>2334</v>
      </c>
      <c r="EM21" t="s">
        <v>2334</v>
      </c>
      <c r="EN21" t="s">
        <v>2334</v>
      </c>
      <c r="EO21" t="s">
        <v>2334</v>
      </c>
      <c r="EP21" t="s">
        <v>2334</v>
      </c>
      <c r="EQ21" t="s">
        <v>2334</v>
      </c>
      <c r="ER21" t="s">
        <v>2334</v>
      </c>
      <c r="ES21" t="s">
        <v>2334</v>
      </c>
      <c r="ET21" t="s">
        <v>2334</v>
      </c>
      <c r="EU21" t="s">
        <v>2334</v>
      </c>
      <c r="EV21" t="s">
        <v>2334</v>
      </c>
      <c r="EW21" t="s">
        <v>2334</v>
      </c>
      <c r="EX21" t="s">
        <v>2334</v>
      </c>
      <c r="EY21" t="s">
        <v>2334</v>
      </c>
      <c r="EZ21" t="s">
        <v>2334</v>
      </c>
      <c r="FA21" t="s">
        <v>2334</v>
      </c>
      <c r="FB21" t="s">
        <v>2334</v>
      </c>
      <c r="FC21" t="s">
        <v>2334</v>
      </c>
      <c r="FD21" t="s">
        <v>2333</v>
      </c>
      <c r="FE21" t="s">
        <v>2334</v>
      </c>
      <c r="FF21" t="s">
        <v>2334</v>
      </c>
      <c r="FG21" t="s">
        <v>2334</v>
      </c>
      <c r="FH21" t="s">
        <v>2335</v>
      </c>
      <c r="FI21" t="s">
        <v>2334</v>
      </c>
      <c r="FJ21" t="s">
        <v>2335</v>
      </c>
      <c r="FK21" t="s">
        <v>2334</v>
      </c>
      <c r="FL21" t="s">
        <v>2334</v>
      </c>
      <c r="FM21" t="s">
        <v>2334</v>
      </c>
      <c r="FN21" t="s">
        <v>2334</v>
      </c>
      <c r="FO21" t="s">
        <v>2334</v>
      </c>
      <c r="FP21" t="s">
        <v>2334</v>
      </c>
      <c r="FQ21" t="s">
        <v>2334</v>
      </c>
      <c r="FR21" t="s">
        <v>2334</v>
      </c>
      <c r="FS21" t="s">
        <v>2333</v>
      </c>
      <c r="FT21" t="s">
        <v>2333</v>
      </c>
      <c r="FU21" t="s">
        <v>2337</v>
      </c>
      <c r="FV21" t="s">
        <v>2333</v>
      </c>
      <c r="FW21" t="s">
        <v>2334</v>
      </c>
      <c r="FX21" t="s">
        <v>2334</v>
      </c>
      <c r="FY21" t="s">
        <v>2333</v>
      </c>
      <c r="FZ21" t="s">
        <v>2334</v>
      </c>
      <c r="GA21" t="s">
        <v>2334</v>
      </c>
      <c r="GB21" t="s">
        <v>2334</v>
      </c>
      <c r="GC21" t="s">
        <v>2335</v>
      </c>
      <c r="GD21" t="s">
        <v>2334</v>
      </c>
      <c r="GE21" t="s">
        <v>2334</v>
      </c>
      <c r="GF21" t="s">
        <v>2334</v>
      </c>
      <c r="GG21" t="s">
        <v>2334</v>
      </c>
      <c r="GH21" t="s">
        <v>2334</v>
      </c>
      <c r="GI21" t="s">
        <v>2334</v>
      </c>
      <c r="GJ21" t="s">
        <v>2333</v>
      </c>
      <c r="GK21" t="s">
        <v>2334</v>
      </c>
      <c r="GL21" t="s">
        <v>2334</v>
      </c>
      <c r="GM21" t="s">
        <v>2334</v>
      </c>
      <c r="GN21" t="s">
        <v>2334</v>
      </c>
      <c r="GO21" t="s">
        <v>2334</v>
      </c>
      <c r="GP21" t="s">
        <v>2334</v>
      </c>
      <c r="GQ21" t="s">
        <v>2334</v>
      </c>
      <c r="GR21" t="s">
        <v>2334</v>
      </c>
      <c r="GS21" t="s">
        <v>2334</v>
      </c>
      <c r="GT21" t="s">
        <v>2334</v>
      </c>
      <c r="GU21" t="s">
        <v>2334</v>
      </c>
      <c r="GV21" t="s">
        <v>2334</v>
      </c>
      <c r="GW21" t="s">
        <v>2334</v>
      </c>
      <c r="GX21" t="s">
        <v>2335</v>
      </c>
      <c r="GY21" t="s">
        <v>2334</v>
      </c>
      <c r="GZ21" t="s">
        <v>2334</v>
      </c>
      <c r="HA21" t="s">
        <v>2334</v>
      </c>
      <c r="HB21" t="s">
        <v>2334</v>
      </c>
      <c r="HC21" t="s">
        <v>2334</v>
      </c>
      <c r="HD21" t="s">
        <v>2334</v>
      </c>
      <c r="HE21" t="s">
        <v>2334</v>
      </c>
      <c r="HF21" t="s">
        <v>2334</v>
      </c>
      <c r="HG21" t="s">
        <v>2333</v>
      </c>
      <c r="HH21" t="s">
        <v>2334</v>
      </c>
      <c r="HI21" t="s">
        <v>2334</v>
      </c>
      <c r="HJ21" t="s">
        <v>2334</v>
      </c>
      <c r="HK21" t="s">
        <v>2334</v>
      </c>
      <c r="HL21" t="s">
        <v>2334</v>
      </c>
      <c r="HM21" t="s">
        <v>2334</v>
      </c>
      <c r="HN21" t="s">
        <v>2334</v>
      </c>
      <c r="HO21" t="s">
        <v>2334</v>
      </c>
      <c r="HP21" t="s">
        <v>2334</v>
      </c>
      <c r="HQ21" t="s">
        <v>2334</v>
      </c>
      <c r="HR21" t="s">
        <v>2334</v>
      </c>
      <c r="HS21" t="s">
        <v>2334</v>
      </c>
      <c r="HT21" t="s">
        <v>2334</v>
      </c>
      <c r="HU21" t="s">
        <v>2334</v>
      </c>
      <c r="HV21" t="s">
        <v>2334</v>
      </c>
      <c r="HW21" t="s">
        <v>2334</v>
      </c>
      <c r="HX21" t="s">
        <v>2334</v>
      </c>
      <c r="HY21" t="s">
        <v>2334</v>
      </c>
      <c r="HZ21" t="s">
        <v>2334</v>
      </c>
      <c r="IA21" t="s">
        <v>2334</v>
      </c>
      <c r="IB21" t="s">
        <v>2334</v>
      </c>
      <c r="IC21" t="s">
        <v>2334</v>
      </c>
      <c r="ID21" t="s">
        <v>2334</v>
      </c>
      <c r="IE21" t="s">
        <v>2334</v>
      </c>
      <c r="IF21" t="s">
        <v>2334</v>
      </c>
      <c r="IG21" t="s">
        <v>2334</v>
      </c>
      <c r="IH21" t="s">
        <v>2334</v>
      </c>
      <c r="II21" t="s">
        <v>2334</v>
      </c>
      <c r="IJ21" t="s">
        <v>2334</v>
      </c>
      <c r="IK21" t="s">
        <v>2334</v>
      </c>
      <c r="IL21" t="s">
        <v>2334</v>
      </c>
      <c r="IM21" t="s">
        <v>2334</v>
      </c>
      <c r="IN21" t="s">
        <v>2334</v>
      </c>
      <c r="IO21" t="s">
        <v>2334</v>
      </c>
      <c r="IP21" t="s">
        <v>2334</v>
      </c>
      <c r="IQ21" t="s">
        <v>2334</v>
      </c>
      <c r="IR21" t="s">
        <v>2334</v>
      </c>
      <c r="IS21" t="s">
        <v>2334</v>
      </c>
      <c r="IT21" t="s">
        <v>2334</v>
      </c>
      <c r="IU21" t="s">
        <v>2334</v>
      </c>
      <c r="IV21" t="s">
        <v>2334</v>
      </c>
      <c r="IW21" t="s">
        <v>2334</v>
      </c>
      <c r="IX21" t="s">
        <v>2334</v>
      </c>
      <c r="IY21" t="s">
        <v>2334</v>
      </c>
      <c r="IZ21" t="s">
        <v>2334</v>
      </c>
      <c r="JA21" t="s">
        <v>2334</v>
      </c>
      <c r="JB21" t="s">
        <v>2334</v>
      </c>
      <c r="JC21" t="s">
        <v>2334</v>
      </c>
      <c r="JD21" t="s">
        <v>2334</v>
      </c>
      <c r="JE21" t="s">
        <v>2334</v>
      </c>
      <c r="JF21" t="s">
        <v>2334</v>
      </c>
      <c r="JG21" t="s">
        <v>2334</v>
      </c>
      <c r="JH21" t="s">
        <v>2334</v>
      </c>
      <c r="JI21" t="s">
        <v>2334</v>
      </c>
      <c r="JJ21" t="s">
        <v>2334</v>
      </c>
      <c r="JK21" t="s">
        <v>2334</v>
      </c>
      <c r="JL21" t="s">
        <v>2334</v>
      </c>
      <c r="JM21" t="s">
        <v>2334</v>
      </c>
      <c r="JN21" t="s">
        <v>2334</v>
      </c>
      <c r="JO21" t="s">
        <v>2334</v>
      </c>
      <c r="JP21" t="s">
        <v>2334</v>
      </c>
      <c r="JQ21" t="s">
        <v>2334</v>
      </c>
      <c r="JR21" t="s">
        <v>2334</v>
      </c>
      <c r="JS21" t="s">
        <v>2334</v>
      </c>
      <c r="JT21" t="s">
        <v>2334</v>
      </c>
      <c r="JU21" t="s">
        <v>2334</v>
      </c>
      <c r="JV21" t="s">
        <v>2334</v>
      </c>
      <c r="JW21" t="s">
        <v>2334</v>
      </c>
      <c r="JX21" t="s">
        <v>2334</v>
      </c>
      <c r="JY21" t="s">
        <v>2334</v>
      </c>
      <c r="JZ21" t="s">
        <v>2334</v>
      </c>
      <c r="KA21" t="s">
        <v>2334</v>
      </c>
      <c r="KB21" t="s">
        <v>2334</v>
      </c>
      <c r="KC21" t="s">
        <v>2334</v>
      </c>
      <c r="KD21" t="s">
        <v>2334</v>
      </c>
      <c r="KE21" t="s">
        <v>2334</v>
      </c>
      <c r="KF21" t="s">
        <v>2334</v>
      </c>
      <c r="KG21" t="s">
        <v>2334</v>
      </c>
      <c r="KH21" t="s">
        <v>2334</v>
      </c>
      <c r="KI21" t="s">
        <v>2334</v>
      </c>
      <c r="KJ21" t="s">
        <v>2334</v>
      </c>
      <c r="KK21" t="s">
        <v>2334</v>
      </c>
      <c r="KL21" t="s">
        <v>2334</v>
      </c>
      <c r="KM21" t="s">
        <v>2334</v>
      </c>
      <c r="KN21" t="s">
        <v>2334</v>
      </c>
      <c r="KO21" t="s">
        <v>2334</v>
      </c>
      <c r="KP21" t="s">
        <v>2334</v>
      </c>
      <c r="KQ21" t="s">
        <v>2334</v>
      </c>
      <c r="KR21" t="s">
        <v>2334</v>
      </c>
      <c r="KS21" t="s">
        <v>2334</v>
      </c>
      <c r="KT21" t="s">
        <v>2334</v>
      </c>
      <c r="KU21" t="s">
        <v>2334</v>
      </c>
      <c r="KV21" t="s">
        <v>2334</v>
      </c>
      <c r="KW21" t="s">
        <v>2334</v>
      </c>
      <c r="KX21" t="s">
        <v>2334</v>
      </c>
      <c r="KY21" t="s">
        <v>2334</v>
      </c>
      <c r="KZ21" t="s">
        <v>2334</v>
      </c>
      <c r="LA21" t="s">
        <v>2334</v>
      </c>
      <c r="LB21" t="s">
        <v>2334</v>
      </c>
      <c r="LC21" t="s">
        <v>2334</v>
      </c>
      <c r="LD21" t="s">
        <v>2334</v>
      </c>
      <c r="LE21" t="s">
        <v>2337</v>
      </c>
      <c r="LF21" t="s">
        <v>2335</v>
      </c>
      <c r="LG21" t="s">
        <v>2334</v>
      </c>
      <c r="LH21" t="s">
        <v>2334</v>
      </c>
      <c r="LI21" t="s">
        <v>2334</v>
      </c>
      <c r="LJ21" t="s">
        <v>2334</v>
      </c>
      <c r="LK21" t="s">
        <v>2333</v>
      </c>
      <c r="LL21" t="s">
        <v>2334</v>
      </c>
      <c r="LM21" t="s">
        <v>2334</v>
      </c>
      <c r="LN21" t="s">
        <v>2334</v>
      </c>
      <c r="LO21" t="s">
        <v>2335</v>
      </c>
      <c r="LP21" t="s">
        <v>2334</v>
      </c>
      <c r="LQ21" t="s">
        <v>2333</v>
      </c>
      <c r="LR21" t="s">
        <v>2334</v>
      </c>
      <c r="LS21" t="s">
        <v>2334</v>
      </c>
      <c r="LT21" t="s">
        <v>2334</v>
      </c>
      <c r="LU21" t="s">
        <v>2334</v>
      </c>
      <c r="LV21" t="s">
        <v>2334</v>
      </c>
      <c r="LW21" t="s">
        <v>2334</v>
      </c>
      <c r="LX21" t="s">
        <v>2334</v>
      </c>
      <c r="LY21" t="s">
        <v>2334</v>
      </c>
      <c r="LZ21" t="s">
        <v>2334</v>
      </c>
      <c r="MA21" t="s">
        <v>2334</v>
      </c>
      <c r="MB21" t="s">
        <v>2334</v>
      </c>
      <c r="MC21" t="s">
        <v>1</v>
      </c>
      <c r="MD21" t="s">
        <v>1</v>
      </c>
    </row>
    <row r="22" spans="1:342" ht="15" customHeight="1" x14ac:dyDescent="0.3">
      <c r="A22" t="s">
        <v>2379</v>
      </c>
      <c r="B22" t="s">
        <v>2380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2334</v>
      </c>
      <c r="CV22" t="s">
        <v>2334</v>
      </c>
      <c r="CW22" t="s">
        <v>2334</v>
      </c>
      <c r="CX22" t="s">
        <v>2334</v>
      </c>
      <c r="CY22" t="s">
        <v>2337</v>
      </c>
      <c r="CZ22" t="s">
        <v>2334</v>
      </c>
      <c r="DA22" t="s">
        <v>2334</v>
      </c>
      <c r="DB22" t="s">
        <v>2334</v>
      </c>
      <c r="DC22" t="s">
        <v>2334</v>
      </c>
      <c r="DD22" t="s">
        <v>2334</v>
      </c>
      <c r="DE22" t="s">
        <v>2334</v>
      </c>
      <c r="DF22" t="s">
        <v>2334</v>
      </c>
      <c r="DG22" t="s">
        <v>2334</v>
      </c>
      <c r="DH22" t="s">
        <v>2334</v>
      </c>
      <c r="DI22" t="s">
        <v>2334</v>
      </c>
      <c r="DJ22" t="s">
        <v>2334</v>
      </c>
      <c r="DK22" t="s">
        <v>2334</v>
      </c>
      <c r="DL22" t="s">
        <v>2334</v>
      </c>
      <c r="DM22" t="s">
        <v>2334</v>
      </c>
      <c r="DN22" t="s">
        <v>2334</v>
      </c>
      <c r="DO22" t="s">
        <v>2334</v>
      </c>
      <c r="DP22" t="s">
        <v>2334</v>
      </c>
      <c r="DQ22" t="s">
        <v>2334</v>
      </c>
      <c r="DR22" t="s">
        <v>2334</v>
      </c>
      <c r="DS22" t="s">
        <v>2334</v>
      </c>
      <c r="DT22" t="s">
        <v>2334</v>
      </c>
      <c r="DU22" t="s">
        <v>2334</v>
      </c>
      <c r="DV22" t="s">
        <v>2334</v>
      </c>
      <c r="DW22" t="s">
        <v>2334</v>
      </c>
      <c r="DX22" t="s">
        <v>2334</v>
      </c>
      <c r="DY22" t="s">
        <v>2333</v>
      </c>
      <c r="DZ22" t="s">
        <v>2334</v>
      </c>
      <c r="EA22" t="s">
        <v>2334</v>
      </c>
      <c r="EB22" t="s">
        <v>2333</v>
      </c>
      <c r="EC22" t="s">
        <v>2333</v>
      </c>
      <c r="ED22" t="s">
        <v>2334</v>
      </c>
      <c r="EE22" t="s">
        <v>2334</v>
      </c>
      <c r="EF22" t="s">
        <v>2334</v>
      </c>
      <c r="EG22" t="s">
        <v>2334</v>
      </c>
      <c r="EH22" t="s">
        <v>2333</v>
      </c>
      <c r="EI22" t="s">
        <v>2334</v>
      </c>
      <c r="EJ22" t="s">
        <v>2334</v>
      </c>
      <c r="EK22" t="s">
        <v>2334</v>
      </c>
      <c r="EL22" t="s">
        <v>2334</v>
      </c>
      <c r="EM22" t="s">
        <v>2334</v>
      </c>
      <c r="EN22" t="s">
        <v>2333</v>
      </c>
      <c r="EO22" t="s">
        <v>2334</v>
      </c>
      <c r="EP22" t="s">
        <v>2334</v>
      </c>
      <c r="EQ22" t="s">
        <v>2334</v>
      </c>
      <c r="ER22" t="s">
        <v>2334</v>
      </c>
      <c r="ES22" t="s">
        <v>2333</v>
      </c>
      <c r="ET22" t="s">
        <v>2334</v>
      </c>
      <c r="EU22" t="s">
        <v>2333</v>
      </c>
      <c r="EV22" t="s">
        <v>2334</v>
      </c>
      <c r="EW22" t="s">
        <v>2334</v>
      </c>
      <c r="EX22" t="s">
        <v>2334</v>
      </c>
      <c r="EY22" t="s">
        <v>2334</v>
      </c>
      <c r="EZ22" t="s">
        <v>2334</v>
      </c>
      <c r="FA22" t="s">
        <v>2334</v>
      </c>
      <c r="FB22" t="s">
        <v>2334</v>
      </c>
      <c r="FC22" t="s">
        <v>2334</v>
      </c>
      <c r="FD22" t="s">
        <v>2334</v>
      </c>
      <c r="FE22" t="s">
        <v>2334</v>
      </c>
      <c r="FF22" t="s">
        <v>2334</v>
      </c>
      <c r="FG22" t="s">
        <v>2334</v>
      </c>
      <c r="FH22" t="s">
        <v>2334</v>
      </c>
      <c r="FI22" t="s">
        <v>2334</v>
      </c>
      <c r="FJ22" t="s">
        <v>2334</v>
      </c>
      <c r="FK22" t="s">
        <v>2334</v>
      </c>
      <c r="FL22" t="s">
        <v>2334</v>
      </c>
      <c r="FM22" t="s">
        <v>2334</v>
      </c>
      <c r="FN22" t="s">
        <v>2333</v>
      </c>
      <c r="FO22" t="s">
        <v>2334</v>
      </c>
      <c r="FP22" t="s">
        <v>2334</v>
      </c>
      <c r="FQ22" t="s">
        <v>2334</v>
      </c>
      <c r="FR22" t="s">
        <v>2334</v>
      </c>
      <c r="FS22" t="s">
        <v>2334</v>
      </c>
      <c r="FT22" t="s">
        <v>2334</v>
      </c>
      <c r="FU22" t="s">
        <v>2334</v>
      </c>
      <c r="FV22" t="s">
        <v>2334</v>
      </c>
      <c r="FW22" t="s">
        <v>2334</v>
      </c>
      <c r="FX22" t="s">
        <v>2334</v>
      </c>
      <c r="FY22" t="s">
        <v>2334</v>
      </c>
      <c r="FZ22" t="s">
        <v>2333</v>
      </c>
      <c r="GA22" t="s">
        <v>2334</v>
      </c>
      <c r="GB22" t="s">
        <v>2334</v>
      </c>
      <c r="GC22" t="s">
        <v>2334</v>
      </c>
      <c r="GD22" t="s">
        <v>2334</v>
      </c>
      <c r="GE22" t="s">
        <v>2334</v>
      </c>
      <c r="GF22" t="s">
        <v>2334</v>
      </c>
      <c r="GG22" t="s">
        <v>2334</v>
      </c>
      <c r="GH22" t="s">
        <v>2333</v>
      </c>
      <c r="GI22" t="s">
        <v>2335</v>
      </c>
      <c r="GJ22" t="s">
        <v>2334</v>
      </c>
      <c r="GK22" t="s">
        <v>2333</v>
      </c>
      <c r="GL22" t="s">
        <v>2334</v>
      </c>
      <c r="GM22" t="s">
        <v>2334</v>
      </c>
      <c r="GN22" t="s">
        <v>2334</v>
      </c>
      <c r="GO22" t="s">
        <v>2334</v>
      </c>
      <c r="GP22" t="s">
        <v>2334</v>
      </c>
      <c r="GQ22" t="s">
        <v>2334</v>
      </c>
      <c r="GR22" t="s">
        <v>2334</v>
      </c>
      <c r="GS22" t="s">
        <v>2334</v>
      </c>
      <c r="GT22" t="s">
        <v>2334</v>
      </c>
      <c r="GU22" t="s">
        <v>2333</v>
      </c>
      <c r="GV22" t="s">
        <v>2333</v>
      </c>
      <c r="GW22" t="s">
        <v>2333</v>
      </c>
      <c r="GX22" t="s">
        <v>2334</v>
      </c>
      <c r="GY22" t="s">
        <v>2334</v>
      </c>
      <c r="GZ22" t="s">
        <v>2333</v>
      </c>
      <c r="HA22" t="s">
        <v>2335</v>
      </c>
      <c r="HB22" t="s">
        <v>2334</v>
      </c>
      <c r="HC22" t="s">
        <v>2334</v>
      </c>
      <c r="HD22" t="s">
        <v>2334</v>
      </c>
      <c r="HE22" t="s">
        <v>2334</v>
      </c>
      <c r="HF22" t="s">
        <v>2334</v>
      </c>
      <c r="HG22" t="s">
        <v>2334</v>
      </c>
      <c r="HH22" t="s">
        <v>2334</v>
      </c>
      <c r="HI22" t="s">
        <v>2334</v>
      </c>
      <c r="HJ22" t="s">
        <v>2334</v>
      </c>
      <c r="HK22" t="s">
        <v>2334</v>
      </c>
      <c r="HL22" t="s">
        <v>2334</v>
      </c>
      <c r="HM22" t="s">
        <v>2334</v>
      </c>
      <c r="HN22" t="s">
        <v>2334</v>
      </c>
      <c r="HO22" t="s">
        <v>2334</v>
      </c>
      <c r="HP22" t="s">
        <v>2334</v>
      </c>
      <c r="HQ22" t="s">
        <v>2334</v>
      </c>
      <c r="HR22" t="s">
        <v>2334</v>
      </c>
      <c r="HS22" t="s">
        <v>2334</v>
      </c>
      <c r="HT22" t="s">
        <v>2334</v>
      </c>
      <c r="HU22" t="s">
        <v>2334</v>
      </c>
      <c r="HV22" t="s">
        <v>2334</v>
      </c>
      <c r="HW22" t="s">
        <v>2334</v>
      </c>
      <c r="HX22" t="s">
        <v>2334</v>
      </c>
      <c r="HY22" t="s">
        <v>2334</v>
      </c>
      <c r="HZ22" t="s">
        <v>2334</v>
      </c>
      <c r="IA22" t="s">
        <v>2334</v>
      </c>
      <c r="IB22" t="s">
        <v>2334</v>
      </c>
      <c r="IC22" t="s">
        <v>2334</v>
      </c>
      <c r="ID22" t="s">
        <v>2334</v>
      </c>
      <c r="IE22" t="s">
        <v>2334</v>
      </c>
      <c r="IF22" t="s">
        <v>2334</v>
      </c>
      <c r="IG22" t="s">
        <v>2334</v>
      </c>
      <c r="IH22" t="s">
        <v>2334</v>
      </c>
      <c r="II22" t="s">
        <v>2334</v>
      </c>
      <c r="IJ22" t="s">
        <v>2334</v>
      </c>
      <c r="IK22" t="s">
        <v>2334</v>
      </c>
      <c r="IL22" t="s">
        <v>2334</v>
      </c>
      <c r="IM22" t="s">
        <v>2333</v>
      </c>
      <c r="IN22" t="s">
        <v>2333</v>
      </c>
      <c r="IO22" t="s">
        <v>2334</v>
      </c>
      <c r="IP22" t="s">
        <v>2334</v>
      </c>
      <c r="IQ22" t="s">
        <v>2334</v>
      </c>
      <c r="IR22" t="s">
        <v>2334</v>
      </c>
      <c r="IS22" t="s">
        <v>2334</v>
      </c>
      <c r="IT22" t="s">
        <v>2334</v>
      </c>
      <c r="IU22" t="s">
        <v>2334</v>
      </c>
      <c r="IV22" t="s">
        <v>2334</v>
      </c>
      <c r="IW22" t="s">
        <v>2333</v>
      </c>
      <c r="IX22" t="s">
        <v>2334</v>
      </c>
      <c r="IY22" t="s">
        <v>2334</v>
      </c>
      <c r="IZ22" t="s">
        <v>2334</v>
      </c>
      <c r="JA22" t="s">
        <v>2334</v>
      </c>
      <c r="JB22" t="s">
        <v>2334</v>
      </c>
      <c r="JC22" t="s">
        <v>2334</v>
      </c>
      <c r="JD22" t="s">
        <v>2334</v>
      </c>
      <c r="JE22" t="s">
        <v>2334</v>
      </c>
      <c r="JF22" t="s">
        <v>2334</v>
      </c>
      <c r="JG22" t="s">
        <v>2334</v>
      </c>
      <c r="JH22" t="s">
        <v>2334</v>
      </c>
      <c r="JI22" t="s">
        <v>2334</v>
      </c>
      <c r="JJ22" t="s">
        <v>2334</v>
      </c>
      <c r="JK22" t="s">
        <v>2334</v>
      </c>
      <c r="JL22" t="s">
        <v>2334</v>
      </c>
      <c r="JM22" t="s">
        <v>2334</v>
      </c>
      <c r="JN22" t="s">
        <v>2334</v>
      </c>
      <c r="JO22" t="s">
        <v>2333</v>
      </c>
      <c r="JP22" t="s">
        <v>2334</v>
      </c>
      <c r="JQ22" t="s">
        <v>2333</v>
      </c>
      <c r="JR22" t="s">
        <v>2334</v>
      </c>
      <c r="JS22" t="s">
        <v>2334</v>
      </c>
      <c r="JT22" t="s">
        <v>2334</v>
      </c>
      <c r="JU22" t="s">
        <v>2334</v>
      </c>
      <c r="JV22" t="s">
        <v>2334</v>
      </c>
      <c r="JW22" t="s">
        <v>2334</v>
      </c>
      <c r="JX22" t="s">
        <v>2334</v>
      </c>
      <c r="JY22" t="s">
        <v>2334</v>
      </c>
      <c r="JZ22" t="s">
        <v>2334</v>
      </c>
      <c r="KA22" t="s">
        <v>2334</v>
      </c>
      <c r="KB22" t="s">
        <v>2334</v>
      </c>
      <c r="KC22" t="s">
        <v>2334</v>
      </c>
      <c r="KD22" t="s">
        <v>2334</v>
      </c>
      <c r="KE22" t="s">
        <v>2334</v>
      </c>
      <c r="KF22" t="s">
        <v>2334</v>
      </c>
      <c r="KG22" t="s">
        <v>2334</v>
      </c>
      <c r="KH22" t="s">
        <v>2334</v>
      </c>
      <c r="KI22" t="s">
        <v>2334</v>
      </c>
      <c r="KJ22" t="s">
        <v>2334</v>
      </c>
      <c r="KK22" t="s">
        <v>2334</v>
      </c>
      <c r="KL22" t="s">
        <v>2334</v>
      </c>
      <c r="KM22" t="s">
        <v>2334</v>
      </c>
      <c r="KN22" t="s">
        <v>2334</v>
      </c>
      <c r="KO22" t="s">
        <v>2334</v>
      </c>
      <c r="KP22" t="s">
        <v>2334</v>
      </c>
      <c r="KQ22" t="s">
        <v>2334</v>
      </c>
      <c r="KR22" t="s">
        <v>2334</v>
      </c>
      <c r="KS22" t="s">
        <v>2334</v>
      </c>
      <c r="KT22" t="s">
        <v>2334</v>
      </c>
      <c r="KU22" t="s">
        <v>2334</v>
      </c>
      <c r="KV22" t="s">
        <v>2334</v>
      </c>
      <c r="KW22" t="s">
        <v>2334</v>
      </c>
      <c r="KX22" t="s">
        <v>2334</v>
      </c>
      <c r="KY22" t="s">
        <v>2334</v>
      </c>
      <c r="KZ22" t="s">
        <v>2334</v>
      </c>
      <c r="LA22" t="s">
        <v>2334</v>
      </c>
      <c r="LB22" t="s">
        <v>2334</v>
      </c>
      <c r="LC22" t="s">
        <v>2334</v>
      </c>
      <c r="LD22" t="s">
        <v>2334</v>
      </c>
      <c r="LE22" t="s">
        <v>2334</v>
      </c>
      <c r="LF22" t="s">
        <v>2333</v>
      </c>
      <c r="LG22" t="s">
        <v>2334</v>
      </c>
      <c r="LH22" t="s">
        <v>2334</v>
      </c>
      <c r="LI22" t="s">
        <v>2334</v>
      </c>
      <c r="LJ22" t="s">
        <v>2333</v>
      </c>
      <c r="LK22" t="s">
        <v>2334</v>
      </c>
      <c r="LL22" t="s">
        <v>2334</v>
      </c>
      <c r="LM22" t="s">
        <v>2334</v>
      </c>
      <c r="LN22" t="s">
        <v>2334</v>
      </c>
      <c r="LO22" t="s">
        <v>2334</v>
      </c>
      <c r="LP22" t="s">
        <v>2334</v>
      </c>
      <c r="LQ22" t="s">
        <v>2334</v>
      </c>
      <c r="LR22" t="s">
        <v>2334</v>
      </c>
      <c r="LS22" t="s">
        <v>2334</v>
      </c>
      <c r="LT22" t="s">
        <v>2334</v>
      </c>
      <c r="LU22" t="s">
        <v>2334</v>
      </c>
      <c r="LV22" t="s">
        <v>2334</v>
      </c>
      <c r="LW22" t="s">
        <v>2334</v>
      </c>
      <c r="LX22" t="s">
        <v>2334</v>
      </c>
      <c r="LY22" t="s">
        <v>2334</v>
      </c>
      <c r="LZ22" t="s">
        <v>2334</v>
      </c>
      <c r="MA22" t="s">
        <v>2334</v>
      </c>
      <c r="MB22" t="s">
        <v>2334</v>
      </c>
      <c r="MC22" t="s">
        <v>1</v>
      </c>
      <c r="MD22" t="s">
        <v>1</v>
      </c>
    </row>
    <row r="23" spans="1:342" ht="15" customHeight="1" x14ac:dyDescent="0.3">
      <c r="A23" t="s">
        <v>2381</v>
      </c>
      <c r="B23" t="s">
        <v>2382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2334</v>
      </c>
      <c r="EP23" t="s">
        <v>2334</v>
      </c>
      <c r="EQ23" t="s">
        <v>2334</v>
      </c>
      <c r="ER23" t="s">
        <v>2334</v>
      </c>
      <c r="ES23" t="s">
        <v>2334</v>
      </c>
      <c r="ET23" t="s">
        <v>2334</v>
      </c>
      <c r="EU23" t="s">
        <v>2334</v>
      </c>
      <c r="EV23" t="s">
        <v>2334</v>
      </c>
      <c r="EW23" t="s">
        <v>2334</v>
      </c>
      <c r="EX23" t="s">
        <v>2334</v>
      </c>
      <c r="EY23" t="s">
        <v>2334</v>
      </c>
      <c r="EZ23" t="s">
        <v>2334</v>
      </c>
      <c r="FA23" t="s">
        <v>2334</v>
      </c>
      <c r="FB23" t="s">
        <v>2334</v>
      </c>
      <c r="FC23" t="s">
        <v>2334</v>
      </c>
      <c r="FD23" t="s">
        <v>2334</v>
      </c>
      <c r="FE23" t="s">
        <v>2334</v>
      </c>
      <c r="FF23" t="s">
        <v>2334</v>
      </c>
      <c r="FG23" t="s">
        <v>2334</v>
      </c>
      <c r="FH23" t="s">
        <v>2334</v>
      </c>
      <c r="FI23" t="s">
        <v>2334</v>
      </c>
      <c r="FJ23" t="s">
        <v>2334</v>
      </c>
      <c r="FK23" t="s">
        <v>2334</v>
      </c>
      <c r="FL23" t="s">
        <v>2334</v>
      </c>
      <c r="FM23" t="s">
        <v>2334</v>
      </c>
      <c r="FN23" t="s">
        <v>2334</v>
      </c>
      <c r="FO23" t="s">
        <v>2334</v>
      </c>
      <c r="FP23" t="s">
        <v>2334</v>
      </c>
      <c r="FQ23" t="s">
        <v>2334</v>
      </c>
      <c r="FR23" t="s">
        <v>2334</v>
      </c>
      <c r="FS23" t="s">
        <v>2334</v>
      </c>
      <c r="FT23" t="s">
        <v>2334</v>
      </c>
      <c r="FU23" t="s">
        <v>2334</v>
      </c>
      <c r="FV23" t="s">
        <v>2334</v>
      </c>
      <c r="FW23" t="s">
        <v>2334</v>
      </c>
      <c r="FX23" t="s">
        <v>2334</v>
      </c>
      <c r="FY23" t="s">
        <v>2334</v>
      </c>
      <c r="FZ23" t="s">
        <v>2334</v>
      </c>
      <c r="GA23" t="s">
        <v>2334</v>
      </c>
      <c r="GB23" t="s">
        <v>2334</v>
      </c>
      <c r="GC23" t="s">
        <v>2334</v>
      </c>
      <c r="GD23" t="s">
        <v>2334</v>
      </c>
      <c r="GE23" t="s">
        <v>2334</v>
      </c>
      <c r="GF23" t="s">
        <v>2334</v>
      </c>
      <c r="GG23" t="s">
        <v>2334</v>
      </c>
      <c r="GH23" t="s">
        <v>2334</v>
      </c>
      <c r="GI23" t="s">
        <v>2334</v>
      </c>
      <c r="GJ23" t="s">
        <v>2334</v>
      </c>
      <c r="GK23" t="s">
        <v>2334</v>
      </c>
      <c r="GL23" t="s">
        <v>2333</v>
      </c>
      <c r="GM23" t="s">
        <v>2334</v>
      </c>
      <c r="GN23" t="s">
        <v>2334</v>
      </c>
      <c r="GO23" t="s">
        <v>2334</v>
      </c>
      <c r="GP23" t="s">
        <v>2334</v>
      </c>
      <c r="GQ23" t="s">
        <v>2334</v>
      </c>
      <c r="GR23" t="s">
        <v>2334</v>
      </c>
      <c r="GS23" t="s">
        <v>2334</v>
      </c>
      <c r="GT23" t="s">
        <v>2334</v>
      </c>
      <c r="GU23" t="s">
        <v>2334</v>
      </c>
      <c r="GV23" t="s">
        <v>2334</v>
      </c>
      <c r="GW23" t="s">
        <v>2334</v>
      </c>
      <c r="GX23" t="s">
        <v>2334</v>
      </c>
      <c r="GY23" t="s">
        <v>2334</v>
      </c>
      <c r="GZ23" t="s">
        <v>2334</v>
      </c>
      <c r="HA23" t="s">
        <v>2334</v>
      </c>
      <c r="HB23" t="s">
        <v>2334</v>
      </c>
      <c r="HC23" t="s">
        <v>2334</v>
      </c>
      <c r="HD23" t="s">
        <v>2334</v>
      </c>
      <c r="HE23" t="s">
        <v>2334</v>
      </c>
      <c r="HF23" t="s">
        <v>2334</v>
      </c>
      <c r="HG23" t="s">
        <v>2334</v>
      </c>
      <c r="HH23" t="s">
        <v>2334</v>
      </c>
      <c r="HI23" t="s">
        <v>2334</v>
      </c>
      <c r="HJ23" t="s">
        <v>2334</v>
      </c>
      <c r="HK23" t="s">
        <v>2334</v>
      </c>
      <c r="HL23" t="s">
        <v>2334</v>
      </c>
      <c r="HM23" t="s">
        <v>2334</v>
      </c>
      <c r="HN23" t="s">
        <v>2334</v>
      </c>
      <c r="HO23" t="s">
        <v>2334</v>
      </c>
      <c r="HP23" t="s">
        <v>2334</v>
      </c>
      <c r="HQ23" t="s">
        <v>2334</v>
      </c>
      <c r="HR23" t="s">
        <v>2334</v>
      </c>
      <c r="HS23" t="s">
        <v>2334</v>
      </c>
      <c r="HT23" t="s">
        <v>2334</v>
      </c>
      <c r="HU23" t="s">
        <v>2334</v>
      </c>
      <c r="HV23" t="s">
        <v>2334</v>
      </c>
      <c r="HW23" t="s">
        <v>2334</v>
      </c>
      <c r="HX23" t="s">
        <v>2334</v>
      </c>
      <c r="HY23" t="s">
        <v>2333</v>
      </c>
      <c r="HZ23" t="s">
        <v>2334</v>
      </c>
      <c r="IA23" t="s">
        <v>2334</v>
      </c>
      <c r="IB23" t="s">
        <v>2334</v>
      </c>
      <c r="IC23" t="s">
        <v>2334</v>
      </c>
      <c r="ID23" t="s">
        <v>2334</v>
      </c>
      <c r="IE23" t="s">
        <v>2334</v>
      </c>
      <c r="IF23" t="s">
        <v>2334</v>
      </c>
      <c r="IG23" t="s">
        <v>2334</v>
      </c>
      <c r="IH23" t="s">
        <v>2334</v>
      </c>
      <c r="II23" t="s">
        <v>2334</v>
      </c>
      <c r="IJ23" t="s">
        <v>2334</v>
      </c>
      <c r="IK23" t="s">
        <v>2334</v>
      </c>
      <c r="IL23" t="s">
        <v>2334</v>
      </c>
      <c r="IM23" t="s">
        <v>2334</v>
      </c>
      <c r="IN23" t="s">
        <v>2334</v>
      </c>
      <c r="IO23" t="s">
        <v>2334</v>
      </c>
      <c r="IP23" t="s">
        <v>2334</v>
      </c>
      <c r="IQ23" t="s">
        <v>2334</v>
      </c>
      <c r="IR23" t="s">
        <v>2334</v>
      </c>
      <c r="IS23" t="s">
        <v>2334</v>
      </c>
      <c r="IT23" t="s">
        <v>2334</v>
      </c>
      <c r="IU23" t="s">
        <v>2334</v>
      </c>
      <c r="IV23" t="s">
        <v>2334</v>
      </c>
      <c r="IW23" t="s">
        <v>2334</v>
      </c>
      <c r="IX23" t="s">
        <v>2334</v>
      </c>
      <c r="IY23" t="s">
        <v>2334</v>
      </c>
      <c r="IZ23" t="s">
        <v>2334</v>
      </c>
      <c r="JA23" t="s">
        <v>2334</v>
      </c>
      <c r="JB23" t="s">
        <v>2334</v>
      </c>
      <c r="JC23" t="s">
        <v>2334</v>
      </c>
      <c r="JD23" t="s">
        <v>2334</v>
      </c>
      <c r="JE23" t="s">
        <v>2334</v>
      </c>
      <c r="JF23" t="s">
        <v>2334</v>
      </c>
      <c r="JG23" t="s">
        <v>2334</v>
      </c>
      <c r="JH23" t="s">
        <v>2334</v>
      </c>
      <c r="JI23" t="s">
        <v>2333</v>
      </c>
      <c r="JJ23" t="s">
        <v>2334</v>
      </c>
      <c r="JK23" t="s">
        <v>2334</v>
      </c>
      <c r="JL23" t="s">
        <v>2334</v>
      </c>
      <c r="JM23" t="s">
        <v>2334</v>
      </c>
      <c r="JN23" t="s">
        <v>2334</v>
      </c>
      <c r="JO23" t="s">
        <v>2334</v>
      </c>
      <c r="JP23" t="s">
        <v>2334</v>
      </c>
      <c r="JQ23" t="s">
        <v>2334</v>
      </c>
      <c r="JR23" t="s">
        <v>2334</v>
      </c>
      <c r="JS23" t="s">
        <v>2334</v>
      </c>
      <c r="JT23" t="s">
        <v>2334</v>
      </c>
      <c r="JU23" t="s">
        <v>2334</v>
      </c>
      <c r="JV23" t="s">
        <v>2334</v>
      </c>
      <c r="JW23" t="s">
        <v>2334</v>
      </c>
      <c r="JX23" t="s">
        <v>2334</v>
      </c>
      <c r="JY23" t="s">
        <v>2334</v>
      </c>
      <c r="JZ23" t="s">
        <v>2334</v>
      </c>
      <c r="KA23" t="s">
        <v>2334</v>
      </c>
      <c r="KB23" t="s">
        <v>2334</v>
      </c>
      <c r="KC23" t="s">
        <v>2334</v>
      </c>
      <c r="KD23" t="s">
        <v>2334</v>
      </c>
      <c r="KE23" t="s">
        <v>2334</v>
      </c>
      <c r="KF23" t="s">
        <v>2334</v>
      </c>
      <c r="KG23" t="s">
        <v>2334</v>
      </c>
      <c r="KH23" t="s">
        <v>2334</v>
      </c>
      <c r="KI23" t="s">
        <v>2334</v>
      </c>
      <c r="KJ23" t="s">
        <v>2334</v>
      </c>
      <c r="KK23" t="s">
        <v>2335</v>
      </c>
      <c r="KL23" t="s">
        <v>2334</v>
      </c>
      <c r="KM23" t="s">
        <v>2334</v>
      </c>
      <c r="KN23" t="s">
        <v>2334</v>
      </c>
      <c r="KO23" t="s">
        <v>2334</v>
      </c>
      <c r="KP23" t="s">
        <v>2334</v>
      </c>
      <c r="KQ23" t="s">
        <v>2334</v>
      </c>
      <c r="KR23" t="s">
        <v>2334</v>
      </c>
      <c r="KS23" t="s">
        <v>2334</v>
      </c>
      <c r="KT23" t="s">
        <v>2334</v>
      </c>
      <c r="KU23" t="s">
        <v>2334</v>
      </c>
      <c r="KV23" t="s">
        <v>2334</v>
      </c>
      <c r="KW23" t="s">
        <v>2334</v>
      </c>
      <c r="KX23" t="s">
        <v>2334</v>
      </c>
      <c r="KY23" t="s">
        <v>2334</v>
      </c>
      <c r="KZ23" t="s">
        <v>2334</v>
      </c>
      <c r="LA23" t="s">
        <v>2334</v>
      </c>
      <c r="LB23" t="s">
        <v>2334</v>
      </c>
      <c r="LC23" t="s">
        <v>2334</v>
      </c>
      <c r="LD23" t="s">
        <v>2334</v>
      </c>
      <c r="LE23" t="s">
        <v>2334</v>
      </c>
      <c r="LF23" t="s">
        <v>2334</v>
      </c>
      <c r="LG23" t="s">
        <v>2334</v>
      </c>
      <c r="LH23" t="s">
        <v>2334</v>
      </c>
      <c r="LI23" t="s">
        <v>2334</v>
      </c>
      <c r="LJ23" t="s">
        <v>2334</v>
      </c>
      <c r="LK23" t="s">
        <v>2334</v>
      </c>
      <c r="LL23" t="s">
        <v>2334</v>
      </c>
      <c r="LM23" t="s">
        <v>2334</v>
      </c>
      <c r="LN23" t="s">
        <v>2334</v>
      </c>
      <c r="LO23" t="s">
        <v>2334</v>
      </c>
      <c r="LP23" t="s">
        <v>2334</v>
      </c>
      <c r="LQ23" t="s">
        <v>2334</v>
      </c>
      <c r="LR23" t="s">
        <v>2334</v>
      </c>
      <c r="LS23" t="s">
        <v>2334</v>
      </c>
      <c r="LT23" t="s">
        <v>2334</v>
      </c>
      <c r="LU23" t="s">
        <v>2334</v>
      </c>
      <c r="LV23" t="s">
        <v>2334</v>
      </c>
      <c r="LW23" t="s">
        <v>2334</v>
      </c>
      <c r="LX23" t="s">
        <v>2334</v>
      </c>
      <c r="LY23" t="s">
        <v>2334</v>
      </c>
      <c r="LZ23" t="s">
        <v>2334</v>
      </c>
      <c r="MA23" t="s">
        <v>2334</v>
      </c>
      <c r="MB23" t="s">
        <v>2334</v>
      </c>
      <c r="MC23" t="s">
        <v>1</v>
      </c>
      <c r="MD23" t="s">
        <v>1</v>
      </c>
    </row>
    <row r="24" spans="1:342" ht="15" customHeight="1" x14ac:dyDescent="0.3">
      <c r="A24" t="s">
        <v>2383</v>
      </c>
      <c r="B24" t="s">
        <v>2384</v>
      </c>
      <c r="C24" t="s">
        <v>2334</v>
      </c>
      <c r="D24" t="s">
        <v>2334</v>
      </c>
      <c r="E24" t="s">
        <v>2334</v>
      </c>
      <c r="F24" t="s">
        <v>2333</v>
      </c>
      <c r="G24" t="s">
        <v>2334</v>
      </c>
      <c r="H24" t="s">
        <v>2334</v>
      </c>
      <c r="I24" t="s">
        <v>2334</v>
      </c>
      <c r="J24" t="s">
        <v>2334</v>
      </c>
      <c r="K24" t="s">
        <v>2334</v>
      </c>
      <c r="L24" t="s">
        <v>2334</v>
      </c>
      <c r="M24" t="s">
        <v>2334</v>
      </c>
      <c r="N24" t="s">
        <v>2334</v>
      </c>
      <c r="O24" t="s">
        <v>2334</v>
      </c>
      <c r="P24" t="s">
        <v>2334</v>
      </c>
      <c r="Q24" t="s">
        <v>2334</v>
      </c>
      <c r="R24" t="s">
        <v>2334</v>
      </c>
      <c r="S24" t="s">
        <v>2334</v>
      </c>
      <c r="T24" t="s">
        <v>2334</v>
      </c>
      <c r="U24" t="s">
        <v>2334</v>
      </c>
      <c r="V24" t="s">
        <v>2334</v>
      </c>
      <c r="W24" t="s">
        <v>2334</v>
      </c>
      <c r="X24" t="s">
        <v>2334</v>
      </c>
      <c r="Y24" t="s">
        <v>2334</v>
      </c>
      <c r="Z24" t="s">
        <v>2334</v>
      </c>
      <c r="AA24" t="s">
        <v>2334</v>
      </c>
      <c r="AB24" t="s">
        <v>2334</v>
      </c>
      <c r="AC24" t="s">
        <v>2334</v>
      </c>
      <c r="AD24" t="s">
        <v>2334</v>
      </c>
      <c r="AE24" t="s">
        <v>2334</v>
      </c>
      <c r="AF24" t="s">
        <v>2334</v>
      </c>
      <c r="AG24" t="s">
        <v>2334</v>
      </c>
      <c r="AH24" t="s">
        <v>2334</v>
      </c>
      <c r="AI24" t="s">
        <v>2334</v>
      </c>
      <c r="AJ24" t="s">
        <v>2334</v>
      </c>
      <c r="AK24" t="s">
        <v>2334</v>
      </c>
      <c r="AL24" t="s">
        <v>2334</v>
      </c>
      <c r="AM24" t="s">
        <v>2334</v>
      </c>
      <c r="AN24" t="s">
        <v>2334</v>
      </c>
      <c r="AO24" t="s">
        <v>2334</v>
      </c>
      <c r="AP24" t="s">
        <v>2334</v>
      </c>
      <c r="AQ24" t="s">
        <v>2334</v>
      </c>
      <c r="AR24" t="s">
        <v>2334</v>
      </c>
      <c r="AS24" t="s">
        <v>2334</v>
      </c>
      <c r="AT24" t="s">
        <v>2334</v>
      </c>
      <c r="AU24" t="s">
        <v>2334</v>
      </c>
      <c r="AV24" t="s">
        <v>2334</v>
      </c>
      <c r="AW24" t="s">
        <v>2334</v>
      </c>
      <c r="AX24" t="s">
        <v>2334</v>
      </c>
      <c r="AY24" t="s">
        <v>2334</v>
      </c>
      <c r="AZ24" t="s">
        <v>2334</v>
      </c>
      <c r="BA24" t="s">
        <v>2334</v>
      </c>
      <c r="BB24" t="s">
        <v>2334</v>
      </c>
      <c r="BC24" t="s">
        <v>2334</v>
      </c>
      <c r="BD24" t="s">
        <v>2334</v>
      </c>
      <c r="BE24" t="s">
        <v>2334</v>
      </c>
      <c r="BF24" t="s">
        <v>2334</v>
      </c>
      <c r="BG24" t="s">
        <v>2334</v>
      </c>
      <c r="BH24" t="s">
        <v>2334</v>
      </c>
      <c r="BI24" t="s">
        <v>2334</v>
      </c>
      <c r="BJ24" t="s">
        <v>2334</v>
      </c>
      <c r="BK24" t="s">
        <v>2334</v>
      </c>
      <c r="BL24" t="s">
        <v>2334</v>
      </c>
      <c r="BM24" t="s">
        <v>2334</v>
      </c>
      <c r="BN24" t="s">
        <v>2334</v>
      </c>
      <c r="BO24" t="s">
        <v>2333</v>
      </c>
      <c r="BP24" t="s">
        <v>2334</v>
      </c>
      <c r="BQ24" t="s">
        <v>2333</v>
      </c>
      <c r="BR24" t="s">
        <v>2334</v>
      </c>
      <c r="BS24" t="s">
        <v>2334</v>
      </c>
      <c r="BT24" t="s">
        <v>2334</v>
      </c>
      <c r="BU24" t="s">
        <v>2334</v>
      </c>
      <c r="BV24" t="s">
        <v>2334</v>
      </c>
      <c r="BW24" t="s">
        <v>2334</v>
      </c>
      <c r="BX24" t="s">
        <v>2334</v>
      </c>
      <c r="BY24" t="s">
        <v>2334</v>
      </c>
      <c r="BZ24" t="s">
        <v>2334</v>
      </c>
      <c r="CA24" t="s">
        <v>2334</v>
      </c>
      <c r="CB24" t="s">
        <v>2334</v>
      </c>
      <c r="CC24" t="s">
        <v>2334</v>
      </c>
      <c r="CD24" t="s">
        <v>2334</v>
      </c>
      <c r="CE24" t="s">
        <v>2334</v>
      </c>
      <c r="CF24" t="s">
        <v>2334</v>
      </c>
      <c r="CG24" t="s">
        <v>2334</v>
      </c>
      <c r="CH24" t="s">
        <v>2334</v>
      </c>
      <c r="CI24" t="s">
        <v>2333</v>
      </c>
      <c r="CJ24" t="s">
        <v>2333</v>
      </c>
      <c r="CK24" t="s">
        <v>2334</v>
      </c>
      <c r="CL24" t="s">
        <v>2333</v>
      </c>
      <c r="CM24" t="s">
        <v>2334</v>
      </c>
      <c r="CN24" t="s">
        <v>2334</v>
      </c>
      <c r="CO24" t="s">
        <v>2333</v>
      </c>
      <c r="CP24" t="s">
        <v>2334</v>
      </c>
      <c r="CQ24" t="s">
        <v>2334</v>
      </c>
      <c r="CR24" t="s">
        <v>2333</v>
      </c>
      <c r="CS24" t="s">
        <v>2333</v>
      </c>
      <c r="CT24" t="s">
        <v>2334</v>
      </c>
      <c r="CU24" t="s">
        <v>2335</v>
      </c>
      <c r="CV24" t="s">
        <v>2333</v>
      </c>
      <c r="CW24" t="s">
        <v>2333</v>
      </c>
      <c r="CX24" t="s">
        <v>2334</v>
      </c>
      <c r="CY24" t="s">
        <v>2333</v>
      </c>
      <c r="CZ24" t="s">
        <v>2333</v>
      </c>
      <c r="DA24" t="s">
        <v>2334</v>
      </c>
      <c r="DB24" t="s">
        <v>2334</v>
      </c>
      <c r="DC24" t="s">
        <v>2333</v>
      </c>
      <c r="DD24" t="s">
        <v>2333</v>
      </c>
      <c r="DE24" t="s">
        <v>2334</v>
      </c>
      <c r="DF24" t="s">
        <v>2333</v>
      </c>
      <c r="DG24" t="s">
        <v>2334</v>
      </c>
      <c r="DH24" t="s">
        <v>2334</v>
      </c>
      <c r="DI24" t="s">
        <v>2334</v>
      </c>
      <c r="DJ24" t="s">
        <v>2333</v>
      </c>
      <c r="DK24" t="s">
        <v>2334</v>
      </c>
      <c r="DL24" t="s">
        <v>2333</v>
      </c>
      <c r="DM24" t="s">
        <v>2334</v>
      </c>
      <c r="DN24" t="s">
        <v>2333</v>
      </c>
      <c r="DO24" t="s">
        <v>2334</v>
      </c>
      <c r="DP24" t="s">
        <v>2333</v>
      </c>
      <c r="DQ24" t="s">
        <v>2334</v>
      </c>
      <c r="DR24" t="s">
        <v>2334</v>
      </c>
      <c r="DS24" t="s">
        <v>2334</v>
      </c>
      <c r="DT24" t="s">
        <v>2334</v>
      </c>
      <c r="DU24" t="s">
        <v>2334</v>
      </c>
      <c r="DV24" t="s">
        <v>2334</v>
      </c>
      <c r="DW24" t="s">
        <v>2334</v>
      </c>
      <c r="DX24" t="s">
        <v>2334</v>
      </c>
      <c r="DY24" t="s">
        <v>2334</v>
      </c>
      <c r="DZ24" t="s">
        <v>2334</v>
      </c>
      <c r="EA24" t="s">
        <v>2334</v>
      </c>
      <c r="EB24" t="s">
        <v>2334</v>
      </c>
      <c r="EC24" t="s">
        <v>2334</v>
      </c>
      <c r="ED24" t="s">
        <v>2334</v>
      </c>
      <c r="EE24" t="s">
        <v>2334</v>
      </c>
      <c r="EF24" t="s">
        <v>2334</v>
      </c>
      <c r="EG24" t="s">
        <v>2334</v>
      </c>
      <c r="EH24" t="s">
        <v>2335</v>
      </c>
      <c r="EI24" t="s">
        <v>2333</v>
      </c>
      <c r="EJ24" t="s">
        <v>2333</v>
      </c>
      <c r="EK24" t="s">
        <v>2334</v>
      </c>
      <c r="EL24" t="s">
        <v>2334</v>
      </c>
      <c r="EM24" t="s">
        <v>2334</v>
      </c>
      <c r="EN24" t="s">
        <v>2334</v>
      </c>
      <c r="EO24" t="s">
        <v>2334</v>
      </c>
      <c r="EP24" t="s">
        <v>2333</v>
      </c>
      <c r="EQ24" t="s">
        <v>2334</v>
      </c>
      <c r="ER24" t="s">
        <v>2334</v>
      </c>
      <c r="ES24" t="s">
        <v>2334</v>
      </c>
      <c r="ET24" t="s">
        <v>2334</v>
      </c>
      <c r="EU24" t="s">
        <v>2333</v>
      </c>
      <c r="EV24" t="s">
        <v>2333</v>
      </c>
      <c r="EW24" t="s">
        <v>2334</v>
      </c>
      <c r="EX24" t="s">
        <v>2333</v>
      </c>
      <c r="EY24" t="s">
        <v>2334</v>
      </c>
      <c r="EZ24" t="s">
        <v>2334</v>
      </c>
      <c r="FA24" t="s">
        <v>2333</v>
      </c>
      <c r="FB24" t="s">
        <v>2333</v>
      </c>
      <c r="FC24" t="s">
        <v>2334</v>
      </c>
      <c r="FD24" t="s">
        <v>2334</v>
      </c>
      <c r="FE24" t="s">
        <v>2333</v>
      </c>
      <c r="FF24" t="s">
        <v>2334</v>
      </c>
      <c r="FG24" t="s">
        <v>2334</v>
      </c>
      <c r="FH24" t="s">
        <v>2333</v>
      </c>
      <c r="FI24" t="s">
        <v>2334</v>
      </c>
      <c r="FJ24" t="s">
        <v>2334</v>
      </c>
      <c r="FK24" t="s">
        <v>2334</v>
      </c>
      <c r="FL24" t="s">
        <v>2334</v>
      </c>
      <c r="FM24" t="s">
        <v>2334</v>
      </c>
      <c r="FN24" t="s">
        <v>2334</v>
      </c>
      <c r="FO24" t="s">
        <v>2334</v>
      </c>
      <c r="FP24" t="s">
        <v>2334</v>
      </c>
      <c r="FQ24" t="s">
        <v>2333</v>
      </c>
      <c r="FR24" t="s">
        <v>2333</v>
      </c>
      <c r="FS24" t="s">
        <v>2334</v>
      </c>
      <c r="FT24" t="s">
        <v>2334</v>
      </c>
      <c r="FU24" t="s">
        <v>2334</v>
      </c>
      <c r="FV24" t="s">
        <v>2333</v>
      </c>
      <c r="FW24" t="s">
        <v>2334</v>
      </c>
      <c r="FX24" t="s">
        <v>2334</v>
      </c>
      <c r="FY24" t="s">
        <v>2334</v>
      </c>
      <c r="FZ24" t="s">
        <v>2333</v>
      </c>
      <c r="GA24" t="s">
        <v>2333</v>
      </c>
      <c r="GB24" t="s">
        <v>2334</v>
      </c>
      <c r="GC24" t="s">
        <v>2335</v>
      </c>
      <c r="GD24" t="s">
        <v>2333</v>
      </c>
      <c r="GE24" t="s">
        <v>2337</v>
      </c>
      <c r="GF24" t="s">
        <v>2338</v>
      </c>
      <c r="GG24" t="s">
        <v>2334</v>
      </c>
      <c r="GH24" t="s">
        <v>2334</v>
      </c>
      <c r="GI24" t="s">
        <v>2335</v>
      </c>
      <c r="GJ24" t="s">
        <v>2337</v>
      </c>
      <c r="GK24" t="s">
        <v>2333</v>
      </c>
      <c r="GL24" t="s">
        <v>2333</v>
      </c>
      <c r="GM24" t="s">
        <v>2334</v>
      </c>
      <c r="GN24" t="s">
        <v>2334</v>
      </c>
      <c r="GO24" t="s">
        <v>2334</v>
      </c>
      <c r="GP24" t="s">
        <v>2333</v>
      </c>
      <c r="GQ24" t="s">
        <v>2333</v>
      </c>
      <c r="GR24" t="s">
        <v>2335</v>
      </c>
      <c r="GS24" t="s">
        <v>2336</v>
      </c>
      <c r="GT24" t="s">
        <v>2333</v>
      </c>
      <c r="GU24" t="s">
        <v>2346</v>
      </c>
      <c r="GV24" t="s">
        <v>2339</v>
      </c>
      <c r="GW24" t="s">
        <v>2339</v>
      </c>
      <c r="GX24" t="s">
        <v>2336</v>
      </c>
      <c r="GY24" t="s">
        <v>2346</v>
      </c>
      <c r="GZ24" t="s">
        <v>2341</v>
      </c>
      <c r="HA24" t="s">
        <v>2340</v>
      </c>
      <c r="HB24" t="s">
        <v>2339</v>
      </c>
      <c r="HC24" t="s">
        <v>2346</v>
      </c>
      <c r="HD24" t="s">
        <v>2335</v>
      </c>
      <c r="HE24" t="s">
        <v>2339</v>
      </c>
      <c r="HF24" t="s">
        <v>2341</v>
      </c>
      <c r="HG24" t="s">
        <v>2341</v>
      </c>
      <c r="HH24" t="s">
        <v>2338</v>
      </c>
      <c r="HI24" t="s">
        <v>2333</v>
      </c>
      <c r="HJ24" t="s">
        <v>2334</v>
      </c>
      <c r="HK24" t="s">
        <v>2335</v>
      </c>
      <c r="HL24" t="s">
        <v>2335</v>
      </c>
      <c r="HM24" t="s">
        <v>2333</v>
      </c>
      <c r="HN24" t="s">
        <v>2337</v>
      </c>
      <c r="HO24" t="s">
        <v>2334</v>
      </c>
      <c r="HP24" t="s">
        <v>2334</v>
      </c>
      <c r="HQ24" t="s">
        <v>2334</v>
      </c>
      <c r="HR24" t="s">
        <v>2333</v>
      </c>
      <c r="HS24" t="s">
        <v>2334</v>
      </c>
      <c r="HT24" t="s">
        <v>2334</v>
      </c>
      <c r="HU24" t="s">
        <v>2334</v>
      </c>
      <c r="HV24" t="s">
        <v>2333</v>
      </c>
      <c r="HW24" t="s">
        <v>2334</v>
      </c>
      <c r="HX24" t="s">
        <v>2334</v>
      </c>
      <c r="HY24" t="s">
        <v>2334</v>
      </c>
      <c r="HZ24" t="s">
        <v>2334</v>
      </c>
      <c r="IA24" t="s">
        <v>2334</v>
      </c>
      <c r="IB24" t="s">
        <v>2333</v>
      </c>
      <c r="IC24" t="s">
        <v>2333</v>
      </c>
      <c r="ID24" t="s">
        <v>2334</v>
      </c>
      <c r="IE24" t="s">
        <v>2334</v>
      </c>
      <c r="IF24" t="s">
        <v>2334</v>
      </c>
      <c r="IG24" t="s">
        <v>2334</v>
      </c>
      <c r="IH24" t="s">
        <v>2334</v>
      </c>
      <c r="II24" t="s">
        <v>2337</v>
      </c>
      <c r="IJ24" t="s">
        <v>2334</v>
      </c>
      <c r="IK24" t="s">
        <v>2333</v>
      </c>
      <c r="IL24" t="s">
        <v>2335</v>
      </c>
      <c r="IM24" t="s">
        <v>2333</v>
      </c>
      <c r="IN24" t="s">
        <v>2339</v>
      </c>
      <c r="IO24" t="s">
        <v>2333</v>
      </c>
      <c r="IP24" t="s">
        <v>2337</v>
      </c>
      <c r="IQ24" t="s">
        <v>2334</v>
      </c>
      <c r="IR24" t="s">
        <v>2335</v>
      </c>
      <c r="IS24" t="s">
        <v>2333</v>
      </c>
      <c r="IT24" t="s">
        <v>2333</v>
      </c>
      <c r="IU24" t="s">
        <v>2338</v>
      </c>
      <c r="IV24" t="s">
        <v>2338</v>
      </c>
      <c r="IW24" t="s">
        <v>2336</v>
      </c>
      <c r="IX24" t="s">
        <v>2334</v>
      </c>
      <c r="IY24" t="s">
        <v>2333</v>
      </c>
      <c r="IZ24" t="s">
        <v>2333</v>
      </c>
      <c r="JA24" t="s">
        <v>2337</v>
      </c>
      <c r="JB24" t="s">
        <v>2335</v>
      </c>
      <c r="JC24" t="s">
        <v>2334</v>
      </c>
      <c r="JD24" t="s">
        <v>2333</v>
      </c>
      <c r="JE24" t="s">
        <v>2333</v>
      </c>
      <c r="JF24" t="s">
        <v>2333</v>
      </c>
      <c r="JG24" t="s">
        <v>2333</v>
      </c>
      <c r="JH24" t="s">
        <v>2333</v>
      </c>
      <c r="JI24" t="s">
        <v>2333</v>
      </c>
      <c r="JJ24" t="s">
        <v>2333</v>
      </c>
      <c r="JK24" t="s">
        <v>2334</v>
      </c>
      <c r="JL24" t="s">
        <v>2334</v>
      </c>
      <c r="JM24" t="s">
        <v>2334</v>
      </c>
      <c r="JN24" t="s">
        <v>2334</v>
      </c>
      <c r="JO24" t="s">
        <v>2333</v>
      </c>
      <c r="JP24" t="s">
        <v>2333</v>
      </c>
      <c r="JQ24" t="s">
        <v>2335</v>
      </c>
      <c r="JR24" t="s">
        <v>2334</v>
      </c>
      <c r="JS24" t="s">
        <v>2335</v>
      </c>
      <c r="JT24" t="s">
        <v>2334</v>
      </c>
      <c r="JU24" t="s">
        <v>2334</v>
      </c>
      <c r="JV24" t="s">
        <v>2334</v>
      </c>
      <c r="JW24" t="s">
        <v>2333</v>
      </c>
      <c r="JX24" t="s">
        <v>2334</v>
      </c>
      <c r="JY24" t="s">
        <v>2337</v>
      </c>
      <c r="JZ24" t="s">
        <v>2334</v>
      </c>
      <c r="KA24" t="s">
        <v>2334</v>
      </c>
      <c r="KB24" t="s">
        <v>2334</v>
      </c>
      <c r="KC24" t="s">
        <v>2333</v>
      </c>
      <c r="KD24" t="s">
        <v>2335</v>
      </c>
      <c r="KE24" t="s">
        <v>2333</v>
      </c>
      <c r="KF24" t="s">
        <v>2334</v>
      </c>
      <c r="KG24" t="s">
        <v>2334</v>
      </c>
      <c r="KH24" t="s">
        <v>2334</v>
      </c>
      <c r="KI24" t="s">
        <v>2334</v>
      </c>
      <c r="KJ24" t="s">
        <v>2333</v>
      </c>
      <c r="KK24" t="s">
        <v>2334</v>
      </c>
      <c r="KL24" t="s">
        <v>2335</v>
      </c>
      <c r="KM24" t="s">
        <v>2334</v>
      </c>
      <c r="KN24" t="s">
        <v>2334</v>
      </c>
      <c r="KO24" t="s">
        <v>2333</v>
      </c>
      <c r="KP24" t="s">
        <v>2334</v>
      </c>
      <c r="KQ24" t="s">
        <v>2334</v>
      </c>
      <c r="KR24" t="s">
        <v>2334</v>
      </c>
      <c r="KS24" t="s">
        <v>2334</v>
      </c>
      <c r="KT24" t="s">
        <v>2333</v>
      </c>
      <c r="KU24" t="s">
        <v>2334</v>
      </c>
      <c r="KV24" t="s">
        <v>2334</v>
      </c>
      <c r="KW24" t="s">
        <v>2334</v>
      </c>
      <c r="KX24" t="s">
        <v>2334</v>
      </c>
      <c r="KY24" t="s">
        <v>2333</v>
      </c>
      <c r="KZ24" t="s">
        <v>2333</v>
      </c>
      <c r="LA24" t="s">
        <v>2335</v>
      </c>
      <c r="LB24" t="s">
        <v>2337</v>
      </c>
      <c r="LC24" t="s">
        <v>2336</v>
      </c>
      <c r="LD24" t="s">
        <v>2340</v>
      </c>
      <c r="LE24" t="s">
        <v>2335</v>
      </c>
      <c r="LF24" t="s">
        <v>2338</v>
      </c>
      <c r="LG24" t="s">
        <v>2337</v>
      </c>
      <c r="LH24" t="s">
        <v>2339</v>
      </c>
      <c r="LI24" t="s">
        <v>2339</v>
      </c>
      <c r="LJ24" t="s">
        <v>2334</v>
      </c>
      <c r="LK24" t="s">
        <v>2336</v>
      </c>
      <c r="LL24" t="s">
        <v>2339</v>
      </c>
      <c r="LM24" t="s">
        <v>2333</v>
      </c>
      <c r="LN24" t="s">
        <v>2333</v>
      </c>
      <c r="LO24" t="s">
        <v>2338</v>
      </c>
      <c r="LP24" t="s">
        <v>2333</v>
      </c>
      <c r="LQ24" t="s">
        <v>2337</v>
      </c>
      <c r="LR24" t="s">
        <v>2333</v>
      </c>
      <c r="LS24" t="s">
        <v>2334</v>
      </c>
      <c r="LT24" t="s">
        <v>2335</v>
      </c>
      <c r="LU24" t="s">
        <v>2334</v>
      </c>
      <c r="LV24" t="s">
        <v>2333</v>
      </c>
      <c r="LW24" t="s">
        <v>2334</v>
      </c>
      <c r="LX24" t="s">
        <v>2334</v>
      </c>
      <c r="LY24" t="s">
        <v>2333</v>
      </c>
      <c r="LZ24" t="s">
        <v>2335</v>
      </c>
      <c r="MA24" t="s">
        <v>2333</v>
      </c>
      <c r="MB24" t="s">
        <v>2333</v>
      </c>
      <c r="MC24" t="s">
        <v>1</v>
      </c>
      <c r="MD24" t="s">
        <v>1</v>
      </c>
    </row>
    <row r="25" spans="1:342" ht="15" customHeight="1" x14ac:dyDescent="0.3">
      <c r="A25" t="s">
        <v>2385</v>
      </c>
      <c r="B25" t="s">
        <v>2386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2334</v>
      </c>
      <c r="CC25" t="s">
        <v>2334</v>
      </c>
      <c r="CD25" t="s">
        <v>2334</v>
      </c>
      <c r="CE25" t="s">
        <v>2334</v>
      </c>
      <c r="CF25" t="s">
        <v>2334</v>
      </c>
      <c r="CG25" t="s">
        <v>2334</v>
      </c>
      <c r="CH25" t="s">
        <v>2333</v>
      </c>
      <c r="CI25" t="s">
        <v>2334</v>
      </c>
      <c r="CJ25" t="s">
        <v>2334</v>
      </c>
      <c r="CK25" t="s">
        <v>2334</v>
      </c>
      <c r="CL25" t="s">
        <v>2334</v>
      </c>
      <c r="CM25" t="s">
        <v>2334</v>
      </c>
      <c r="CN25" t="s">
        <v>2334</v>
      </c>
      <c r="CO25" t="s">
        <v>2334</v>
      </c>
      <c r="CP25" t="s">
        <v>2334</v>
      </c>
      <c r="CQ25" t="s">
        <v>2334</v>
      </c>
      <c r="CR25" t="s">
        <v>2334</v>
      </c>
      <c r="CS25" t="s">
        <v>2334</v>
      </c>
      <c r="CT25" t="s">
        <v>2334</v>
      </c>
      <c r="CU25" t="s">
        <v>2334</v>
      </c>
      <c r="CV25" t="s">
        <v>2333</v>
      </c>
      <c r="CW25" t="s">
        <v>2334</v>
      </c>
      <c r="CX25" t="s">
        <v>2334</v>
      </c>
      <c r="CY25" t="s">
        <v>2334</v>
      </c>
      <c r="CZ25" t="s">
        <v>2334</v>
      </c>
      <c r="DA25" t="s">
        <v>2334</v>
      </c>
      <c r="DB25" t="s">
        <v>2334</v>
      </c>
      <c r="DC25" t="s">
        <v>2334</v>
      </c>
      <c r="DD25" t="s">
        <v>2334</v>
      </c>
      <c r="DE25" t="s">
        <v>2334</v>
      </c>
      <c r="DF25" t="s">
        <v>2333</v>
      </c>
      <c r="DG25" t="s">
        <v>2334</v>
      </c>
      <c r="DH25" t="s">
        <v>2334</v>
      </c>
      <c r="DI25" t="s">
        <v>2334</v>
      </c>
      <c r="DJ25" t="s">
        <v>2334</v>
      </c>
      <c r="DK25" t="s">
        <v>2334</v>
      </c>
      <c r="DL25" t="s">
        <v>2334</v>
      </c>
      <c r="DM25" t="s">
        <v>2334</v>
      </c>
      <c r="DN25" t="s">
        <v>2334</v>
      </c>
      <c r="DO25" t="s">
        <v>2334</v>
      </c>
      <c r="DP25" t="s">
        <v>2334</v>
      </c>
      <c r="DQ25" t="s">
        <v>2334</v>
      </c>
      <c r="DR25" t="s">
        <v>2334</v>
      </c>
      <c r="DS25" t="s">
        <v>2334</v>
      </c>
      <c r="DT25" t="s">
        <v>2334</v>
      </c>
      <c r="DU25" t="s">
        <v>2334</v>
      </c>
      <c r="DV25" t="s">
        <v>2334</v>
      </c>
      <c r="DW25" t="s">
        <v>2334</v>
      </c>
      <c r="DX25" t="s">
        <v>2334</v>
      </c>
      <c r="DY25" t="s">
        <v>2334</v>
      </c>
      <c r="DZ25" t="s">
        <v>2334</v>
      </c>
      <c r="EA25" t="s">
        <v>2335</v>
      </c>
      <c r="EB25" t="s">
        <v>2334</v>
      </c>
      <c r="EC25" t="s">
        <v>2334</v>
      </c>
      <c r="ED25" t="s">
        <v>2334</v>
      </c>
      <c r="EE25" t="s">
        <v>2334</v>
      </c>
      <c r="EF25" t="s">
        <v>2333</v>
      </c>
      <c r="EG25" t="s">
        <v>2334</v>
      </c>
      <c r="EH25" t="s">
        <v>2334</v>
      </c>
      <c r="EI25" t="s">
        <v>2334</v>
      </c>
      <c r="EJ25" t="s">
        <v>2334</v>
      </c>
      <c r="EK25" t="s">
        <v>2334</v>
      </c>
      <c r="EL25" t="s">
        <v>2334</v>
      </c>
      <c r="EM25" t="s">
        <v>2334</v>
      </c>
      <c r="EN25" t="s">
        <v>2334</v>
      </c>
      <c r="EO25" t="s">
        <v>2334</v>
      </c>
      <c r="EP25" t="s">
        <v>2334</v>
      </c>
      <c r="EQ25" t="s">
        <v>2334</v>
      </c>
      <c r="ER25" t="s">
        <v>2334</v>
      </c>
      <c r="ES25" t="s">
        <v>2334</v>
      </c>
      <c r="ET25" t="s">
        <v>2334</v>
      </c>
      <c r="EU25" t="s">
        <v>2334</v>
      </c>
      <c r="EV25" t="s">
        <v>2334</v>
      </c>
      <c r="EW25" t="s">
        <v>2334</v>
      </c>
      <c r="EX25" t="s">
        <v>2334</v>
      </c>
      <c r="EY25" t="s">
        <v>2334</v>
      </c>
      <c r="EZ25" t="s">
        <v>2334</v>
      </c>
      <c r="FA25" t="s">
        <v>2334</v>
      </c>
      <c r="FB25" t="s">
        <v>2334</v>
      </c>
      <c r="FC25" t="s">
        <v>2334</v>
      </c>
      <c r="FD25" t="s">
        <v>2334</v>
      </c>
      <c r="FE25" t="s">
        <v>2334</v>
      </c>
      <c r="FF25" t="s">
        <v>2334</v>
      </c>
      <c r="FG25" t="s">
        <v>2334</v>
      </c>
      <c r="FH25" t="s">
        <v>2334</v>
      </c>
      <c r="FI25" t="s">
        <v>2333</v>
      </c>
      <c r="FJ25" t="s">
        <v>2334</v>
      </c>
      <c r="FK25" t="s">
        <v>2334</v>
      </c>
      <c r="FL25" t="s">
        <v>2334</v>
      </c>
      <c r="FM25" t="s">
        <v>2334</v>
      </c>
      <c r="FN25" t="s">
        <v>2334</v>
      </c>
      <c r="FO25" t="s">
        <v>2334</v>
      </c>
      <c r="FP25" t="s">
        <v>2334</v>
      </c>
      <c r="FQ25" t="s">
        <v>2334</v>
      </c>
      <c r="FR25" t="s">
        <v>2333</v>
      </c>
      <c r="FS25" t="s">
        <v>2333</v>
      </c>
      <c r="FT25" t="s">
        <v>2334</v>
      </c>
      <c r="FU25" t="s">
        <v>2334</v>
      </c>
      <c r="FV25" t="s">
        <v>2334</v>
      </c>
      <c r="FW25" t="s">
        <v>2334</v>
      </c>
      <c r="FX25" t="s">
        <v>2334</v>
      </c>
      <c r="FY25" t="s">
        <v>2334</v>
      </c>
      <c r="FZ25" t="s">
        <v>2334</v>
      </c>
      <c r="GA25" t="s">
        <v>2334</v>
      </c>
      <c r="GB25" t="s">
        <v>2334</v>
      </c>
      <c r="GC25" t="s">
        <v>2334</v>
      </c>
      <c r="GD25" t="s">
        <v>2334</v>
      </c>
      <c r="GE25" t="s">
        <v>2334</v>
      </c>
      <c r="GF25" t="s">
        <v>2333</v>
      </c>
      <c r="GG25" t="s">
        <v>2334</v>
      </c>
      <c r="GH25" t="s">
        <v>2333</v>
      </c>
      <c r="GI25" t="s">
        <v>2334</v>
      </c>
      <c r="GJ25" t="s">
        <v>2334</v>
      </c>
      <c r="GK25" t="s">
        <v>2334</v>
      </c>
      <c r="GL25" t="s">
        <v>2333</v>
      </c>
      <c r="GM25" t="s">
        <v>2334</v>
      </c>
      <c r="GN25" t="s">
        <v>2333</v>
      </c>
      <c r="GO25" t="s">
        <v>2334</v>
      </c>
      <c r="GP25" t="s">
        <v>2334</v>
      </c>
      <c r="GQ25" t="s">
        <v>2334</v>
      </c>
      <c r="GR25" t="s">
        <v>2334</v>
      </c>
      <c r="GS25" t="s">
        <v>2334</v>
      </c>
      <c r="GT25" t="s">
        <v>2334</v>
      </c>
      <c r="GU25" t="s">
        <v>2334</v>
      </c>
      <c r="GV25" t="s">
        <v>2335</v>
      </c>
      <c r="GW25" t="s">
        <v>2334</v>
      </c>
      <c r="GX25" t="s">
        <v>2334</v>
      </c>
      <c r="GY25" t="s">
        <v>2334</v>
      </c>
      <c r="GZ25" t="s">
        <v>2334</v>
      </c>
      <c r="HA25" t="s">
        <v>2334</v>
      </c>
      <c r="HB25" t="s">
        <v>2334</v>
      </c>
      <c r="HC25" t="s">
        <v>2334</v>
      </c>
      <c r="HD25" t="s">
        <v>2334</v>
      </c>
      <c r="HE25" t="s">
        <v>2334</v>
      </c>
      <c r="HF25" t="s">
        <v>2334</v>
      </c>
      <c r="HG25" t="s">
        <v>2334</v>
      </c>
      <c r="HH25" t="s">
        <v>2334</v>
      </c>
      <c r="HI25" t="s">
        <v>2334</v>
      </c>
      <c r="HJ25" t="s">
        <v>2334</v>
      </c>
      <c r="HK25" t="s">
        <v>2334</v>
      </c>
      <c r="HL25" t="s">
        <v>2334</v>
      </c>
      <c r="HM25" t="s">
        <v>2334</v>
      </c>
      <c r="HN25" t="s">
        <v>2334</v>
      </c>
      <c r="HO25" t="s">
        <v>2334</v>
      </c>
      <c r="HP25" t="s">
        <v>2334</v>
      </c>
      <c r="HQ25" t="s">
        <v>2334</v>
      </c>
      <c r="HR25" t="s">
        <v>2334</v>
      </c>
      <c r="HS25" t="s">
        <v>2334</v>
      </c>
      <c r="HT25" t="s">
        <v>2334</v>
      </c>
      <c r="HU25" t="s">
        <v>2334</v>
      </c>
      <c r="HV25" t="s">
        <v>2334</v>
      </c>
      <c r="HW25" t="s">
        <v>2334</v>
      </c>
      <c r="HX25" t="s">
        <v>2334</v>
      </c>
      <c r="HY25" t="s">
        <v>2334</v>
      </c>
      <c r="HZ25" t="s">
        <v>2334</v>
      </c>
      <c r="IA25" t="s">
        <v>2334</v>
      </c>
      <c r="IB25" t="s">
        <v>2334</v>
      </c>
      <c r="IC25" t="s">
        <v>2334</v>
      </c>
      <c r="ID25" t="s">
        <v>2334</v>
      </c>
      <c r="IE25" t="s">
        <v>2334</v>
      </c>
      <c r="IF25" t="s">
        <v>2334</v>
      </c>
      <c r="IG25" t="s">
        <v>2334</v>
      </c>
      <c r="IH25" t="s">
        <v>2334</v>
      </c>
      <c r="II25" t="s">
        <v>2334</v>
      </c>
      <c r="IJ25" t="s">
        <v>2334</v>
      </c>
      <c r="IK25" t="s">
        <v>2334</v>
      </c>
      <c r="IL25" t="s">
        <v>2334</v>
      </c>
      <c r="IM25" t="s">
        <v>2334</v>
      </c>
      <c r="IN25" t="s">
        <v>2334</v>
      </c>
      <c r="IO25" t="s">
        <v>2334</v>
      </c>
      <c r="IP25" t="s">
        <v>2334</v>
      </c>
      <c r="IQ25" t="s">
        <v>2334</v>
      </c>
      <c r="IR25" t="s">
        <v>2334</v>
      </c>
      <c r="IS25" t="s">
        <v>2334</v>
      </c>
      <c r="IT25" t="s">
        <v>2334</v>
      </c>
      <c r="IU25" t="s">
        <v>2334</v>
      </c>
      <c r="IV25" t="s">
        <v>2334</v>
      </c>
      <c r="IW25" t="s">
        <v>2334</v>
      </c>
      <c r="IX25" t="s">
        <v>2334</v>
      </c>
      <c r="IY25" t="s">
        <v>2335</v>
      </c>
      <c r="IZ25" t="s">
        <v>2334</v>
      </c>
      <c r="JA25" t="s">
        <v>2334</v>
      </c>
      <c r="JB25" t="s">
        <v>2334</v>
      </c>
      <c r="JC25" t="s">
        <v>2334</v>
      </c>
      <c r="JD25" t="s">
        <v>2334</v>
      </c>
      <c r="JE25" t="s">
        <v>2334</v>
      </c>
      <c r="JF25" t="s">
        <v>2334</v>
      </c>
      <c r="JG25" t="s">
        <v>2334</v>
      </c>
      <c r="JH25" t="s">
        <v>2334</v>
      </c>
      <c r="JI25" t="s">
        <v>2334</v>
      </c>
      <c r="JJ25" t="s">
        <v>2333</v>
      </c>
      <c r="JK25" t="s">
        <v>2335</v>
      </c>
      <c r="JL25" t="s">
        <v>2333</v>
      </c>
      <c r="JM25" t="s">
        <v>2333</v>
      </c>
      <c r="JN25" t="s">
        <v>2334</v>
      </c>
      <c r="JO25" t="s">
        <v>2334</v>
      </c>
      <c r="JP25" t="s">
        <v>2334</v>
      </c>
      <c r="JQ25" t="s">
        <v>2334</v>
      </c>
      <c r="JR25" t="s">
        <v>2334</v>
      </c>
      <c r="JS25" t="s">
        <v>2334</v>
      </c>
      <c r="JT25" t="s">
        <v>2334</v>
      </c>
      <c r="JU25" t="s">
        <v>2334</v>
      </c>
      <c r="JV25" t="s">
        <v>2334</v>
      </c>
      <c r="JW25" t="s">
        <v>2334</v>
      </c>
      <c r="JX25" t="s">
        <v>2334</v>
      </c>
      <c r="JY25" t="s">
        <v>2334</v>
      </c>
      <c r="JZ25" t="s">
        <v>2334</v>
      </c>
      <c r="KA25" t="s">
        <v>2334</v>
      </c>
      <c r="KB25" t="s">
        <v>2334</v>
      </c>
      <c r="KC25" t="s">
        <v>2334</v>
      </c>
      <c r="KD25" t="s">
        <v>2334</v>
      </c>
      <c r="KE25" t="s">
        <v>2334</v>
      </c>
      <c r="KF25" t="s">
        <v>2334</v>
      </c>
      <c r="KG25" t="s">
        <v>2334</v>
      </c>
      <c r="KH25" t="s">
        <v>2334</v>
      </c>
      <c r="KI25" t="s">
        <v>2334</v>
      </c>
      <c r="KJ25" t="s">
        <v>2334</v>
      </c>
      <c r="KK25" t="s">
        <v>2334</v>
      </c>
      <c r="KL25" t="s">
        <v>2334</v>
      </c>
      <c r="KM25" t="s">
        <v>2334</v>
      </c>
      <c r="KN25" t="s">
        <v>2334</v>
      </c>
      <c r="KO25" t="s">
        <v>2334</v>
      </c>
      <c r="KP25" t="s">
        <v>2334</v>
      </c>
      <c r="KQ25" t="s">
        <v>2334</v>
      </c>
      <c r="KR25" t="s">
        <v>2334</v>
      </c>
      <c r="KS25" t="s">
        <v>2334</v>
      </c>
      <c r="KT25" t="s">
        <v>2333</v>
      </c>
      <c r="KU25" t="s">
        <v>2334</v>
      </c>
      <c r="KV25" t="s">
        <v>2334</v>
      </c>
      <c r="KW25" t="s">
        <v>2334</v>
      </c>
      <c r="KX25" t="s">
        <v>2334</v>
      </c>
      <c r="KY25" t="s">
        <v>2334</v>
      </c>
      <c r="KZ25" t="s">
        <v>2334</v>
      </c>
      <c r="LA25" t="s">
        <v>2334</v>
      </c>
      <c r="LB25" t="s">
        <v>2334</v>
      </c>
      <c r="LC25" t="s">
        <v>2334</v>
      </c>
      <c r="LD25" t="s">
        <v>2334</v>
      </c>
      <c r="LE25" t="s">
        <v>2334</v>
      </c>
      <c r="LF25" t="s">
        <v>2334</v>
      </c>
      <c r="LG25" t="s">
        <v>2333</v>
      </c>
      <c r="LH25" t="s">
        <v>2334</v>
      </c>
      <c r="LI25" t="s">
        <v>2334</v>
      </c>
      <c r="LJ25" t="s">
        <v>2334</v>
      </c>
      <c r="LK25" t="s">
        <v>2334</v>
      </c>
      <c r="LL25" t="s">
        <v>2334</v>
      </c>
      <c r="LM25" t="s">
        <v>2334</v>
      </c>
      <c r="LN25" t="s">
        <v>2334</v>
      </c>
      <c r="LO25" t="s">
        <v>2334</v>
      </c>
      <c r="LP25" t="s">
        <v>2334</v>
      </c>
      <c r="LQ25" t="s">
        <v>2334</v>
      </c>
      <c r="LR25" t="s">
        <v>2334</v>
      </c>
      <c r="LS25" t="s">
        <v>2334</v>
      </c>
      <c r="LT25" t="s">
        <v>2334</v>
      </c>
      <c r="LU25" t="s">
        <v>2334</v>
      </c>
      <c r="LV25" t="s">
        <v>2334</v>
      </c>
      <c r="LW25" t="s">
        <v>2334</v>
      </c>
      <c r="LX25" t="s">
        <v>2334</v>
      </c>
      <c r="LY25" t="s">
        <v>2334</v>
      </c>
      <c r="LZ25" t="s">
        <v>2334</v>
      </c>
      <c r="MA25" t="s">
        <v>2334</v>
      </c>
      <c r="MB25" t="s">
        <v>2334</v>
      </c>
      <c r="MC25" t="s">
        <v>1</v>
      </c>
      <c r="MD25" t="s">
        <v>1</v>
      </c>
    </row>
    <row r="26" spans="1:342" ht="15" customHeight="1" x14ac:dyDescent="0.3">
      <c r="A26" t="s">
        <v>2387</v>
      </c>
      <c r="B26" t="s">
        <v>2388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2334</v>
      </c>
      <c r="EP26" t="s">
        <v>2334</v>
      </c>
      <c r="EQ26" t="s">
        <v>2334</v>
      </c>
      <c r="ER26" t="s">
        <v>2334</v>
      </c>
      <c r="ES26" t="s">
        <v>2334</v>
      </c>
      <c r="ET26" t="s">
        <v>2334</v>
      </c>
      <c r="EU26" t="s">
        <v>2334</v>
      </c>
      <c r="EV26" t="s">
        <v>2334</v>
      </c>
      <c r="EW26" t="s">
        <v>2334</v>
      </c>
      <c r="EX26" t="s">
        <v>2334</v>
      </c>
      <c r="EY26" t="s">
        <v>2334</v>
      </c>
      <c r="EZ26" t="s">
        <v>2334</v>
      </c>
      <c r="FA26" t="s">
        <v>2334</v>
      </c>
      <c r="FB26" t="s">
        <v>2334</v>
      </c>
      <c r="FC26" t="s">
        <v>2334</v>
      </c>
      <c r="FD26" t="s">
        <v>2334</v>
      </c>
      <c r="FE26" t="s">
        <v>2334</v>
      </c>
      <c r="FF26" t="s">
        <v>2334</v>
      </c>
      <c r="FG26" t="s">
        <v>2334</v>
      </c>
      <c r="FH26" t="s">
        <v>2334</v>
      </c>
      <c r="FI26" t="s">
        <v>2334</v>
      </c>
      <c r="FJ26" t="s">
        <v>2334</v>
      </c>
      <c r="FK26" t="s">
        <v>2334</v>
      </c>
      <c r="FL26" t="s">
        <v>2334</v>
      </c>
      <c r="FM26" t="s">
        <v>2334</v>
      </c>
      <c r="FN26" t="s">
        <v>2334</v>
      </c>
      <c r="FO26" t="s">
        <v>2334</v>
      </c>
      <c r="FP26" t="s">
        <v>2334</v>
      </c>
      <c r="FQ26" t="s">
        <v>2334</v>
      </c>
      <c r="FR26" t="s">
        <v>2334</v>
      </c>
      <c r="FS26" t="s">
        <v>2334</v>
      </c>
      <c r="FT26" t="s">
        <v>2334</v>
      </c>
      <c r="FU26" t="s">
        <v>2334</v>
      </c>
      <c r="FV26" t="s">
        <v>2334</v>
      </c>
      <c r="FW26" t="s">
        <v>2334</v>
      </c>
      <c r="FX26" t="s">
        <v>2334</v>
      </c>
      <c r="FY26" t="s">
        <v>2334</v>
      </c>
      <c r="FZ26" t="s">
        <v>2334</v>
      </c>
      <c r="GA26" t="s">
        <v>2334</v>
      </c>
      <c r="GB26" t="s">
        <v>2334</v>
      </c>
      <c r="GC26" t="s">
        <v>2334</v>
      </c>
      <c r="GD26" t="s">
        <v>2334</v>
      </c>
      <c r="GE26" t="s">
        <v>2334</v>
      </c>
      <c r="GF26" t="s">
        <v>2334</v>
      </c>
      <c r="GG26" t="s">
        <v>2334</v>
      </c>
      <c r="GH26" t="s">
        <v>2334</v>
      </c>
      <c r="GI26" t="s">
        <v>2334</v>
      </c>
      <c r="GJ26" t="s">
        <v>2334</v>
      </c>
      <c r="GK26" t="s">
        <v>2334</v>
      </c>
      <c r="GL26" t="s">
        <v>2334</v>
      </c>
      <c r="GM26" t="s">
        <v>2334</v>
      </c>
      <c r="GN26" t="s">
        <v>2334</v>
      </c>
      <c r="GO26" t="s">
        <v>2334</v>
      </c>
      <c r="GP26" t="s">
        <v>2334</v>
      </c>
      <c r="GQ26" t="s">
        <v>2334</v>
      </c>
      <c r="GR26" t="s">
        <v>2334</v>
      </c>
      <c r="GS26" t="s">
        <v>2334</v>
      </c>
      <c r="GT26" t="s">
        <v>2334</v>
      </c>
      <c r="GU26" t="s">
        <v>2334</v>
      </c>
      <c r="GV26" t="s">
        <v>2334</v>
      </c>
      <c r="GW26" t="s">
        <v>2334</v>
      </c>
      <c r="GX26" t="s">
        <v>2334</v>
      </c>
      <c r="GY26" t="s">
        <v>2334</v>
      </c>
      <c r="GZ26" t="s">
        <v>2334</v>
      </c>
      <c r="HA26" t="s">
        <v>2334</v>
      </c>
      <c r="HB26" t="s">
        <v>2334</v>
      </c>
      <c r="HC26" t="s">
        <v>2334</v>
      </c>
      <c r="HD26" t="s">
        <v>2334</v>
      </c>
      <c r="HE26" t="s">
        <v>2334</v>
      </c>
      <c r="HF26" t="s">
        <v>2334</v>
      </c>
      <c r="HG26" t="s">
        <v>2334</v>
      </c>
      <c r="HH26" t="s">
        <v>2334</v>
      </c>
      <c r="HI26" t="s">
        <v>2334</v>
      </c>
      <c r="HJ26" t="s">
        <v>2334</v>
      </c>
      <c r="HK26" t="s">
        <v>2334</v>
      </c>
      <c r="HL26" t="s">
        <v>2334</v>
      </c>
      <c r="HM26" t="s">
        <v>2334</v>
      </c>
      <c r="HN26" t="s">
        <v>2334</v>
      </c>
      <c r="HO26" t="s">
        <v>2334</v>
      </c>
      <c r="HP26" t="s">
        <v>2334</v>
      </c>
      <c r="HQ26" t="s">
        <v>2334</v>
      </c>
      <c r="HR26" t="s">
        <v>2334</v>
      </c>
      <c r="HS26" t="s">
        <v>2334</v>
      </c>
      <c r="HT26" t="s">
        <v>2334</v>
      </c>
      <c r="HU26" t="s">
        <v>2334</v>
      </c>
      <c r="HV26" t="s">
        <v>2334</v>
      </c>
      <c r="HW26" t="s">
        <v>2334</v>
      </c>
      <c r="HX26" t="s">
        <v>2334</v>
      </c>
      <c r="HY26" t="s">
        <v>2334</v>
      </c>
      <c r="HZ26" t="s">
        <v>2334</v>
      </c>
      <c r="IA26" t="s">
        <v>2334</v>
      </c>
      <c r="IB26" t="s">
        <v>2334</v>
      </c>
      <c r="IC26" t="s">
        <v>2334</v>
      </c>
      <c r="ID26" t="s">
        <v>2334</v>
      </c>
      <c r="IE26" t="s">
        <v>2334</v>
      </c>
      <c r="IF26" t="s">
        <v>2334</v>
      </c>
      <c r="IG26" t="s">
        <v>2334</v>
      </c>
      <c r="IH26" t="s">
        <v>2334</v>
      </c>
      <c r="II26" t="s">
        <v>2334</v>
      </c>
      <c r="IJ26" t="s">
        <v>2334</v>
      </c>
      <c r="IK26" t="s">
        <v>2334</v>
      </c>
      <c r="IL26" t="s">
        <v>2334</v>
      </c>
      <c r="IM26" t="s">
        <v>2334</v>
      </c>
      <c r="IN26" t="s">
        <v>2334</v>
      </c>
      <c r="IO26" t="s">
        <v>2334</v>
      </c>
      <c r="IP26" t="s">
        <v>2334</v>
      </c>
      <c r="IQ26" t="s">
        <v>2334</v>
      </c>
      <c r="IR26" t="s">
        <v>2334</v>
      </c>
      <c r="IS26" t="s">
        <v>2334</v>
      </c>
      <c r="IT26" t="s">
        <v>2334</v>
      </c>
      <c r="IU26" t="s">
        <v>2334</v>
      </c>
      <c r="IV26" t="s">
        <v>2334</v>
      </c>
      <c r="IW26" t="s">
        <v>2334</v>
      </c>
      <c r="IX26" t="s">
        <v>2334</v>
      </c>
      <c r="IY26" t="s">
        <v>2334</v>
      </c>
      <c r="IZ26" t="s">
        <v>2334</v>
      </c>
      <c r="JA26" t="s">
        <v>2334</v>
      </c>
      <c r="JB26" t="s">
        <v>2334</v>
      </c>
      <c r="JC26" t="s">
        <v>2334</v>
      </c>
      <c r="JD26" t="s">
        <v>2335</v>
      </c>
      <c r="JE26" t="s">
        <v>2334</v>
      </c>
      <c r="JF26" t="s">
        <v>2334</v>
      </c>
      <c r="JG26" t="s">
        <v>2334</v>
      </c>
      <c r="JH26" t="s">
        <v>2334</v>
      </c>
      <c r="JI26" t="s">
        <v>2333</v>
      </c>
      <c r="JJ26" t="s">
        <v>2334</v>
      </c>
      <c r="JK26" t="s">
        <v>2334</v>
      </c>
      <c r="JL26" t="s">
        <v>2334</v>
      </c>
      <c r="JM26" t="s">
        <v>2334</v>
      </c>
      <c r="JN26" t="s">
        <v>2334</v>
      </c>
      <c r="JO26" t="s">
        <v>2334</v>
      </c>
      <c r="JP26" t="s">
        <v>2334</v>
      </c>
      <c r="JQ26" t="s">
        <v>2334</v>
      </c>
      <c r="JR26" t="s">
        <v>2334</v>
      </c>
      <c r="JS26" t="s">
        <v>2334</v>
      </c>
      <c r="JT26" t="s">
        <v>2334</v>
      </c>
      <c r="JU26" t="s">
        <v>2334</v>
      </c>
      <c r="JV26" t="s">
        <v>2334</v>
      </c>
      <c r="JW26" t="s">
        <v>2334</v>
      </c>
      <c r="JX26" t="s">
        <v>2334</v>
      </c>
      <c r="JY26" t="s">
        <v>2334</v>
      </c>
      <c r="JZ26" t="s">
        <v>2334</v>
      </c>
      <c r="KA26" t="s">
        <v>2334</v>
      </c>
      <c r="KB26" t="s">
        <v>2334</v>
      </c>
      <c r="KC26" t="s">
        <v>2334</v>
      </c>
      <c r="KD26" t="s">
        <v>2334</v>
      </c>
      <c r="KE26" t="s">
        <v>2334</v>
      </c>
      <c r="KF26" t="s">
        <v>2334</v>
      </c>
      <c r="KG26" t="s">
        <v>2334</v>
      </c>
      <c r="KH26" t="s">
        <v>2334</v>
      </c>
      <c r="KI26" t="s">
        <v>2334</v>
      </c>
      <c r="KJ26" t="s">
        <v>2334</v>
      </c>
      <c r="KK26" t="s">
        <v>2334</v>
      </c>
      <c r="KL26" t="s">
        <v>2334</v>
      </c>
      <c r="KM26" t="s">
        <v>2334</v>
      </c>
      <c r="KN26" t="s">
        <v>2334</v>
      </c>
      <c r="KO26" t="s">
        <v>2334</v>
      </c>
      <c r="KP26" t="s">
        <v>2334</v>
      </c>
      <c r="KQ26" t="s">
        <v>2334</v>
      </c>
      <c r="KR26" t="s">
        <v>2334</v>
      </c>
      <c r="KS26" t="s">
        <v>2334</v>
      </c>
      <c r="KT26" t="s">
        <v>2334</v>
      </c>
      <c r="KU26" t="s">
        <v>2334</v>
      </c>
      <c r="KV26" t="s">
        <v>2334</v>
      </c>
      <c r="KW26" t="s">
        <v>2334</v>
      </c>
      <c r="KX26" t="s">
        <v>2334</v>
      </c>
      <c r="KY26" t="s">
        <v>2334</v>
      </c>
      <c r="KZ26" t="s">
        <v>2334</v>
      </c>
      <c r="LA26" t="s">
        <v>2334</v>
      </c>
      <c r="LB26" t="s">
        <v>2334</v>
      </c>
      <c r="LC26" t="s">
        <v>2334</v>
      </c>
      <c r="LD26" t="s">
        <v>2334</v>
      </c>
      <c r="LE26" t="s">
        <v>2334</v>
      </c>
      <c r="LF26" t="s">
        <v>2334</v>
      </c>
      <c r="LG26" t="s">
        <v>2334</v>
      </c>
      <c r="LH26" t="s">
        <v>2334</v>
      </c>
      <c r="LI26" t="s">
        <v>2334</v>
      </c>
      <c r="LJ26" t="s">
        <v>2334</v>
      </c>
      <c r="LK26" t="s">
        <v>2334</v>
      </c>
      <c r="LL26" t="s">
        <v>2334</v>
      </c>
      <c r="LM26" t="s">
        <v>2334</v>
      </c>
      <c r="LN26" t="s">
        <v>2334</v>
      </c>
      <c r="LO26" t="s">
        <v>2334</v>
      </c>
      <c r="LP26" t="s">
        <v>2334</v>
      </c>
      <c r="LQ26" t="s">
        <v>2334</v>
      </c>
      <c r="LR26" t="s">
        <v>2334</v>
      </c>
      <c r="LS26" t="s">
        <v>2334</v>
      </c>
      <c r="LT26" t="s">
        <v>2334</v>
      </c>
      <c r="LU26" t="s">
        <v>2334</v>
      </c>
      <c r="LV26" t="s">
        <v>2334</v>
      </c>
      <c r="LW26" t="s">
        <v>2334</v>
      </c>
      <c r="LX26" t="s">
        <v>2334</v>
      </c>
      <c r="LY26" t="s">
        <v>2334</v>
      </c>
      <c r="LZ26" t="s">
        <v>2334</v>
      </c>
      <c r="MA26" t="s">
        <v>2334</v>
      </c>
      <c r="MB26" t="s">
        <v>2334</v>
      </c>
      <c r="MC26" t="s">
        <v>1</v>
      </c>
      <c r="MD26" t="s">
        <v>1</v>
      </c>
    </row>
    <row r="27" spans="1:342" ht="15" customHeight="1" x14ac:dyDescent="0.3">
      <c r="A27" t="s">
        <v>2389</v>
      </c>
      <c r="B27" t="s">
        <v>2390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2334</v>
      </c>
      <c r="EP27" t="s">
        <v>2334</v>
      </c>
      <c r="EQ27" t="s">
        <v>2334</v>
      </c>
      <c r="ER27" t="s">
        <v>2334</v>
      </c>
      <c r="ES27" t="s">
        <v>2334</v>
      </c>
      <c r="ET27" t="s">
        <v>2334</v>
      </c>
      <c r="EU27" t="s">
        <v>2334</v>
      </c>
      <c r="EV27" t="s">
        <v>2334</v>
      </c>
      <c r="EW27" t="s">
        <v>2334</v>
      </c>
      <c r="EX27" t="s">
        <v>2334</v>
      </c>
      <c r="EY27" t="s">
        <v>2334</v>
      </c>
      <c r="EZ27" t="s">
        <v>2334</v>
      </c>
      <c r="FA27" t="s">
        <v>2334</v>
      </c>
      <c r="FB27" t="s">
        <v>2333</v>
      </c>
      <c r="FC27" t="s">
        <v>2334</v>
      </c>
      <c r="FD27" t="s">
        <v>2333</v>
      </c>
      <c r="FE27" t="s">
        <v>2334</v>
      </c>
      <c r="FF27" t="s">
        <v>2334</v>
      </c>
      <c r="FG27" t="s">
        <v>2334</v>
      </c>
      <c r="FH27" t="s">
        <v>2334</v>
      </c>
      <c r="FI27" t="s">
        <v>2334</v>
      </c>
      <c r="FJ27" t="s">
        <v>2334</v>
      </c>
      <c r="FK27" t="s">
        <v>2334</v>
      </c>
      <c r="FL27" t="s">
        <v>2334</v>
      </c>
      <c r="FM27" t="s">
        <v>2334</v>
      </c>
      <c r="FN27" t="s">
        <v>2334</v>
      </c>
      <c r="FO27" t="s">
        <v>2334</v>
      </c>
      <c r="FP27" t="s">
        <v>2334</v>
      </c>
      <c r="FQ27" t="s">
        <v>2334</v>
      </c>
      <c r="FR27" t="s">
        <v>2334</v>
      </c>
      <c r="FS27" t="s">
        <v>2334</v>
      </c>
      <c r="FT27" t="s">
        <v>2333</v>
      </c>
      <c r="FU27" t="s">
        <v>2334</v>
      </c>
      <c r="FV27" t="s">
        <v>2334</v>
      </c>
      <c r="FW27" t="s">
        <v>2334</v>
      </c>
      <c r="FX27" t="s">
        <v>2334</v>
      </c>
      <c r="FY27" t="s">
        <v>2334</v>
      </c>
      <c r="FZ27" t="s">
        <v>2334</v>
      </c>
      <c r="GA27" t="s">
        <v>2334</v>
      </c>
      <c r="GB27" t="s">
        <v>2334</v>
      </c>
      <c r="GC27" t="s">
        <v>2334</v>
      </c>
      <c r="GD27" t="s">
        <v>2334</v>
      </c>
      <c r="GE27" t="s">
        <v>2335</v>
      </c>
      <c r="GF27" t="s">
        <v>2334</v>
      </c>
      <c r="GG27" t="s">
        <v>2334</v>
      </c>
      <c r="GH27" t="s">
        <v>2334</v>
      </c>
      <c r="GI27" t="s">
        <v>2334</v>
      </c>
      <c r="GJ27" t="s">
        <v>2334</v>
      </c>
      <c r="GK27" t="s">
        <v>2333</v>
      </c>
      <c r="GL27" t="s">
        <v>2334</v>
      </c>
      <c r="GM27" t="s">
        <v>2334</v>
      </c>
      <c r="GN27" t="s">
        <v>2334</v>
      </c>
      <c r="GO27" t="s">
        <v>2334</v>
      </c>
      <c r="GP27" t="s">
        <v>2334</v>
      </c>
      <c r="GQ27" t="s">
        <v>2333</v>
      </c>
      <c r="GR27" t="s">
        <v>2334</v>
      </c>
      <c r="GS27" t="s">
        <v>2334</v>
      </c>
      <c r="GT27" t="s">
        <v>2334</v>
      </c>
      <c r="GU27" t="s">
        <v>2334</v>
      </c>
      <c r="GV27" t="s">
        <v>2334</v>
      </c>
      <c r="GW27" t="s">
        <v>2334</v>
      </c>
      <c r="GX27" t="s">
        <v>2334</v>
      </c>
      <c r="GY27" t="s">
        <v>2334</v>
      </c>
      <c r="GZ27" t="s">
        <v>2334</v>
      </c>
      <c r="HA27" t="s">
        <v>2334</v>
      </c>
      <c r="HB27" t="s">
        <v>2334</v>
      </c>
      <c r="HC27" t="s">
        <v>2334</v>
      </c>
      <c r="HD27" t="s">
        <v>2334</v>
      </c>
      <c r="HE27" t="s">
        <v>2334</v>
      </c>
      <c r="HF27" t="s">
        <v>2334</v>
      </c>
      <c r="HG27" t="s">
        <v>2334</v>
      </c>
      <c r="HH27" t="s">
        <v>2334</v>
      </c>
      <c r="HI27" t="s">
        <v>2334</v>
      </c>
      <c r="HJ27" t="s">
        <v>2334</v>
      </c>
      <c r="HK27" t="s">
        <v>2334</v>
      </c>
      <c r="HL27" t="s">
        <v>2334</v>
      </c>
      <c r="HM27" t="s">
        <v>2334</v>
      </c>
      <c r="HN27" t="s">
        <v>2334</v>
      </c>
      <c r="HO27" t="s">
        <v>2334</v>
      </c>
      <c r="HP27" t="s">
        <v>2334</v>
      </c>
      <c r="HQ27" t="s">
        <v>2334</v>
      </c>
      <c r="HR27" t="s">
        <v>2334</v>
      </c>
      <c r="HS27" t="s">
        <v>2334</v>
      </c>
      <c r="HT27" t="s">
        <v>2334</v>
      </c>
      <c r="HU27" t="s">
        <v>2334</v>
      </c>
      <c r="HV27" t="s">
        <v>2334</v>
      </c>
      <c r="HW27" t="s">
        <v>2334</v>
      </c>
      <c r="HX27" t="s">
        <v>2334</v>
      </c>
      <c r="HY27" t="s">
        <v>2334</v>
      </c>
      <c r="HZ27" t="s">
        <v>2334</v>
      </c>
      <c r="IA27" t="s">
        <v>2334</v>
      </c>
      <c r="IB27" t="s">
        <v>2334</v>
      </c>
      <c r="IC27" t="s">
        <v>2334</v>
      </c>
      <c r="ID27" t="s">
        <v>2334</v>
      </c>
      <c r="IE27" t="s">
        <v>2334</v>
      </c>
      <c r="IF27" t="s">
        <v>2334</v>
      </c>
      <c r="IG27" t="s">
        <v>2334</v>
      </c>
      <c r="IH27" t="s">
        <v>2334</v>
      </c>
      <c r="II27" t="s">
        <v>2334</v>
      </c>
      <c r="IJ27" t="s">
        <v>2334</v>
      </c>
      <c r="IK27" t="s">
        <v>2334</v>
      </c>
      <c r="IL27" t="s">
        <v>2334</v>
      </c>
      <c r="IM27" t="s">
        <v>2334</v>
      </c>
      <c r="IN27" t="s">
        <v>2334</v>
      </c>
      <c r="IO27" t="s">
        <v>2333</v>
      </c>
      <c r="IP27" t="s">
        <v>2335</v>
      </c>
      <c r="IQ27" t="s">
        <v>2334</v>
      </c>
      <c r="IR27" t="s">
        <v>2334</v>
      </c>
      <c r="IS27" t="s">
        <v>2334</v>
      </c>
      <c r="IT27" t="s">
        <v>2334</v>
      </c>
      <c r="IU27" t="s">
        <v>2334</v>
      </c>
      <c r="IV27" t="s">
        <v>2333</v>
      </c>
      <c r="IW27" t="s">
        <v>2333</v>
      </c>
      <c r="IX27" t="s">
        <v>2334</v>
      </c>
      <c r="IY27" t="s">
        <v>2334</v>
      </c>
      <c r="IZ27" t="s">
        <v>2334</v>
      </c>
      <c r="JA27" t="s">
        <v>2334</v>
      </c>
      <c r="JB27" t="s">
        <v>2334</v>
      </c>
      <c r="JC27" t="s">
        <v>2334</v>
      </c>
      <c r="JD27" t="s">
        <v>2334</v>
      </c>
      <c r="JE27" t="s">
        <v>2334</v>
      </c>
      <c r="JF27" t="s">
        <v>2334</v>
      </c>
      <c r="JG27" t="s">
        <v>2334</v>
      </c>
      <c r="JH27" t="s">
        <v>2334</v>
      </c>
      <c r="JI27" t="s">
        <v>2334</v>
      </c>
      <c r="JJ27" t="s">
        <v>2333</v>
      </c>
      <c r="JK27" t="s">
        <v>2334</v>
      </c>
      <c r="JL27" t="s">
        <v>2334</v>
      </c>
      <c r="JM27" t="s">
        <v>2334</v>
      </c>
      <c r="JN27" t="s">
        <v>2334</v>
      </c>
      <c r="JO27" t="s">
        <v>2334</v>
      </c>
      <c r="JP27" t="s">
        <v>2334</v>
      </c>
      <c r="JQ27" t="s">
        <v>2334</v>
      </c>
      <c r="JR27" t="s">
        <v>2334</v>
      </c>
      <c r="JS27" t="s">
        <v>2334</v>
      </c>
      <c r="JT27" t="s">
        <v>2334</v>
      </c>
      <c r="JU27" t="s">
        <v>2334</v>
      </c>
      <c r="JV27" t="s">
        <v>2334</v>
      </c>
      <c r="JW27" t="s">
        <v>2334</v>
      </c>
      <c r="JX27" t="s">
        <v>2334</v>
      </c>
      <c r="JY27" t="s">
        <v>2334</v>
      </c>
      <c r="JZ27" t="s">
        <v>2334</v>
      </c>
      <c r="KA27" t="s">
        <v>2334</v>
      </c>
      <c r="KB27" t="s">
        <v>2334</v>
      </c>
      <c r="KC27" t="s">
        <v>2334</v>
      </c>
      <c r="KD27" t="s">
        <v>2334</v>
      </c>
      <c r="KE27" t="s">
        <v>2334</v>
      </c>
      <c r="KF27" t="s">
        <v>2334</v>
      </c>
      <c r="KG27" t="s">
        <v>2334</v>
      </c>
      <c r="KH27" t="s">
        <v>2334</v>
      </c>
      <c r="KI27" t="s">
        <v>2334</v>
      </c>
      <c r="KJ27" t="s">
        <v>2334</v>
      </c>
      <c r="KK27" t="s">
        <v>2334</v>
      </c>
      <c r="KL27" t="s">
        <v>2334</v>
      </c>
      <c r="KM27" t="s">
        <v>2334</v>
      </c>
      <c r="KN27" t="s">
        <v>2334</v>
      </c>
      <c r="KO27" t="s">
        <v>2334</v>
      </c>
      <c r="KP27" t="s">
        <v>2334</v>
      </c>
      <c r="KQ27" t="s">
        <v>2334</v>
      </c>
      <c r="KR27" t="s">
        <v>2334</v>
      </c>
      <c r="KS27" t="s">
        <v>2334</v>
      </c>
      <c r="KT27" t="s">
        <v>2334</v>
      </c>
      <c r="KU27" t="s">
        <v>2334</v>
      </c>
      <c r="KV27" t="s">
        <v>2334</v>
      </c>
      <c r="KW27" t="s">
        <v>2334</v>
      </c>
      <c r="KX27" t="s">
        <v>2334</v>
      </c>
      <c r="KY27" t="s">
        <v>2334</v>
      </c>
      <c r="KZ27" t="s">
        <v>2334</v>
      </c>
      <c r="LA27" t="s">
        <v>2334</v>
      </c>
      <c r="LB27" t="s">
        <v>2334</v>
      </c>
      <c r="LC27" t="s">
        <v>2334</v>
      </c>
      <c r="LD27" t="s">
        <v>2334</v>
      </c>
      <c r="LE27" t="s">
        <v>2334</v>
      </c>
      <c r="LF27" t="s">
        <v>2333</v>
      </c>
      <c r="LG27" t="s">
        <v>2334</v>
      </c>
      <c r="LH27" t="s">
        <v>2334</v>
      </c>
      <c r="LI27" t="s">
        <v>2334</v>
      </c>
      <c r="LJ27" t="s">
        <v>2334</v>
      </c>
      <c r="LK27" t="s">
        <v>2334</v>
      </c>
      <c r="LL27" t="s">
        <v>2334</v>
      </c>
      <c r="LM27" t="s">
        <v>2334</v>
      </c>
      <c r="LN27" t="s">
        <v>2334</v>
      </c>
      <c r="LO27" t="s">
        <v>2334</v>
      </c>
      <c r="LP27" t="s">
        <v>2334</v>
      </c>
      <c r="LQ27" t="s">
        <v>2334</v>
      </c>
      <c r="LR27" t="s">
        <v>2334</v>
      </c>
      <c r="LS27" t="s">
        <v>2334</v>
      </c>
      <c r="LT27" t="s">
        <v>2334</v>
      </c>
      <c r="LU27" t="s">
        <v>2334</v>
      </c>
      <c r="LV27" t="s">
        <v>2334</v>
      </c>
      <c r="LW27" t="s">
        <v>2334</v>
      </c>
      <c r="LX27" t="s">
        <v>2333</v>
      </c>
      <c r="LY27" t="s">
        <v>2334</v>
      </c>
      <c r="LZ27" t="s">
        <v>2334</v>
      </c>
      <c r="MA27" t="s">
        <v>2334</v>
      </c>
      <c r="MB27" t="s">
        <v>2334</v>
      </c>
      <c r="MC27" t="s">
        <v>1</v>
      </c>
      <c r="MD27" t="s">
        <v>1</v>
      </c>
    </row>
    <row r="28" spans="1:342" ht="15" customHeight="1" x14ac:dyDescent="0.3">
      <c r="A28" t="s">
        <v>2391</v>
      </c>
      <c r="B28" t="s">
        <v>2392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2334</v>
      </c>
      <c r="BB28" t="s">
        <v>2334</v>
      </c>
      <c r="BC28" t="s">
        <v>2334</v>
      </c>
      <c r="BD28" t="s">
        <v>2334</v>
      </c>
      <c r="BE28" t="s">
        <v>2334</v>
      </c>
      <c r="BF28" t="s">
        <v>2334</v>
      </c>
      <c r="BG28" t="s">
        <v>2333</v>
      </c>
      <c r="BH28" t="s">
        <v>2334</v>
      </c>
      <c r="BI28" t="s">
        <v>2334</v>
      </c>
      <c r="BJ28" t="s">
        <v>2334</v>
      </c>
      <c r="BK28" t="s">
        <v>2334</v>
      </c>
      <c r="BL28" t="s">
        <v>2334</v>
      </c>
      <c r="BM28" t="s">
        <v>2334</v>
      </c>
      <c r="BN28" t="s">
        <v>2334</v>
      </c>
      <c r="BO28" t="s">
        <v>2334</v>
      </c>
      <c r="BP28" t="s">
        <v>2334</v>
      </c>
      <c r="BQ28" t="s">
        <v>2334</v>
      </c>
      <c r="BR28" t="s">
        <v>2334</v>
      </c>
      <c r="BS28" t="s">
        <v>2334</v>
      </c>
      <c r="BT28" t="s">
        <v>2334</v>
      </c>
      <c r="BU28" t="s">
        <v>2334</v>
      </c>
      <c r="BV28" t="s">
        <v>2334</v>
      </c>
      <c r="BW28" t="s">
        <v>2334</v>
      </c>
      <c r="BX28" t="s">
        <v>2334</v>
      </c>
      <c r="BY28" t="s">
        <v>2334</v>
      </c>
      <c r="BZ28" t="s">
        <v>2334</v>
      </c>
      <c r="CA28" t="s">
        <v>2334</v>
      </c>
      <c r="CB28" t="s">
        <v>2334</v>
      </c>
      <c r="CC28" t="s">
        <v>2334</v>
      </c>
      <c r="CD28" t="s">
        <v>2334</v>
      </c>
      <c r="CE28" t="s">
        <v>2334</v>
      </c>
      <c r="CF28" t="s">
        <v>2334</v>
      </c>
      <c r="CG28" t="s">
        <v>2334</v>
      </c>
      <c r="CH28" t="s">
        <v>2334</v>
      </c>
      <c r="CI28" t="s">
        <v>2334</v>
      </c>
      <c r="CJ28" t="s">
        <v>2334</v>
      </c>
      <c r="CK28" t="s">
        <v>2334</v>
      </c>
      <c r="CL28" t="s">
        <v>2334</v>
      </c>
      <c r="CM28" t="s">
        <v>2334</v>
      </c>
      <c r="CN28" t="s">
        <v>2334</v>
      </c>
      <c r="CO28" t="s">
        <v>2334</v>
      </c>
      <c r="CP28" t="s">
        <v>2334</v>
      </c>
      <c r="CQ28" t="s">
        <v>2334</v>
      </c>
      <c r="CR28" t="s">
        <v>2334</v>
      </c>
      <c r="CS28" t="s">
        <v>2334</v>
      </c>
      <c r="CT28" t="s">
        <v>2334</v>
      </c>
      <c r="CU28" t="s">
        <v>2334</v>
      </c>
      <c r="CV28" t="s">
        <v>2334</v>
      </c>
      <c r="CW28" t="s">
        <v>2334</v>
      </c>
      <c r="CX28" t="s">
        <v>2334</v>
      </c>
      <c r="CY28" t="s">
        <v>2334</v>
      </c>
      <c r="CZ28" t="s">
        <v>2334</v>
      </c>
      <c r="DA28" t="s">
        <v>2334</v>
      </c>
      <c r="DB28" t="s">
        <v>2334</v>
      </c>
      <c r="DC28" t="s">
        <v>2334</v>
      </c>
      <c r="DD28" t="s">
        <v>2333</v>
      </c>
      <c r="DE28" t="s">
        <v>2334</v>
      </c>
      <c r="DF28" t="s">
        <v>2333</v>
      </c>
      <c r="DG28" t="s">
        <v>2334</v>
      </c>
      <c r="DH28" t="s">
        <v>2334</v>
      </c>
      <c r="DI28" t="s">
        <v>2334</v>
      </c>
      <c r="DJ28" t="s">
        <v>2334</v>
      </c>
      <c r="DK28" t="s">
        <v>2334</v>
      </c>
      <c r="DL28" t="s">
        <v>2334</v>
      </c>
      <c r="DM28" t="s">
        <v>2334</v>
      </c>
      <c r="DN28" t="s">
        <v>2334</v>
      </c>
      <c r="DO28" t="s">
        <v>2334</v>
      </c>
      <c r="DP28" t="s">
        <v>2334</v>
      </c>
      <c r="DQ28" t="s">
        <v>2334</v>
      </c>
      <c r="DR28" t="s">
        <v>2334</v>
      </c>
      <c r="DS28" t="s">
        <v>2334</v>
      </c>
      <c r="DT28" t="s">
        <v>2334</v>
      </c>
      <c r="DU28" t="s">
        <v>2333</v>
      </c>
      <c r="DV28" t="s">
        <v>2334</v>
      </c>
      <c r="DW28" t="s">
        <v>2333</v>
      </c>
      <c r="DX28" t="s">
        <v>2334</v>
      </c>
      <c r="DY28" t="s">
        <v>2334</v>
      </c>
      <c r="DZ28" t="s">
        <v>2334</v>
      </c>
      <c r="EA28" t="s">
        <v>2334</v>
      </c>
      <c r="EB28" t="s">
        <v>2334</v>
      </c>
      <c r="EC28" t="s">
        <v>2334</v>
      </c>
      <c r="ED28" t="s">
        <v>2334</v>
      </c>
      <c r="EE28" t="s">
        <v>2334</v>
      </c>
      <c r="EF28" t="s">
        <v>2334</v>
      </c>
      <c r="EG28" t="s">
        <v>2334</v>
      </c>
      <c r="EH28" t="s">
        <v>2334</v>
      </c>
      <c r="EI28" t="s">
        <v>2334</v>
      </c>
      <c r="EJ28" t="s">
        <v>2334</v>
      </c>
      <c r="EK28" t="s">
        <v>2334</v>
      </c>
      <c r="EL28" t="s">
        <v>2334</v>
      </c>
      <c r="EM28" t="s">
        <v>2334</v>
      </c>
      <c r="EN28" t="s">
        <v>2334</v>
      </c>
      <c r="EO28" t="s">
        <v>2333</v>
      </c>
      <c r="EP28" t="s">
        <v>2334</v>
      </c>
      <c r="EQ28" t="s">
        <v>2334</v>
      </c>
      <c r="ER28" t="s">
        <v>2334</v>
      </c>
      <c r="ES28" t="s">
        <v>2334</v>
      </c>
      <c r="ET28" t="s">
        <v>2333</v>
      </c>
      <c r="EU28" t="s">
        <v>2333</v>
      </c>
      <c r="EV28" t="s">
        <v>2335</v>
      </c>
      <c r="EW28" t="s">
        <v>2337</v>
      </c>
      <c r="EX28" t="s">
        <v>2338</v>
      </c>
      <c r="EY28" t="s">
        <v>2337</v>
      </c>
      <c r="EZ28" t="s">
        <v>2334</v>
      </c>
      <c r="FA28" t="s">
        <v>2337</v>
      </c>
      <c r="FB28" t="s">
        <v>2333</v>
      </c>
      <c r="FC28" t="s">
        <v>2334</v>
      </c>
      <c r="FD28" t="s">
        <v>2333</v>
      </c>
      <c r="FE28" t="s">
        <v>2333</v>
      </c>
      <c r="FF28" t="s">
        <v>2335</v>
      </c>
      <c r="FG28" t="s">
        <v>2333</v>
      </c>
      <c r="FH28" t="s">
        <v>2333</v>
      </c>
      <c r="FI28" t="s">
        <v>2333</v>
      </c>
      <c r="FJ28" t="s">
        <v>2334</v>
      </c>
      <c r="FK28" t="s">
        <v>2334</v>
      </c>
      <c r="FL28" t="s">
        <v>2333</v>
      </c>
      <c r="FM28" t="s">
        <v>2334</v>
      </c>
      <c r="FN28" t="s">
        <v>2334</v>
      </c>
      <c r="FO28" t="s">
        <v>2334</v>
      </c>
      <c r="FP28" t="s">
        <v>2333</v>
      </c>
      <c r="FQ28" t="s">
        <v>2334</v>
      </c>
      <c r="FR28" t="s">
        <v>2334</v>
      </c>
      <c r="FS28" t="s">
        <v>2334</v>
      </c>
      <c r="FT28" t="s">
        <v>2334</v>
      </c>
      <c r="FU28" t="s">
        <v>2334</v>
      </c>
      <c r="FV28" t="s">
        <v>2334</v>
      </c>
      <c r="FW28" t="s">
        <v>2334</v>
      </c>
      <c r="FX28" t="s">
        <v>2335</v>
      </c>
      <c r="FY28" t="s">
        <v>2334</v>
      </c>
      <c r="FZ28" t="s">
        <v>2334</v>
      </c>
      <c r="GA28" t="s">
        <v>2334</v>
      </c>
      <c r="GB28" t="s">
        <v>2334</v>
      </c>
      <c r="GC28" t="s">
        <v>2334</v>
      </c>
      <c r="GD28" t="s">
        <v>2333</v>
      </c>
      <c r="GE28" t="s">
        <v>2334</v>
      </c>
      <c r="GF28" t="s">
        <v>2334</v>
      </c>
      <c r="GG28" t="s">
        <v>2334</v>
      </c>
      <c r="GH28" t="s">
        <v>2334</v>
      </c>
      <c r="GI28" t="s">
        <v>2334</v>
      </c>
      <c r="GJ28" t="s">
        <v>2334</v>
      </c>
      <c r="GK28" t="s">
        <v>2334</v>
      </c>
      <c r="GL28" t="s">
        <v>2334</v>
      </c>
      <c r="GM28" t="s">
        <v>2334</v>
      </c>
      <c r="GN28" t="s">
        <v>2333</v>
      </c>
      <c r="GO28" t="s">
        <v>2334</v>
      </c>
      <c r="GP28" t="s">
        <v>2334</v>
      </c>
      <c r="GQ28" t="s">
        <v>2334</v>
      </c>
      <c r="GR28" t="s">
        <v>2333</v>
      </c>
      <c r="GS28" t="s">
        <v>2334</v>
      </c>
      <c r="GT28" t="s">
        <v>2334</v>
      </c>
      <c r="GU28" t="s">
        <v>2334</v>
      </c>
      <c r="GV28" t="s">
        <v>2334</v>
      </c>
      <c r="GW28" t="s">
        <v>2334</v>
      </c>
      <c r="GX28" t="s">
        <v>2334</v>
      </c>
      <c r="GY28" t="s">
        <v>2334</v>
      </c>
      <c r="GZ28" t="s">
        <v>2334</v>
      </c>
      <c r="HA28" t="s">
        <v>2334</v>
      </c>
      <c r="HB28" t="s">
        <v>2333</v>
      </c>
      <c r="HC28" t="s">
        <v>2334</v>
      </c>
      <c r="HD28" t="s">
        <v>2334</v>
      </c>
      <c r="HE28" t="s">
        <v>2334</v>
      </c>
      <c r="HF28" t="s">
        <v>2334</v>
      </c>
      <c r="HG28" t="s">
        <v>2334</v>
      </c>
      <c r="HH28" t="s">
        <v>2334</v>
      </c>
      <c r="HI28" t="s">
        <v>2334</v>
      </c>
      <c r="HJ28" t="s">
        <v>2337</v>
      </c>
      <c r="HK28" t="s">
        <v>2333</v>
      </c>
      <c r="HL28" t="s">
        <v>2333</v>
      </c>
      <c r="HM28" t="s">
        <v>2334</v>
      </c>
      <c r="HN28" t="s">
        <v>2334</v>
      </c>
      <c r="HO28" t="s">
        <v>2334</v>
      </c>
      <c r="HP28" t="s">
        <v>2334</v>
      </c>
      <c r="HQ28" t="s">
        <v>2335</v>
      </c>
      <c r="HR28" t="s">
        <v>2333</v>
      </c>
      <c r="HS28" t="s">
        <v>2334</v>
      </c>
      <c r="HT28" t="s">
        <v>2334</v>
      </c>
      <c r="HU28" t="s">
        <v>2334</v>
      </c>
      <c r="HV28" t="s">
        <v>2334</v>
      </c>
      <c r="HW28" t="s">
        <v>2334</v>
      </c>
      <c r="HX28" t="s">
        <v>2333</v>
      </c>
      <c r="HY28" t="s">
        <v>2334</v>
      </c>
      <c r="HZ28" t="s">
        <v>2333</v>
      </c>
      <c r="IA28" t="s">
        <v>2334</v>
      </c>
      <c r="IB28" t="s">
        <v>2334</v>
      </c>
      <c r="IC28" t="s">
        <v>2334</v>
      </c>
      <c r="ID28" t="s">
        <v>2334</v>
      </c>
      <c r="IE28" t="s">
        <v>2334</v>
      </c>
      <c r="IF28" t="s">
        <v>2334</v>
      </c>
      <c r="IG28" t="s">
        <v>2334</v>
      </c>
      <c r="IH28" t="s">
        <v>2334</v>
      </c>
      <c r="II28" t="s">
        <v>2334</v>
      </c>
      <c r="IJ28" t="s">
        <v>2334</v>
      </c>
      <c r="IK28" t="s">
        <v>2333</v>
      </c>
      <c r="IL28" t="s">
        <v>2334</v>
      </c>
      <c r="IM28" t="s">
        <v>2335</v>
      </c>
      <c r="IN28" t="s">
        <v>2333</v>
      </c>
      <c r="IO28" t="s">
        <v>2337</v>
      </c>
      <c r="IP28" t="s">
        <v>2334</v>
      </c>
      <c r="IQ28" t="s">
        <v>2334</v>
      </c>
      <c r="IR28" t="s">
        <v>2333</v>
      </c>
      <c r="IS28" t="s">
        <v>2337</v>
      </c>
      <c r="IT28" t="s">
        <v>2333</v>
      </c>
      <c r="IU28" t="s">
        <v>2339</v>
      </c>
      <c r="IV28" t="s">
        <v>2333</v>
      </c>
      <c r="IW28" t="s">
        <v>2339</v>
      </c>
      <c r="IX28" t="s">
        <v>2333</v>
      </c>
      <c r="IY28" t="s">
        <v>2337</v>
      </c>
      <c r="IZ28" t="s">
        <v>2334</v>
      </c>
      <c r="JA28" t="s">
        <v>2333</v>
      </c>
      <c r="JB28" t="s">
        <v>2333</v>
      </c>
      <c r="JC28" t="s">
        <v>2333</v>
      </c>
      <c r="JD28" t="s">
        <v>2333</v>
      </c>
      <c r="JE28" t="s">
        <v>2333</v>
      </c>
      <c r="JF28" t="s">
        <v>2334</v>
      </c>
      <c r="JG28" t="s">
        <v>2334</v>
      </c>
      <c r="JH28" t="s">
        <v>2335</v>
      </c>
      <c r="JI28" t="s">
        <v>2334</v>
      </c>
      <c r="JJ28" t="s">
        <v>2334</v>
      </c>
      <c r="JK28" t="s">
        <v>2333</v>
      </c>
      <c r="JL28" t="s">
        <v>2334</v>
      </c>
      <c r="JM28" t="s">
        <v>2334</v>
      </c>
      <c r="JN28" t="s">
        <v>2334</v>
      </c>
      <c r="JO28" t="s">
        <v>2334</v>
      </c>
      <c r="JP28" t="s">
        <v>2334</v>
      </c>
      <c r="JQ28" t="s">
        <v>2334</v>
      </c>
      <c r="JR28" t="s">
        <v>2334</v>
      </c>
      <c r="JS28" t="s">
        <v>2334</v>
      </c>
      <c r="JT28" t="s">
        <v>2334</v>
      </c>
      <c r="JU28" t="s">
        <v>2334</v>
      </c>
      <c r="JV28" t="s">
        <v>2334</v>
      </c>
      <c r="JW28" t="s">
        <v>2334</v>
      </c>
      <c r="JX28" t="s">
        <v>2334</v>
      </c>
      <c r="JY28" t="s">
        <v>2334</v>
      </c>
      <c r="JZ28" t="s">
        <v>2334</v>
      </c>
      <c r="KA28" t="s">
        <v>2334</v>
      </c>
      <c r="KB28" t="s">
        <v>2334</v>
      </c>
      <c r="KC28" t="s">
        <v>2334</v>
      </c>
      <c r="KD28" t="s">
        <v>2334</v>
      </c>
      <c r="KE28" t="s">
        <v>2334</v>
      </c>
      <c r="KF28" t="s">
        <v>2334</v>
      </c>
      <c r="KG28" t="s">
        <v>2334</v>
      </c>
      <c r="KH28" t="s">
        <v>2334</v>
      </c>
      <c r="KI28" t="s">
        <v>2334</v>
      </c>
      <c r="KJ28" t="s">
        <v>2334</v>
      </c>
      <c r="KK28" t="s">
        <v>2334</v>
      </c>
      <c r="KL28" t="s">
        <v>2334</v>
      </c>
      <c r="KM28" t="s">
        <v>2333</v>
      </c>
      <c r="KN28" t="s">
        <v>2334</v>
      </c>
      <c r="KO28" t="s">
        <v>2334</v>
      </c>
      <c r="KP28" t="s">
        <v>2334</v>
      </c>
      <c r="KQ28" t="s">
        <v>2334</v>
      </c>
      <c r="KR28" t="s">
        <v>2334</v>
      </c>
      <c r="KS28" t="s">
        <v>2334</v>
      </c>
      <c r="KT28" t="s">
        <v>2334</v>
      </c>
      <c r="KU28" t="s">
        <v>2334</v>
      </c>
      <c r="KV28" t="s">
        <v>2334</v>
      </c>
      <c r="KW28" t="s">
        <v>2334</v>
      </c>
      <c r="KX28" t="s">
        <v>2334</v>
      </c>
      <c r="KY28" t="s">
        <v>2333</v>
      </c>
      <c r="KZ28" t="s">
        <v>2334</v>
      </c>
      <c r="LA28" t="s">
        <v>2334</v>
      </c>
      <c r="LB28" t="s">
        <v>2334</v>
      </c>
      <c r="LC28" t="s">
        <v>2334</v>
      </c>
      <c r="LD28" t="s">
        <v>2333</v>
      </c>
      <c r="LE28" t="s">
        <v>2334</v>
      </c>
      <c r="LF28" t="s">
        <v>2335</v>
      </c>
      <c r="LG28" t="s">
        <v>2334</v>
      </c>
      <c r="LH28" t="s">
        <v>2334</v>
      </c>
      <c r="LI28" t="s">
        <v>2334</v>
      </c>
      <c r="LJ28" t="s">
        <v>2334</v>
      </c>
      <c r="LK28" t="s">
        <v>2334</v>
      </c>
      <c r="LL28" t="s">
        <v>2334</v>
      </c>
      <c r="LM28" t="s">
        <v>2335</v>
      </c>
      <c r="LN28" t="s">
        <v>2335</v>
      </c>
      <c r="LO28" t="s">
        <v>2334</v>
      </c>
      <c r="LP28" t="s">
        <v>2335</v>
      </c>
      <c r="LQ28" t="s">
        <v>2334</v>
      </c>
      <c r="LR28" t="s">
        <v>2334</v>
      </c>
      <c r="LS28" t="s">
        <v>2333</v>
      </c>
      <c r="LT28" t="s">
        <v>2337</v>
      </c>
      <c r="LU28" t="s">
        <v>2335</v>
      </c>
      <c r="LV28" t="s">
        <v>2335</v>
      </c>
      <c r="LW28" t="s">
        <v>2334</v>
      </c>
      <c r="LX28" t="s">
        <v>2335</v>
      </c>
      <c r="LY28" t="s">
        <v>2334</v>
      </c>
      <c r="LZ28" t="s">
        <v>2333</v>
      </c>
      <c r="MA28" t="s">
        <v>2333</v>
      </c>
      <c r="MB28" t="s">
        <v>2333</v>
      </c>
      <c r="MC28" t="s">
        <v>1</v>
      </c>
      <c r="MD28" t="s">
        <v>1</v>
      </c>
    </row>
    <row r="29" spans="1:342" ht="15" customHeight="1" x14ac:dyDescent="0.3">
      <c r="A29" t="s">
        <v>2393</v>
      </c>
      <c r="B29" t="s">
        <v>2394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2334</v>
      </c>
      <c r="EP29" t="s">
        <v>2334</v>
      </c>
      <c r="EQ29" t="s">
        <v>2334</v>
      </c>
      <c r="ER29" t="s">
        <v>2334</v>
      </c>
      <c r="ES29" t="s">
        <v>2334</v>
      </c>
      <c r="ET29" t="s">
        <v>2334</v>
      </c>
      <c r="EU29" t="s">
        <v>2334</v>
      </c>
      <c r="EV29" t="s">
        <v>2334</v>
      </c>
      <c r="EW29" t="s">
        <v>2334</v>
      </c>
      <c r="EX29" t="s">
        <v>2334</v>
      </c>
      <c r="EY29" t="s">
        <v>2334</v>
      </c>
      <c r="EZ29" t="s">
        <v>2334</v>
      </c>
      <c r="FA29" t="s">
        <v>2334</v>
      </c>
      <c r="FB29" t="s">
        <v>2334</v>
      </c>
      <c r="FC29" t="s">
        <v>2334</v>
      </c>
      <c r="FD29" t="s">
        <v>2334</v>
      </c>
      <c r="FE29" t="s">
        <v>2334</v>
      </c>
      <c r="FF29" t="s">
        <v>2334</v>
      </c>
      <c r="FG29" t="s">
        <v>2334</v>
      </c>
      <c r="FH29" t="s">
        <v>2334</v>
      </c>
      <c r="FI29" t="s">
        <v>2334</v>
      </c>
      <c r="FJ29" t="s">
        <v>2334</v>
      </c>
      <c r="FK29" t="s">
        <v>2334</v>
      </c>
      <c r="FL29" t="s">
        <v>2334</v>
      </c>
      <c r="FM29" t="s">
        <v>2334</v>
      </c>
      <c r="FN29" t="s">
        <v>2334</v>
      </c>
      <c r="FO29" t="s">
        <v>2334</v>
      </c>
      <c r="FP29" t="s">
        <v>2334</v>
      </c>
      <c r="FQ29" t="s">
        <v>2334</v>
      </c>
      <c r="FR29" t="s">
        <v>2334</v>
      </c>
      <c r="FS29" t="s">
        <v>2334</v>
      </c>
      <c r="FT29" t="s">
        <v>2334</v>
      </c>
      <c r="FU29" t="s">
        <v>2334</v>
      </c>
      <c r="FV29" t="s">
        <v>2334</v>
      </c>
      <c r="FW29" t="s">
        <v>2334</v>
      </c>
      <c r="FX29" t="s">
        <v>2334</v>
      </c>
      <c r="FY29" t="s">
        <v>2334</v>
      </c>
      <c r="FZ29" t="s">
        <v>2334</v>
      </c>
      <c r="GA29" t="s">
        <v>2334</v>
      </c>
      <c r="GB29" t="s">
        <v>2334</v>
      </c>
      <c r="GC29" t="s">
        <v>2334</v>
      </c>
      <c r="GD29" t="s">
        <v>2334</v>
      </c>
      <c r="GE29" t="s">
        <v>2334</v>
      </c>
      <c r="GF29" t="s">
        <v>2334</v>
      </c>
      <c r="GG29" t="s">
        <v>2334</v>
      </c>
      <c r="GH29" t="s">
        <v>2334</v>
      </c>
      <c r="GI29" t="s">
        <v>2334</v>
      </c>
      <c r="GJ29" t="s">
        <v>2334</v>
      </c>
      <c r="GK29" t="s">
        <v>2334</v>
      </c>
      <c r="GL29" t="s">
        <v>2334</v>
      </c>
      <c r="GM29" t="s">
        <v>2334</v>
      </c>
      <c r="GN29" t="s">
        <v>2334</v>
      </c>
      <c r="GO29" t="s">
        <v>2334</v>
      </c>
      <c r="GP29" t="s">
        <v>2334</v>
      </c>
      <c r="GQ29" t="s">
        <v>2334</v>
      </c>
      <c r="GR29" t="s">
        <v>2334</v>
      </c>
      <c r="GS29" t="s">
        <v>2334</v>
      </c>
      <c r="GT29" t="s">
        <v>2334</v>
      </c>
      <c r="GU29" t="s">
        <v>2334</v>
      </c>
      <c r="GV29" t="s">
        <v>2334</v>
      </c>
      <c r="GW29" t="s">
        <v>2334</v>
      </c>
      <c r="GX29" t="s">
        <v>2334</v>
      </c>
      <c r="GY29" t="s">
        <v>2334</v>
      </c>
      <c r="GZ29" t="s">
        <v>2334</v>
      </c>
      <c r="HA29" t="s">
        <v>2334</v>
      </c>
      <c r="HB29" t="s">
        <v>2334</v>
      </c>
      <c r="HC29" t="s">
        <v>2334</v>
      </c>
      <c r="HD29" t="s">
        <v>2334</v>
      </c>
      <c r="HE29" t="s">
        <v>2334</v>
      </c>
      <c r="HF29" t="s">
        <v>2334</v>
      </c>
      <c r="HG29" t="s">
        <v>2334</v>
      </c>
      <c r="HH29" t="s">
        <v>2334</v>
      </c>
      <c r="HI29" t="s">
        <v>2334</v>
      </c>
      <c r="HJ29" t="s">
        <v>2334</v>
      </c>
      <c r="HK29" t="s">
        <v>2334</v>
      </c>
      <c r="HL29" t="s">
        <v>2334</v>
      </c>
      <c r="HM29" t="s">
        <v>2334</v>
      </c>
      <c r="HN29" t="s">
        <v>2334</v>
      </c>
      <c r="HO29" t="s">
        <v>2334</v>
      </c>
      <c r="HP29" t="s">
        <v>2334</v>
      </c>
      <c r="HQ29" t="s">
        <v>2334</v>
      </c>
      <c r="HR29" t="s">
        <v>2334</v>
      </c>
      <c r="HS29" t="s">
        <v>2334</v>
      </c>
      <c r="HT29" t="s">
        <v>2334</v>
      </c>
      <c r="HU29" t="s">
        <v>2334</v>
      </c>
      <c r="HV29" t="s">
        <v>2334</v>
      </c>
      <c r="HW29" t="s">
        <v>2334</v>
      </c>
      <c r="HX29" t="s">
        <v>2334</v>
      </c>
      <c r="HY29" t="s">
        <v>2334</v>
      </c>
      <c r="HZ29" t="s">
        <v>2334</v>
      </c>
      <c r="IA29" t="s">
        <v>2334</v>
      </c>
      <c r="IB29" t="s">
        <v>2334</v>
      </c>
      <c r="IC29" t="s">
        <v>2334</v>
      </c>
      <c r="ID29" t="s">
        <v>2334</v>
      </c>
      <c r="IE29" t="s">
        <v>2334</v>
      </c>
      <c r="IF29" t="s">
        <v>2334</v>
      </c>
      <c r="IG29" t="s">
        <v>2334</v>
      </c>
      <c r="IH29" t="s">
        <v>2334</v>
      </c>
      <c r="II29" t="s">
        <v>2334</v>
      </c>
      <c r="IJ29" t="s">
        <v>2334</v>
      </c>
      <c r="IK29" t="s">
        <v>2334</v>
      </c>
      <c r="IL29" t="s">
        <v>2334</v>
      </c>
      <c r="IM29" t="s">
        <v>2334</v>
      </c>
      <c r="IN29" t="s">
        <v>2334</v>
      </c>
      <c r="IO29" t="s">
        <v>2334</v>
      </c>
      <c r="IP29" t="s">
        <v>2334</v>
      </c>
      <c r="IQ29" t="s">
        <v>2334</v>
      </c>
      <c r="IR29" t="s">
        <v>2334</v>
      </c>
      <c r="IS29" t="s">
        <v>2334</v>
      </c>
      <c r="IT29" t="s">
        <v>2334</v>
      </c>
      <c r="IU29" t="s">
        <v>2334</v>
      </c>
      <c r="IV29" t="s">
        <v>2334</v>
      </c>
      <c r="IW29" t="s">
        <v>2334</v>
      </c>
      <c r="IX29" t="s">
        <v>2334</v>
      </c>
      <c r="IY29" t="s">
        <v>2334</v>
      </c>
      <c r="IZ29" t="s">
        <v>2334</v>
      </c>
      <c r="JA29" t="s">
        <v>2334</v>
      </c>
      <c r="JB29" t="s">
        <v>2334</v>
      </c>
      <c r="JC29" t="s">
        <v>2334</v>
      </c>
      <c r="JD29" t="s">
        <v>2334</v>
      </c>
      <c r="JE29" t="s">
        <v>2334</v>
      </c>
      <c r="JF29" t="s">
        <v>2334</v>
      </c>
      <c r="JG29" t="s">
        <v>2334</v>
      </c>
      <c r="JH29" t="s">
        <v>2334</v>
      </c>
      <c r="JI29" t="s">
        <v>2334</v>
      </c>
      <c r="JJ29" t="s">
        <v>2334</v>
      </c>
      <c r="JK29" t="s">
        <v>2334</v>
      </c>
      <c r="JL29" t="s">
        <v>2334</v>
      </c>
      <c r="JM29" t="s">
        <v>2334</v>
      </c>
      <c r="JN29" t="s">
        <v>2334</v>
      </c>
      <c r="JO29" t="s">
        <v>2334</v>
      </c>
      <c r="JP29" t="s">
        <v>2334</v>
      </c>
      <c r="JQ29" t="s">
        <v>2334</v>
      </c>
      <c r="JR29" t="s">
        <v>2334</v>
      </c>
      <c r="JS29" t="s">
        <v>2334</v>
      </c>
      <c r="JT29" t="s">
        <v>2334</v>
      </c>
      <c r="JU29" t="s">
        <v>2334</v>
      </c>
      <c r="JV29" t="s">
        <v>2334</v>
      </c>
      <c r="JW29" t="s">
        <v>2334</v>
      </c>
      <c r="JX29" t="s">
        <v>2334</v>
      </c>
      <c r="JY29" t="s">
        <v>2334</v>
      </c>
      <c r="JZ29" t="s">
        <v>2334</v>
      </c>
      <c r="KA29" t="s">
        <v>2334</v>
      </c>
      <c r="KB29" t="s">
        <v>2334</v>
      </c>
      <c r="KC29" t="s">
        <v>2334</v>
      </c>
      <c r="KD29" t="s">
        <v>2334</v>
      </c>
      <c r="KE29" t="s">
        <v>2334</v>
      </c>
      <c r="KF29" t="s">
        <v>2334</v>
      </c>
      <c r="KG29" t="s">
        <v>2334</v>
      </c>
      <c r="KH29" t="s">
        <v>2334</v>
      </c>
      <c r="KI29" t="s">
        <v>2334</v>
      </c>
      <c r="KJ29" t="s">
        <v>2334</v>
      </c>
      <c r="KK29" t="s">
        <v>2334</v>
      </c>
      <c r="KL29" t="s">
        <v>2334</v>
      </c>
      <c r="KM29" t="s">
        <v>2334</v>
      </c>
      <c r="KN29" t="s">
        <v>2334</v>
      </c>
      <c r="KO29" t="s">
        <v>2334</v>
      </c>
      <c r="KP29" t="s">
        <v>2334</v>
      </c>
      <c r="KQ29" t="s">
        <v>2334</v>
      </c>
      <c r="KR29" t="s">
        <v>2334</v>
      </c>
      <c r="KS29" t="s">
        <v>2334</v>
      </c>
      <c r="KT29" t="s">
        <v>2334</v>
      </c>
      <c r="KU29" t="s">
        <v>2334</v>
      </c>
      <c r="KV29" t="s">
        <v>2334</v>
      </c>
      <c r="KW29" t="s">
        <v>2334</v>
      </c>
      <c r="KX29" t="s">
        <v>2334</v>
      </c>
      <c r="KY29" t="s">
        <v>2334</v>
      </c>
      <c r="KZ29" t="s">
        <v>2334</v>
      </c>
      <c r="LA29" t="s">
        <v>2334</v>
      </c>
      <c r="LB29" t="s">
        <v>2334</v>
      </c>
      <c r="LC29" t="s">
        <v>2334</v>
      </c>
      <c r="LD29" t="s">
        <v>2334</v>
      </c>
      <c r="LE29" t="s">
        <v>2334</v>
      </c>
      <c r="LF29" t="s">
        <v>2334</v>
      </c>
      <c r="LG29" t="s">
        <v>2334</v>
      </c>
      <c r="LH29" t="s">
        <v>2334</v>
      </c>
      <c r="LI29" t="s">
        <v>2334</v>
      </c>
      <c r="LJ29" t="s">
        <v>2334</v>
      </c>
      <c r="LK29" t="s">
        <v>2334</v>
      </c>
      <c r="LL29" t="s">
        <v>2334</v>
      </c>
      <c r="LM29" t="s">
        <v>2334</v>
      </c>
      <c r="LN29" t="s">
        <v>2334</v>
      </c>
      <c r="LO29" t="s">
        <v>2334</v>
      </c>
      <c r="LP29" t="s">
        <v>2334</v>
      </c>
      <c r="LQ29" t="s">
        <v>2334</v>
      </c>
      <c r="LR29" t="s">
        <v>2334</v>
      </c>
      <c r="LS29" t="s">
        <v>2334</v>
      </c>
      <c r="LT29" t="s">
        <v>2334</v>
      </c>
      <c r="LU29" t="s">
        <v>2334</v>
      </c>
      <c r="LV29" t="s">
        <v>2334</v>
      </c>
      <c r="LW29" t="s">
        <v>2334</v>
      </c>
      <c r="LX29" t="s">
        <v>2334</v>
      </c>
      <c r="LY29" t="s">
        <v>2334</v>
      </c>
      <c r="LZ29" t="s">
        <v>2334</v>
      </c>
      <c r="MA29" t="s">
        <v>2334</v>
      </c>
      <c r="MB29" t="s">
        <v>2334</v>
      </c>
      <c r="MC29" t="s">
        <v>1</v>
      </c>
      <c r="MD29" t="s">
        <v>1</v>
      </c>
    </row>
    <row r="30" spans="1:342" ht="15" customHeight="1" x14ac:dyDescent="0.3">
      <c r="A30" t="s">
        <v>2395</v>
      </c>
      <c r="B30" t="s">
        <v>2396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2334</v>
      </c>
      <c r="DQ30" t="s">
        <v>2334</v>
      </c>
      <c r="DR30" t="s">
        <v>2334</v>
      </c>
      <c r="DS30" t="s">
        <v>2334</v>
      </c>
      <c r="DT30" t="s">
        <v>2333</v>
      </c>
      <c r="DU30" t="s">
        <v>2333</v>
      </c>
      <c r="DV30" t="s">
        <v>2334</v>
      </c>
      <c r="DW30" t="s">
        <v>2338</v>
      </c>
      <c r="DX30" t="s">
        <v>2334</v>
      </c>
      <c r="DY30" t="s">
        <v>2334</v>
      </c>
      <c r="DZ30" t="s">
        <v>2334</v>
      </c>
      <c r="EA30" t="s">
        <v>2333</v>
      </c>
      <c r="EB30" t="s">
        <v>2334</v>
      </c>
      <c r="EC30" t="s">
        <v>2334</v>
      </c>
      <c r="ED30" t="s">
        <v>2333</v>
      </c>
      <c r="EE30" t="s">
        <v>2334</v>
      </c>
      <c r="EF30" t="s">
        <v>2334</v>
      </c>
      <c r="EG30" t="s">
        <v>2334</v>
      </c>
      <c r="EH30" t="s">
        <v>2334</v>
      </c>
      <c r="EI30" t="s">
        <v>2335</v>
      </c>
      <c r="EJ30" t="s">
        <v>2335</v>
      </c>
      <c r="EK30" t="s">
        <v>2335</v>
      </c>
      <c r="EL30" t="s">
        <v>2333</v>
      </c>
      <c r="EM30" t="s">
        <v>2334</v>
      </c>
      <c r="EN30" t="s">
        <v>2334</v>
      </c>
      <c r="EO30" t="s">
        <v>2334</v>
      </c>
      <c r="EP30" t="s">
        <v>2334</v>
      </c>
      <c r="EQ30" t="s">
        <v>2334</v>
      </c>
      <c r="ER30" t="s">
        <v>2334</v>
      </c>
      <c r="ES30" t="s">
        <v>2334</v>
      </c>
      <c r="ET30" t="s">
        <v>2334</v>
      </c>
      <c r="EU30" t="s">
        <v>2334</v>
      </c>
      <c r="EV30" t="s">
        <v>2334</v>
      </c>
      <c r="EW30" t="s">
        <v>2334</v>
      </c>
      <c r="EX30" t="s">
        <v>2334</v>
      </c>
      <c r="EY30" t="s">
        <v>2334</v>
      </c>
      <c r="EZ30" t="s">
        <v>2334</v>
      </c>
      <c r="FA30" t="s">
        <v>2334</v>
      </c>
      <c r="FB30" t="s">
        <v>2334</v>
      </c>
      <c r="FC30" t="s">
        <v>2334</v>
      </c>
      <c r="FD30" t="s">
        <v>2334</v>
      </c>
      <c r="FE30" t="s">
        <v>2334</v>
      </c>
      <c r="FF30" t="s">
        <v>2333</v>
      </c>
      <c r="FG30" t="s">
        <v>2333</v>
      </c>
      <c r="FH30" t="s">
        <v>2336</v>
      </c>
      <c r="FI30" t="s">
        <v>2338</v>
      </c>
      <c r="FJ30" t="s">
        <v>2334</v>
      </c>
      <c r="FK30" t="s">
        <v>2333</v>
      </c>
      <c r="FL30" t="s">
        <v>2334</v>
      </c>
      <c r="FM30" t="s">
        <v>2334</v>
      </c>
      <c r="FN30" t="s">
        <v>2337</v>
      </c>
      <c r="FO30" t="s">
        <v>2335</v>
      </c>
      <c r="FP30" t="s">
        <v>2337</v>
      </c>
      <c r="FQ30" t="s">
        <v>2333</v>
      </c>
      <c r="FR30" t="s">
        <v>2334</v>
      </c>
      <c r="FS30" t="s">
        <v>2333</v>
      </c>
      <c r="FT30" t="s">
        <v>2334</v>
      </c>
      <c r="FU30" t="s">
        <v>2333</v>
      </c>
      <c r="FV30" t="s">
        <v>2334</v>
      </c>
      <c r="FW30" t="s">
        <v>2333</v>
      </c>
      <c r="FX30" t="s">
        <v>2334</v>
      </c>
      <c r="FY30" t="s">
        <v>2334</v>
      </c>
      <c r="FZ30" t="s">
        <v>2334</v>
      </c>
      <c r="GA30" t="s">
        <v>2334</v>
      </c>
      <c r="GB30" t="s">
        <v>2335</v>
      </c>
      <c r="GC30" t="s">
        <v>2334</v>
      </c>
      <c r="GD30" t="s">
        <v>2334</v>
      </c>
      <c r="GE30" t="s">
        <v>2334</v>
      </c>
      <c r="GF30" t="s">
        <v>2334</v>
      </c>
      <c r="GG30" t="s">
        <v>2333</v>
      </c>
      <c r="GH30" t="s">
        <v>2334</v>
      </c>
      <c r="GI30" t="s">
        <v>2335</v>
      </c>
      <c r="GJ30" t="s">
        <v>2334</v>
      </c>
      <c r="GK30" t="s">
        <v>2334</v>
      </c>
      <c r="GL30" t="s">
        <v>2334</v>
      </c>
      <c r="GM30" t="s">
        <v>2334</v>
      </c>
      <c r="GN30" t="s">
        <v>2334</v>
      </c>
      <c r="GO30" t="s">
        <v>2334</v>
      </c>
      <c r="GP30" t="s">
        <v>2333</v>
      </c>
      <c r="GQ30" t="s">
        <v>2334</v>
      </c>
      <c r="GR30" t="s">
        <v>2334</v>
      </c>
      <c r="GS30" t="s">
        <v>2334</v>
      </c>
      <c r="GT30" t="s">
        <v>2334</v>
      </c>
      <c r="GU30" t="s">
        <v>2334</v>
      </c>
      <c r="GV30" t="s">
        <v>2334</v>
      </c>
      <c r="GW30" t="s">
        <v>2334</v>
      </c>
      <c r="GX30" t="s">
        <v>2334</v>
      </c>
      <c r="GY30" t="s">
        <v>2334</v>
      </c>
      <c r="GZ30" t="s">
        <v>2334</v>
      </c>
      <c r="HA30" t="s">
        <v>2334</v>
      </c>
      <c r="HB30" t="s">
        <v>2334</v>
      </c>
      <c r="HC30" t="s">
        <v>2334</v>
      </c>
      <c r="HD30" t="s">
        <v>2334</v>
      </c>
      <c r="HE30" t="s">
        <v>2334</v>
      </c>
      <c r="HF30" t="s">
        <v>2334</v>
      </c>
      <c r="HG30" t="s">
        <v>2334</v>
      </c>
      <c r="HH30" t="s">
        <v>2334</v>
      </c>
      <c r="HI30" t="s">
        <v>2334</v>
      </c>
      <c r="HJ30" t="s">
        <v>2334</v>
      </c>
      <c r="HK30" t="s">
        <v>2334</v>
      </c>
      <c r="HL30" t="s">
        <v>2333</v>
      </c>
      <c r="HM30" t="s">
        <v>2334</v>
      </c>
      <c r="HN30" t="s">
        <v>2334</v>
      </c>
      <c r="HO30" t="s">
        <v>2334</v>
      </c>
      <c r="HP30" t="s">
        <v>2334</v>
      </c>
      <c r="HQ30" t="s">
        <v>2334</v>
      </c>
      <c r="HR30" t="s">
        <v>2334</v>
      </c>
      <c r="HS30" t="s">
        <v>2334</v>
      </c>
      <c r="HT30" t="s">
        <v>2334</v>
      </c>
      <c r="HU30" t="s">
        <v>2334</v>
      </c>
      <c r="HV30" t="s">
        <v>2334</v>
      </c>
      <c r="HW30" t="s">
        <v>2334</v>
      </c>
      <c r="HX30" t="s">
        <v>2334</v>
      </c>
      <c r="HY30" t="s">
        <v>2334</v>
      </c>
      <c r="HZ30" t="s">
        <v>2334</v>
      </c>
      <c r="IA30" t="s">
        <v>2334</v>
      </c>
      <c r="IB30" t="s">
        <v>2334</v>
      </c>
      <c r="IC30" t="s">
        <v>2334</v>
      </c>
      <c r="ID30" t="s">
        <v>2333</v>
      </c>
      <c r="IE30" t="s">
        <v>2334</v>
      </c>
      <c r="IF30" t="s">
        <v>2334</v>
      </c>
      <c r="IG30" t="s">
        <v>2334</v>
      </c>
      <c r="IH30" t="s">
        <v>2334</v>
      </c>
      <c r="II30" t="s">
        <v>2334</v>
      </c>
      <c r="IJ30" t="s">
        <v>2334</v>
      </c>
      <c r="IK30" t="s">
        <v>2333</v>
      </c>
      <c r="IL30" t="s">
        <v>2338</v>
      </c>
      <c r="IM30" t="s">
        <v>2333</v>
      </c>
      <c r="IN30" t="s">
        <v>2334</v>
      </c>
      <c r="IO30" t="s">
        <v>2333</v>
      </c>
      <c r="IP30" t="s">
        <v>2333</v>
      </c>
      <c r="IQ30" t="s">
        <v>2333</v>
      </c>
      <c r="IR30" t="s">
        <v>2336</v>
      </c>
      <c r="IS30" t="s">
        <v>2333</v>
      </c>
      <c r="IT30" t="s">
        <v>2334</v>
      </c>
      <c r="IU30" t="s">
        <v>2335</v>
      </c>
      <c r="IV30" t="s">
        <v>2338</v>
      </c>
      <c r="IW30" t="s">
        <v>2335</v>
      </c>
      <c r="IX30" t="s">
        <v>2333</v>
      </c>
      <c r="IY30" t="s">
        <v>2333</v>
      </c>
      <c r="IZ30" t="s">
        <v>2335</v>
      </c>
      <c r="JA30" t="s">
        <v>2333</v>
      </c>
      <c r="JB30" t="s">
        <v>2335</v>
      </c>
      <c r="JC30" t="s">
        <v>2336</v>
      </c>
      <c r="JD30" t="s">
        <v>2341</v>
      </c>
      <c r="JE30" t="s">
        <v>2333</v>
      </c>
      <c r="JF30" t="s">
        <v>2333</v>
      </c>
      <c r="JG30" t="s">
        <v>2336</v>
      </c>
      <c r="JH30" t="s">
        <v>2346</v>
      </c>
      <c r="JI30" t="s">
        <v>2333</v>
      </c>
      <c r="JJ30" t="s">
        <v>2334</v>
      </c>
      <c r="JK30" t="s">
        <v>2333</v>
      </c>
      <c r="JL30" t="s">
        <v>2333</v>
      </c>
      <c r="JM30" t="s">
        <v>2334</v>
      </c>
      <c r="JN30" t="s">
        <v>2333</v>
      </c>
      <c r="JO30" t="s">
        <v>2333</v>
      </c>
      <c r="JP30" t="s">
        <v>2334</v>
      </c>
      <c r="JQ30" t="s">
        <v>2333</v>
      </c>
      <c r="JR30" t="s">
        <v>2334</v>
      </c>
      <c r="JS30" t="s">
        <v>2334</v>
      </c>
      <c r="JT30" t="s">
        <v>2334</v>
      </c>
      <c r="JU30" t="s">
        <v>2334</v>
      </c>
      <c r="JV30" t="s">
        <v>2334</v>
      </c>
      <c r="JW30" t="s">
        <v>2334</v>
      </c>
      <c r="JX30" t="s">
        <v>2334</v>
      </c>
      <c r="JY30" t="s">
        <v>2334</v>
      </c>
      <c r="JZ30" t="s">
        <v>2334</v>
      </c>
      <c r="KA30" t="s">
        <v>2334</v>
      </c>
      <c r="KB30" t="s">
        <v>2333</v>
      </c>
      <c r="KC30" t="s">
        <v>2334</v>
      </c>
      <c r="KD30" t="s">
        <v>2334</v>
      </c>
      <c r="KE30" t="s">
        <v>2334</v>
      </c>
      <c r="KF30" t="s">
        <v>2334</v>
      </c>
      <c r="KG30" t="s">
        <v>2334</v>
      </c>
      <c r="KH30" t="s">
        <v>2334</v>
      </c>
      <c r="KI30" t="s">
        <v>2334</v>
      </c>
      <c r="KJ30" t="s">
        <v>2334</v>
      </c>
      <c r="KK30" t="s">
        <v>2334</v>
      </c>
      <c r="KL30" t="s">
        <v>2334</v>
      </c>
      <c r="KM30" t="s">
        <v>2334</v>
      </c>
      <c r="KN30" t="s">
        <v>2334</v>
      </c>
      <c r="KO30" t="s">
        <v>2334</v>
      </c>
      <c r="KP30" t="s">
        <v>2334</v>
      </c>
      <c r="KQ30" t="s">
        <v>2334</v>
      </c>
      <c r="KR30" t="s">
        <v>2334</v>
      </c>
      <c r="KS30" t="s">
        <v>2334</v>
      </c>
      <c r="KT30" t="s">
        <v>2334</v>
      </c>
      <c r="KU30" t="s">
        <v>2334</v>
      </c>
      <c r="KV30" t="s">
        <v>2334</v>
      </c>
      <c r="KW30" t="s">
        <v>2333</v>
      </c>
      <c r="KX30" t="s">
        <v>2335</v>
      </c>
      <c r="KY30" t="s">
        <v>2335</v>
      </c>
      <c r="KZ30" t="s">
        <v>2334</v>
      </c>
      <c r="LA30" t="s">
        <v>2334</v>
      </c>
      <c r="LB30" t="s">
        <v>2334</v>
      </c>
      <c r="LC30" t="s">
        <v>2334</v>
      </c>
      <c r="LD30" t="s">
        <v>2333</v>
      </c>
      <c r="LE30" t="s">
        <v>2334</v>
      </c>
      <c r="LF30" t="s">
        <v>2333</v>
      </c>
      <c r="LG30" t="s">
        <v>2334</v>
      </c>
      <c r="LH30" t="s">
        <v>2334</v>
      </c>
      <c r="LI30" t="s">
        <v>2334</v>
      </c>
      <c r="LJ30" t="s">
        <v>2334</v>
      </c>
      <c r="LK30" t="s">
        <v>2334</v>
      </c>
      <c r="LL30" t="s">
        <v>2334</v>
      </c>
      <c r="LM30" t="s">
        <v>2334</v>
      </c>
      <c r="LN30" t="s">
        <v>2334</v>
      </c>
      <c r="LO30" t="s">
        <v>2334</v>
      </c>
      <c r="LP30" t="s">
        <v>2334</v>
      </c>
      <c r="LQ30" t="s">
        <v>2334</v>
      </c>
      <c r="LR30" t="s">
        <v>2334</v>
      </c>
      <c r="LS30" t="s">
        <v>2334</v>
      </c>
      <c r="LT30" t="s">
        <v>2334</v>
      </c>
      <c r="LU30" t="s">
        <v>2334</v>
      </c>
      <c r="LV30" t="s">
        <v>2334</v>
      </c>
      <c r="LW30" t="s">
        <v>2333</v>
      </c>
      <c r="LX30" t="s">
        <v>2336</v>
      </c>
      <c r="LY30" t="s">
        <v>2335</v>
      </c>
      <c r="LZ30" t="s">
        <v>2337</v>
      </c>
      <c r="MA30" t="s">
        <v>2333</v>
      </c>
      <c r="MB30" t="s">
        <v>2334</v>
      </c>
      <c r="MC30" t="s">
        <v>1</v>
      </c>
      <c r="MD30" t="s">
        <v>1</v>
      </c>
    </row>
    <row r="31" spans="1:342" ht="15" customHeight="1" x14ac:dyDescent="0.3">
      <c r="A31" t="s">
        <v>2397</v>
      </c>
      <c r="B31" t="s">
        <v>2398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2334</v>
      </c>
      <c r="DC31" t="s">
        <v>2334</v>
      </c>
      <c r="DD31" t="s">
        <v>2334</v>
      </c>
      <c r="DE31" t="s">
        <v>2334</v>
      </c>
      <c r="DF31" t="s">
        <v>2334</v>
      </c>
      <c r="DG31" t="s">
        <v>2333</v>
      </c>
      <c r="DH31" t="s">
        <v>2334</v>
      </c>
      <c r="DI31" t="s">
        <v>2334</v>
      </c>
      <c r="DJ31" t="s">
        <v>2334</v>
      </c>
      <c r="DK31" t="s">
        <v>2334</v>
      </c>
      <c r="DL31" t="s">
        <v>2334</v>
      </c>
      <c r="DM31" t="s">
        <v>2334</v>
      </c>
      <c r="DN31" t="s">
        <v>2334</v>
      </c>
      <c r="DO31" t="s">
        <v>2334</v>
      </c>
      <c r="DP31" t="s">
        <v>2334</v>
      </c>
      <c r="DQ31" t="s">
        <v>2334</v>
      </c>
      <c r="DR31" t="s">
        <v>2334</v>
      </c>
      <c r="DS31" t="s">
        <v>2334</v>
      </c>
      <c r="DT31" t="s">
        <v>2334</v>
      </c>
      <c r="DU31" t="s">
        <v>2334</v>
      </c>
      <c r="DV31" t="s">
        <v>2334</v>
      </c>
      <c r="DW31" t="s">
        <v>2334</v>
      </c>
      <c r="DX31" t="s">
        <v>2334</v>
      </c>
      <c r="DY31" t="s">
        <v>2334</v>
      </c>
      <c r="DZ31" t="s">
        <v>2334</v>
      </c>
      <c r="EA31" t="s">
        <v>2334</v>
      </c>
      <c r="EB31" t="s">
        <v>2333</v>
      </c>
      <c r="EC31" t="s">
        <v>2334</v>
      </c>
      <c r="ED31" t="s">
        <v>2334</v>
      </c>
      <c r="EE31" t="s">
        <v>2334</v>
      </c>
      <c r="EF31" t="s">
        <v>2334</v>
      </c>
      <c r="EG31" t="s">
        <v>2334</v>
      </c>
      <c r="EH31" t="s">
        <v>2334</v>
      </c>
      <c r="EI31" t="s">
        <v>2334</v>
      </c>
      <c r="EJ31" t="s">
        <v>2334</v>
      </c>
      <c r="EK31" t="s">
        <v>2334</v>
      </c>
      <c r="EL31" t="s">
        <v>2334</v>
      </c>
      <c r="EM31" t="s">
        <v>2334</v>
      </c>
      <c r="EN31" t="s">
        <v>2334</v>
      </c>
      <c r="EO31" t="s">
        <v>2333</v>
      </c>
      <c r="EP31" t="s">
        <v>2334</v>
      </c>
      <c r="EQ31" t="s">
        <v>2334</v>
      </c>
      <c r="ER31" t="s">
        <v>2334</v>
      </c>
      <c r="ES31" t="s">
        <v>2334</v>
      </c>
      <c r="ET31" t="s">
        <v>2334</v>
      </c>
      <c r="EU31" t="s">
        <v>2334</v>
      </c>
      <c r="EV31" t="s">
        <v>2334</v>
      </c>
      <c r="EW31" t="s">
        <v>2334</v>
      </c>
      <c r="EX31" t="s">
        <v>2334</v>
      </c>
      <c r="EY31" t="s">
        <v>2334</v>
      </c>
      <c r="EZ31" t="s">
        <v>2334</v>
      </c>
      <c r="FA31" t="s">
        <v>2333</v>
      </c>
      <c r="FB31" t="s">
        <v>2334</v>
      </c>
      <c r="FC31" t="s">
        <v>2334</v>
      </c>
      <c r="FD31" t="s">
        <v>2334</v>
      </c>
      <c r="FE31" t="s">
        <v>2334</v>
      </c>
      <c r="FF31" t="s">
        <v>2334</v>
      </c>
      <c r="FG31" t="s">
        <v>2334</v>
      </c>
      <c r="FH31" t="s">
        <v>2334</v>
      </c>
      <c r="FI31" t="s">
        <v>2334</v>
      </c>
      <c r="FJ31" t="s">
        <v>2334</v>
      </c>
      <c r="FK31" t="s">
        <v>2334</v>
      </c>
      <c r="FL31" t="s">
        <v>2334</v>
      </c>
      <c r="FM31" t="s">
        <v>2333</v>
      </c>
      <c r="FN31" t="s">
        <v>2333</v>
      </c>
      <c r="FO31" t="s">
        <v>2335</v>
      </c>
      <c r="FP31" t="s">
        <v>2334</v>
      </c>
      <c r="FQ31" t="s">
        <v>2334</v>
      </c>
      <c r="FR31" t="s">
        <v>2334</v>
      </c>
      <c r="FS31" t="s">
        <v>2334</v>
      </c>
      <c r="FT31" t="s">
        <v>2334</v>
      </c>
      <c r="FU31" t="s">
        <v>2334</v>
      </c>
      <c r="FV31" t="s">
        <v>2338</v>
      </c>
      <c r="FW31" t="s">
        <v>2337</v>
      </c>
      <c r="FX31" t="s">
        <v>2335</v>
      </c>
      <c r="FY31" t="s">
        <v>2334</v>
      </c>
      <c r="FZ31" t="s">
        <v>2335</v>
      </c>
      <c r="GA31" t="s">
        <v>2334</v>
      </c>
      <c r="GB31" t="s">
        <v>2333</v>
      </c>
      <c r="GC31" t="s">
        <v>2333</v>
      </c>
      <c r="GD31" t="s">
        <v>2334</v>
      </c>
      <c r="GE31" t="s">
        <v>2335</v>
      </c>
      <c r="GF31" t="s">
        <v>2334</v>
      </c>
      <c r="GG31" t="s">
        <v>2333</v>
      </c>
      <c r="GH31" t="s">
        <v>2334</v>
      </c>
      <c r="GI31" t="s">
        <v>2334</v>
      </c>
      <c r="GJ31" t="s">
        <v>2334</v>
      </c>
      <c r="GK31" t="s">
        <v>2334</v>
      </c>
      <c r="GL31" t="s">
        <v>2334</v>
      </c>
      <c r="GM31" t="s">
        <v>2334</v>
      </c>
      <c r="GN31" t="s">
        <v>2334</v>
      </c>
      <c r="GO31" t="s">
        <v>2333</v>
      </c>
      <c r="GP31" t="s">
        <v>2333</v>
      </c>
      <c r="GQ31" t="s">
        <v>2334</v>
      </c>
      <c r="GR31" t="s">
        <v>2334</v>
      </c>
      <c r="GS31" t="s">
        <v>2334</v>
      </c>
      <c r="GT31" t="s">
        <v>2334</v>
      </c>
      <c r="GU31" t="s">
        <v>2334</v>
      </c>
      <c r="GV31" t="s">
        <v>2334</v>
      </c>
      <c r="GW31" t="s">
        <v>2334</v>
      </c>
      <c r="GX31" t="s">
        <v>2334</v>
      </c>
      <c r="GY31" t="s">
        <v>2334</v>
      </c>
      <c r="GZ31" t="s">
        <v>2334</v>
      </c>
      <c r="HA31" t="s">
        <v>2334</v>
      </c>
      <c r="HB31" t="s">
        <v>2334</v>
      </c>
      <c r="HC31" t="s">
        <v>2334</v>
      </c>
      <c r="HD31" t="s">
        <v>2334</v>
      </c>
      <c r="HE31" t="s">
        <v>2334</v>
      </c>
      <c r="HF31" t="s">
        <v>2334</v>
      </c>
      <c r="HG31" t="s">
        <v>2334</v>
      </c>
      <c r="HH31" t="s">
        <v>2334</v>
      </c>
      <c r="HI31" t="s">
        <v>2334</v>
      </c>
      <c r="HJ31" t="s">
        <v>2334</v>
      </c>
      <c r="HK31" t="s">
        <v>2334</v>
      </c>
      <c r="HL31" t="s">
        <v>2334</v>
      </c>
      <c r="HM31" t="s">
        <v>2334</v>
      </c>
      <c r="HN31" t="s">
        <v>2334</v>
      </c>
      <c r="HO31" t="s">
        <v>2334</v>
      </c>
      <c r="HP31" t="s">
        <v>2334</v>
      </c>
      <c r="HQ31" t="s">
        <v>2334</v>
      </c>
      <c r="HR31" t="s">
        <v>2334</v>
      </c>
      <c r="HS31" t="s">
        <v>2334</v>
      </c>
      <c r="HT31" t="s">
        <v>2334</v>
      </c>
      <c r="HU31" t="s">
        <v>2334</v>
      </c>
      <c r="HV31" t="s">
        <v>2334</v>
      </c>
      <c r="HW31" t="s">
        <v>2334</v>
      </c>
      <c r="HX31" t="s">
        <v>2334</v>
      </c>
      <c r="HY31" t="s">
        <v>2334</v>
      </c>
      <c r="HZ31" t="s">
        <v>2334</v>
      </c>
      <c r="IA31" t="s">
        <v>2334</v>
      </c>
      <c r="IB31" t="s">
        <v>2334</v>
      </c>
      <c r="IC31" t="s">
        <v>2334</v>
      </c>
      <c r="ID31" t="s">
        <v>2334</v>
      </c>
      <c r="IE31" t="s">
        <v>2334</v>
      </c>
      <c r="IF31" t="s">
        <v>2334</v>
      </c>
      <c r="IG31" t="s">
        <v>2334</v>
      </c>
      <c r="IH31" t="s">
        <v>2334</v>
      </c>
      <c r="II31" t="s">
        <v>2334</v>
      </c>
      <c r="IJ31" t="s">
        <v>2335</v>
      </c>
      <c r="IK31" t="s">
        <v>2334</v>
      </c>
      <c r="IL31" t="s">
        <v>2334</v>
      </c>
      <c r="IM31" t="s">
        <v>2337</v>
      </c>
      <c r="IN31" t="s">
        <v>2335</v>
      </c>
      <c r="IO31" t="s">
        <v>2336</v>
      </c>
      <c r="IP31" t="s">
        <v>2333</v>
      </c>
      <c r="IQ31" t="s">
        <v>2333</v>
      </c>
      <c r="IR31" t="s">
        <v>2334</v>
      </c>
      <c r="IS31" t="s">
        <v>2333</v>
      </c>
      <c r="IT31" t="s">
        <v>2334</v>
      </c>
      <c r="IU31" t="s">
        <v>2333</v>
      </c>
      <c r="IV31" t="s">
        <v>2333</v>
      </c>
      <c r="IW31" t="s">
        <v>2333</v>
      </c>
      <c r="IX31" t="s">
        <v>2334</v>
      </c>
      <c r="IY31" t="s">
        <v>2334</v>
      </c>
      <c r="IZ31" t="s">
        <v>2334</v>
      </c>
      <c r="JA31" t="s">
        <v>2334</v>
      </c>
      <c r="JB31" t="s">
        <v>2334</v>
      </c>
      <c r="JC31" t="s">
        <v>2334</v>
      </c>
      <c r="JD31" t="s">
        <v>2334</v>
      </c>
      <c r="JE31" t="s">
        <v>2334</v>
      </c>
      <c r="JF31" t="s">
        <v>2334</v>
      </c>
      <c r="JG31" t="s">
        <v>2334</v>
      </c>
      <c r="JH31" t="s">
        <v>2335</v>
      </c>
      <c r="JI31" t="s">
        <v>2334</v>
      </c>
      <c r="JJ31" t="s">
        <v>2334</v>
      </c>
      <c r="JK31" t="s">
        <v>2334</v>
      </c>
      <c r="JL31" t="s">
        <v>2334</v>
      </c>
      <c r="JM31" t="s">
        <v>2334</v>
      </c>
      <c r="JN31" t="s">
        <v>2334</v>
      </c>
      <c r="JO31" t="s">
        <v>2334</v>
      </c>
      <c r="JP31" t="s">
        <v>2333</v>
      </c>
      <c r="JQ31" t="s">
        <v>2334</v>
      </c>
      <c r="JR31" t="s">
        <v>2334</v>
      </c>
      <c r="JS31" t="s">
        <v>2334</v>
      </c>
      <c r="JT31" t="s">
        <v>2334</v>
      </c>
      <c r="JU31" t="s">
        <v>2334</v>
      </c>
      <c r="JV31" t="s">
        <v>2334</v>
      </c>
      <c r="JW31" t="s">
        <v>2334</v>
      </c>
      <c r="JX31" t="s">
        <v>2334</v>
      </c>
      <c r="JY31" t="s">
        <v>2334</v>
      </c>
      <c r="JZ31" t="s">
        <v>2334</v>
      </c>
      <c r="KA31" t="s">
        <v>2334</v>
      </c>
      <c r="KB31" t="s">
        <v>2334</v>
      </c>
      <c r="KC31" t="s">
        <v>2334</v>
      </c>
      <c r="KD31" t="s">
        <v>2334</v>
      </c>
      <c r="KE31" t="s">
        <v>2334</v>
      </c>
      <c r="KF31" t="s">
        <v>2334</v>
      </c>
      <c r="KG31" t="s">
        <v>2334</v>
      </c>
      <c r="KH31" t="s">
        <v>2334</v>
      </c>
      <c r="KI31" t="s">
        <v>2334</v>
      </c>
      <c r="KJ31" t="s">
        <v>2334</v>
      </c>
      <c r="KK31" t="s">
        <v>2334</v>
      </c>
      <c r="KL31" t="s">
        <v>2334</v>
      </c>
      <c r="KM31" t="s">
        <v>2334</v>
      </c>
      <c r="KN31" t="s">
        <v>2334</v>
      </c>
      <c r="KO31" t="s">
        <v>2334</v>
      </c>
      <c r="KP31" t="s">
        <v>2334</v>
      </c>
      <c r="KQ31" t="s">
        <v>2334</v>
      </c>
      <c r="KR31" t="s">
        <v>2334</v>
      </c>
      <c r="KS31" t="s">
        <v>2334</v>
      </c>
      <c r="KT31" t="s">
        <v>2334</v>
      </c>
      <c r="KU31" t="s">
        <v>2334</v>
      </c>
      <c r="KV31" t="s">
        <v>2334</v>
      </c>
      <c r="KW31" t="s">
        <v>2334</v>
      </c>
      <c r="KX31" t="s">
        <v>2334</v>
      </c>
      <c r="KY31" t="s">
        <v>2334</v>
      </c>
      <c r="KZ31" t="s">
        <v>2334</v>
      </c>
      <c r="LA31" t="s">
        <v>2334</v>
      </c>
      <c r="LB31" t="s">
        <v>2334</v>
      </c>
      <c r="LC31" t="s">
        <v>2334</v>
      </c>
      <c r="LD31" t="s">
        <v>2334</v>
      </c>
      <c r="LE31" t="s">
        <v>2334</v>
      </c>
      <c r="LF31" t="s">
        <v>2334</v>
      </c>
      <c r="LG31" t="s">
        <v>2334</v>
      </c>
      <c r="LH31" t="s">
        <v>2334</v>
      </c>
      <c r="LI31" t="s">
        <v>2334</v>
      </c>
      <c r="LJ31" t="s">
        <v>2334</v>
      </c>
      <c r="LK31" t="s">
        <v>2334</v>
      </c>
      <c r="LL31" t="s">
        <v>2334</v>
      </c>
      <c r="LM31" t="s">
        <v>2334</v>
      </c>
      <c r="LN31" t="s">
        <v>2334</v>
      </c>
      <c r="LO31" t="s">
        <v>2334</v>
      </c>
      <c r="LP31" t="s">
        <v>2334</v>
      </c>
      <c r="LQ31" t="s">
        <v>2334</v>
      </c>
      <c r="LR31" t="s">
        <v>2334</v>
      </c>
      <c r="LS31" t="s">
        <v>2334</v>
      </c>
      <c r="LT31" t="s">
        <v>2334</v>
      </c>
      <c r="LU31" t="s">
        <v>2333</v>
      </c>
      <c r="LV31" t="s">
        <v>2335</v>
      </c>
      <c r="LW31" t="s">
        <v>2334</v>
      </c>
      <c r="LX31" t="s">
        <v>2334</v>
      </c>
      <c r="LY31" t="s">
        <v>2334</v>
      </c>
      <c r="LZ31" t="s">
        <v>2334</v>
      </c>
      <c r="MA31" t="s">
        <v>2334</v>
      </c>
      <c r="MB31" t="s">
        <v>2334</v>
      </c>
      <c r="MC31" t="s">
        <v>1</v>
      </c>
      <c r="MD31" t="s">
        <v>1</v>
      </c>
    </row>
    <row r="32" spans="1:342" ht="15" customHeight="1" x14ac:dyDescent="0.3">
      <c r="A32" t="s">
        <v>2399</v>
      </c>
      <c r="B32" t="s">
        <v>2400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2334</v>
      </c>
      <c r="BY32" t="s">
        <v>2334</v>
      </c>
      <c r="BZ32" t="s">
        <v>2334</v>
      </c>
      <c r="CA32" t="s">
        <v>2334</v>
      </c>
      <c r="CB32" t="s">
        <v>2334</v>
      </c>
      <c r="CC32" t="s">
        <v>2334</v>
      </c>
      <c r="CD32" t="s">
        <v>2333</v>
      </c>
      <c r="CE32" t="s">
        <v>2334</v>
      </c>
      <c r="CF32" t="s">
        <v>2334</v>
      </c>
      <c r="CG32" t="s">
        <v>2334</v>
      </c>
      <c r="CH32" t="s">
        <v>2334</v>
      </c>
      <c r="CI32" t="s">
        <v>2334</v>
      </c>
      <c r="CJ32" t="s">
        <v>2334</v>
      </c>
      <c r="CK32" t="s">
        <v>2334</v>
      </c>
      <c r="CL32" t="s">
        <v>2334</v>
      </c>
      <c r="CM32" t="s">
        <v>2334</v>
      </c>
      <c r="CN32" t="s">
        <v>2334</v>
      </c>
      <c r="CO32" t="s">
        <v>2334</v>
      </c>
      <c r="CP32" t="s">
        <v>2334</v>
      </c>
      <c r="CQ32" t="s">
        <v>2334</v>
      </c>
      <c r="CR32" t="s">
        <v>2334</v>
      </c>
      <c r="CS32" t="s">
        <v>2334</v>
      </c>
      <c r="CT32" t="s">
        <v>2334</v>
      </c>
      <c r="CU32" t="s">
        <v>2334</v>
      </c>
      <c r="CV32" t="s">
        <v>2334</v>
      </c>
      <c r="CW32" t="s">
        <v>2334</v>
      </c>
      <c r="CX32" t="s">
        <v>2334</v>
      </c>
      <c r="CY32" t="s">
        <v>2334</v>
      </c>
      <c r="CZ32" t="s">
        <v>2334</v>
      </c>
      <c r="DA32" t="s">
        <v>2334</v>
      </c>
      <c r="DB32" t="s">
        <v>2334</v>
      </c>
      <c r="DC32" t="s">
        <v>2334</v>
      </c>
      <c r="DD32" t="s">
        <v>2334</v>
      </c>
      <c r="DE32" t="s">
        <v>2334</v>
      </c>
      <c r="DF32" t="s">
        <v>2334</v>
      </c>
      <c r="DG32" t="s">
        <v>2334</v>
      </c>
      <c r="DH32" t="s">
        <v>2334</v>
      </c>
      <c r="DI32" t="s">
        <v>2334</v>
      </c>
      <c r="DJ32" t="s">
        <v>2334</v>
      </c>
      <c r="DK32" t="s">
        <v>2334</v>
      </c>
      <c r="DL32" t="s">
        <v>2334</v>
      </c>
      <c r="DM32" t="s">
        <v>2334</v>
      </c>
      <c r="DN32" t="s">
        <v>2334</v>
      </c>
      <c r="DO32" t="s">
        <v>2334</v>
      </c>
      <c r="DP32" t="s">
        <v>2334</v>
      </c>
      <c r="DQ32" t="s">
        <v>2334</v>
      </c>
      <c r="DR32" t="s">
        <v>2334</v>
      </c>
      <c r="DS32" t="s">
        <v>2334</v>
      </c>
      <c r="DT32" t="s">
        <v>2334</v>
      </c>
      <c r="DU32" t="s">
        <v>2334</v>
      </c>
      <c r="DV32" t="s">
        <v>2334</v>
      </c>
      <c r="DW32" t="s">
        <v>2334</v>
      </c>
      <c r="DX32" t="s">
        <v>2334</v>
      </c>
      <c r="DY32" t="s">
        <v>2334</v>
      </c>
      <c r="DZ32" t="s">
        <v>2334</v>
      </c>
      <c r="EA32" t="s">
        <v>2334</v>
      </c>
      <c r="EB32" t="s">
        <v>2333</v>
      </c>
      <c r="EC32" t="s">
        <v>2334</v>
      </c>
      <c r="ED32" t="s">
        <v>2334</v>
      </c>
      <c r="EE32" t="s">
        <v>2334</v>
      </c>
      <c r="EF32" t="s">
        <v>2334</v>
      </c>
      <c r="EG32" t="s">
        <v>2334</v>
      </c>
      <c r="EH32" t="s">
        <v>2334</v>
      </c>
      <c r="EI32" t="s">
        <v>2334</v>
      </c>
      <c r="EJ32" t="s">
        <v>2334</v>
      </c>
      <c r="EK32" t="s">
        <v>2334</v>
      </c>
      <c r="EL32" t="s">
        <v>2334</v>
      </c>
      <c r="EM32" t="s">
        <v>2335</v>
      </c>
      <c r="EN32" t="s">
        <v>2334</v>
      </c>
      <c r="EO32" t="s">
        <v>2338</v>
      </c>
      <c r="EP32" t="s">
        <v>2334</v>
      </c>
      <c r="EQ32" t="s">
        <v>2334</v>
      </c>
      <c r="ER32" t="s">
        <v>2334</v>
      </c>
      <c r="ES32" t="s">
        <v>2333</v>
      </c>
      <c r="ET32" t="s">
        <v>2334</v>
      </c>
      <c r="EU32" t="s">
        <v>2334</v>
      </c>
      <c r="EV32" t="s">
        <v>2335</v>
      </c>
      <c r="EW32" t="s">
        <v>2334</v>
      </c>
      <c r="EX32" t="s">
        <v>2334</v>
      </c>
      <c r="EY32" t="s">
        <v>2334</v>
      </c>
      <c r="EZ32" t="s">
        <v>2334</v>
      </c>
      <c r="FA32" t="s">
        <v>2334</v>
      </c>
      <c r="FB32" t="s">
        <v>2334</v>
      </c>
      <c r="FC32" t="s">
        <v>2334</v>
      </c>
      <c r="FD32" t="s">
        <v>2333</v>
      </c>
      <c r="FE32" t="s">
        <v>2334</v>
      </c>
      <c r="FF32" t="s">
        <v>2334</v>
      </c>
      <c r="FG32" t="s">
        <v>2334</v>
      </c>
      <c r="FH32" t="s">
        <v>2333</v>
      </c>
      <c r="FI32" t="s">
        <v>2333</v>
      </c>
      <c r="FJ32" t="s">
        <v>2335</v>
      </c>
      <c r="FK32" t="s">
        <v>2334</v>
      </c>
      <c r="FL32" t="s">
        <v>2333</v>
      </c>
      <c r="FM32" t="s">
        <v>2334</v>
      </c>
      <c r="FN32" t="s">
        <v>2334</v>
      </c>
      <c r="FO32" t="s">
        <v>2334</v>
      </c>
      <c r="FP32" t="s">
        <v>2333</v>
      </c>
      <c r="FQ32" t="s">
        <v>2334</v>
      </c>
      <c r="FR32" t="s">
        <v>2335</v>
      </c>
      <c r="FS32" t="s">
        <v>2334</v>
      </c>
      <c r="FT32" t="s">
        <v>2334</v>
      </c>
      <c r="FU32" t="s">
        <v>2334</v>
      </c>
      <c r="FV32" t="s">
        <v>2334</v>
      </c>
      <c r="FW32" t="s">
        <v>2334</v>
      </c>
      <c r="FX32" t="s">
        <v>2334</v>
      </c>
      <c r="FY32" t="s">
        <v>2334</v>
      </c>
      <c r="FZ32" t="s">
        <v>2334</v>
      </c>
      <c r="GA32" t="s">
        <v>2334</v>
      </c>
      <c r="GB32" t="s">
        <v>2338</v>
      </c>
      <c r="GC32" t="s">
        <v>2334</v>
      </c>
      <c r="GD32" t="s">
        <v>2334</v>
      </c>
      <c r="GE32" t="s">
        <v>2334</v>
      </c>
      <c r="GF32" t="s">
        <v>2334</v>
      </c>
      <c r="GG32" t="s">
        <v>2334</v>
      </c>
      <c r="GH32" t="s">
        <v>2334</v>
      </c>
      <c r="GI32" t="s">
        <v>2334</v>
      </c>
      <c r="GJ32" t="s">
        <v>2333</v>
      </c>
      <c r="GK32" t="s">
        <v>2334</v>
      </c>
      <c r="GL32" t="s">
        <v>2334</v>
      </c>
      <c r="GM32" t="s">
        <v>2334</v>
      </c>
      <c r="GN32" t="s">
        <v>2334</v>
      </c>
      <c r="GO32" t="s">
        <v>2334</v>
      </c>
      <c r="GP32" t="s">
        <v>2334</v>
      </c>
      <c r="GQ32" t="s">
        <v>2334</v>
      </c>
      <c r="GR32" t="s">
        <v>2334</v>
      </c>
      <c r="GS32" t="s">
        <v>2334</v>
      </c>
      <c r="GT32" t="s">
        <v>2334</v>
      </c>
      <c r="GU32" t="s">
        <v>2334</v>
      </c>
      <c r="GV32" t="s">
        <v>2334</v>
      </c>
      <c r="GW32" t="s">
        <v>2334</v>
      </c>
      <c r="GX32" t="s">
        <v>2334</v>
      </c>
      <c r="GY32" t="s">
        <v>2334</v>
      </c>
      <c r="GZ32" t="s">
        <v>2333</v>
      </c>
      <c r="HA32" t="s">
        <v>2334</v>
      </c>
      <c r="HB32" t="s">
        <v>2334</v>
      </c>
      <c r="HC32" t="s">
        <v>2333</v>
      </c>
      <c r="HD32" t="s">
        <v>2334</v>
      </c>
      <c r="HE32" t="s">
        <v>2334</v>
      </c>
      <c r="HF32" t="s">
        <v>2334</v>
      </c>
      <c r="HG32" t="s">
        <v>2334</v>
      </c>
      <c r="HH32" t="s">
        <v>2334</v>
      </c>
      <c r="HI32" t="s">
        <v>2334</v>
      </c>
      <c r="HJ32" t="s">
        <v>2333</v>
      </c>
      <c r="HK32" t="s">
        <v>2334</v>
      </c>
      <c r="HL32" t="s">
        <v>2334</v>
      </c>
      <c r="HM32" t="s">
        <v>2334</v>
      </c>
      <c r="HN32" t="s">
        <v>2334</v>
      </c>
      <c r="HO32" t="s">
        <v>2334</v>
      </c>
      <c r="HP32" t="s">
        <v>2334</v>
      </c>
      <c r="HQ32" t="s">
        <v>2334</v>
      </c>
      <c r="HR32" t="s">
        <v>2334</v>
      </c>
      <c r="HS32" t="s">
        <v>2334</v>
      </c>
      <c r="HT32" t="s">
        <v>2334</v>
      </c>
      <c r="HU32" t="s">
        <v>2334</v>
      </c>
      <c r="HV32" t="s">
        <v>2334</v>
      </c>
      <c r="HW32" t="s">
        <v>2334</v>
      </c>
      <c r="HX32" t="s">
        <v>2334</v>
      </c>
      <c r="HY32" t="s">
        <v>2333</v>
      </c>
      <c r="HZ32" t="s">
        <v>2334</v>
      </c>
      <c r="IA32" t="s">
        <v>2334</v>
      </c>
      <c r="IB32" t="s">
        <v>2334</v>
      </c>
      <c r="IC32" t="s">
        <v>2334</v>
      </c>
      <c r="ID32" t="s">
        <v>2334</v>
      </c>
      <c r="IE32" t="s">
        <v>2334</v>
      </c>
      <c r="IF32" t="s">
        <v>2334</v>
      </c>
      <c r="IG32" t="s">
        <v>2334</v>
      </c>
      <c r="IH32" t="s">
        <v>2334</v>
      </c>
      <c r="II32" t="s">
        <v>2334</v>
      </c>
      <c r="IJ32" t="s">
        <v>2334</v>
      </c>
      <c r="IK32" t="s">
        <v>2333</v>
      </c>
      <c r="IL32" t="s">
        <v>2338</v>
      </c>
      <c r="IM32" t="s">
        <v>2334</v>
      </c>
      <c r="IN32" t="s">
        <v>2334</v>
      </c>
      <c r="IO32" t="s">
        <v>2334</v>
      </c>
      <c r="IP32" t="s">
        <v>2334</v>
      </c>
      <c r="IQ32" t="s">
        <v>2334</v>
      </c>
      <c r="IR32" t="s">
        <v>2334</v>
      </c>
      <c r="IS32" t="s">
        <v>2333</v>
      </c>
      <c r="IT32" t="s">
        <v>2333</v>
      </c>
      <c r="IU32" t="s">
        <v>2333</v>
      </c>
      <c r="IV32" t="s">
        <v>2334</v>
      </c>
      <c r="IW32" t="s">
        <v>2334</v>
      </c>
      <c r="IX32" t="s">
        <v>2334</v>
      </c>
      <c r="IY32" t="s">
        <v>2334</v>
      </c>
      <c r="IZ32" t="s">
        <v>2333</v>
      </c>
      <c r="JA32" t="s">
        <v>2334</v>
      </c>
      <c r="JB32" t="s">
        <v>2334</v>
      </c>
      <c r="JC32" t="s">
        <v>2334</v>
      </c>
      <c r="JD32" t="s">
        <v>2334</v>
      </c>
      <c r="JE32" t="s">
        <v>2333</v>
      </c>
      <c r="JF32" t="s">
        <v>2334</v>
      </c>
      <c r="JG32" t="s">
        <v>2334</v>
      </c>
      <c r="JH32" t="s">
        <v>2334</v>
      </c>
      <c r="JI32" t="s">
        <v>2334</v>
      </c>
      <c r="JJ32" t="s">
        <v>2333</v>
      </c>
      <c r="JK32" t="s">
        <v>2334</v>
      </c>
      <c r="JL32" t="s">
        <v>2334</v>
      </c>
      <c r="JM32" t="s">
        <v>2334</v>
      </c>
      <c r="JN32" t="s">
        <v>2333</v>
      </c>
      <c r="JO32" t="s">
        <v>2334</v>
      </c>
      <c r="JP32" t="s">
        <v>2334</v>
      </c>
      <c r="JQ32" t="s">
        <v>2334</v>
      </c>
      <c r="JR32" t="s">
        <v>2334</v>
      </c>
      <c r="JS32" t="s">
        <v>2334</v>
      </c>
      <c r="JT32" t="s">
        <v>2334</v>
      </c>
      <c r="JU32" t="s">
        <v>2333</v>
      </c>
      <c r="JV32" t="s">
        <v>2333</v>
      </c>
      <c r="JW32" t="s">
        <v>2333</v>
      </c>
      <c r="JX32" t="s">
        <v>2334</v>
      </c>
      <c r="JY32" t="s">
        <v>2334</v>
      </c>
      <c r="JZ32" t="s">
        <v>2334</v>
      </c>
      <c r="KA32" t="s">
        <v>2334</v>
      </c>
      <c r="KB32" t="s">
        <v>2334</v>
      </c>
      <c r="KC32" t="s">
        <v>2333</v>
      </c>
      <c r="KD32" t="s">
        <v>2334</v>
      </c>
      <c r="KE32" t="s">
        <v>2334</v>
      </c>
      <c r="KF32" t="s">
        <v>2334</v>
      </c>
      <c r="KG32" t="s">
        <v>2334</v>
      </c>
      <c r="KH32" t="s">
        <v>2334</v>
      </c>
      <c r="KI32" t="s">
        <v>2334</v>
      </c>
      <c r="KJ32" t="s">
        <v>2334</v>
      </c>
      <c r="KK32" t="s">
        <v>2334</v>
      </c>
      <c r="KL32" t="s">
        <v>2334</v>
      </c>
      <c r="KM32" t="s">
        <v>2334</v>
      </c>
      <c r="KN32" t="s">
        <v>2334</v>
      </c>
      <c r="KO32" t="s">
        <v>2334</v>
      </c>
      <c r="KP32" t="s">
        <v>2334</v>
      </c>
      <c r="KQ32" t="s">
        <v>2334</v>
      </c>
      <c r="KR32" t="s">
        <v>2334</v>
      </c>
      <c r="KS32" t="s">
        <v>2334</v>
      </c>
      <c r="KT32" t="s">
        <v>2334</v>
      </c>
      <c r="KU32" t="s">
        <v>2334</v>
      </c>
      <c r="KV32" t="s">
        <v>2334</v>
      </c>
      <c r="KW32" t="s">
        <v>2334</v>
      </c>
      <c r="KX32" t="s">
        <v>2334</v>
      </c>
      <c r="KY32" t="s">
        <v>2334</v>
      </c>
      <c r="KZ32" t="s">
        <v>2334</v>
      </c>
      <c r="LA32" t="s">
        <v>2334</v>
      </c>
      <c r="LB32" t="s">
        <v>2334</v>
      </c>
      <c r="LC32" t="s">
        <v>2334</v>
      </c>
      <c r="LD32" t="s">
        <v>2334</v>
      </c>
      <c r="LE32" t="s">
        <v>2334</v>
      </c>
      <c r="LF32" t="s">
        <v>2334</v>
      </c>
      <c r="LG32" t="s">
        <v>2334</v>
      </c>
      <c r="LH32" t="s">
        <v>2334</v>
      </c>
      <c r="LI32" t="s">
        <v>2334</v>
      </c>
      <c r="LJ32" t="s">
        <v>2334</v>
      </c>
      <c r="LK32" t="s">
        <v>2334</v>
      </c>
      <c r="LL32" t="s">
        <v>2334</v>
      </c>
      <c r="LM32" t="s">
        <v>2334</v>
      </c>
      <c r="LN32" t="s">
        <v>2334</v>
      </c>
      <c r="LO32" t="s">
        <v>2334</v>
      </c>
      <c r="LP32" t="s">
        <v>2334</v>
      </c>
      <c r="LQ32" t="s">
        <v>2334</v>
      </c>
      <c r="LR32" t="s">
        <v>2334</v>
      </c>
      <c r="LS32" t="s">
        <v>2334</v>
      </c>
      <c r="LT32" t="s">
        <v>2334</v>
      </c>
      <c r="LU32" t="s">
        <v>2334</v>
      </c>
      <c r="LV32" t="s">
        <v>2334</v>
      </c>
      <c r="LW32" t="s">
        <v>2334</v>
      </c>
      <c r="LX32" t="s">
        <v>2334</v>
      </c>
      <c r="LY32" t="s">
        <v>2334</v>
      </c>
      <c r="LZ32" t="s">
        <v>2334</v>
      </c>
      <c r="MA32" t="s">
        <v>2334</v>
      </c>
      <c r="MB32" t="s">
        <v>2334</v>
      </c>
      <c r="MC32" t="s">
        <v>1</v>
      </c>
      <c r="MD32" t="s">
        <v>1</v>
      </c>
    </row>
    <row r="33" spans="1:342" ht="15" customHeight="1" x14ac:dyDescent="0.3">
      <c r="A33" t="s">
        <v>2401</v>
      </c>
      <c r="B33" t="s">
        <v>2402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2334</v>
      </c>
      <c r="EA33" t="s">
        <v>2334</v>
      </c>
      <c r="EB33" t="s">
        <v>2334</v>
      </c>
      <c r="EC33" t="s">
        <v>2334</v>
      </c>
      <c r="ED33" t="s">
        <v>2334</v>
      </c>
      <c r="EE33" t="s">
        <v>2334</v>
      </c>
      <c r="EF33" t="s">
        <v>2335</v>
      </c>
      <c r="EG33" t="s">
        <v>2334</v>
      </c>
      <c r="EH33" t="s">
        <v>2339</v>
      </c>
      <c r="EI33" t="s">
        <v>2335</v>
      </c>
      <c r="EJ33" t="s">
        <v>2334</v>
      </c>
      <c r="EK33" t="s">
        <v>2334</v>
      </c>
      <c r="EL33" t="s">
        <v>2334</v>
      </c>
      <c r="EM33" t="s">
        <v>2334</v>
      </c>
      <c r="EN33" t="s">
        <v>2334</v>
      </c>
      <c r="EO33" t="s">
        <v>2334</v>
      </c>
      <c r="EP33" t="s">
        <v>2334</v>
      </c>
      <c r="EQ33" t="s">
        <v>2334</v>
      </c>
      <c r="ER33" t="s">
        <v>2334</v>
      </c>
      <c r="ES33" t="s">
        <v>2333</v>
      </c>
      <c r="ET33" t="s">
        <v>2334</v>
      </c>
      <c r="EU33" t="s">
        <v>2333</v>
      </c>
      <c r="EV33" t="s">
        <v>2334</v>
      </c>
      <c r="EW33" t="s">
        <v>2335</v>
      </c>
      <c r="EX33" t="s">
        <v>2334</v>
      </c>
      <c r="EY33" t="s">
        <v>2333</v>
      </c>
      <c r="EZ33" t="s">
        <v>2334</v>
      </c>
      <c r="FA33" t="s">
        <v>2334</v>
      </c>
      <c r="FB33" t="s">
        <v>2333</v>
      </c>
      <c r="FC33" t="s">
        <v>2333</v>
      </c>
      <c r="FD33" t="s">
        <v>2333</v>
      </c>
      <c r="FE33" t="s">
        <v>2334</v>
      </c>
      <c r="FF33" t="s">
        <v>2334</v>
      </c>
      <c r="FG33" t="s">
        <v>2333</v>
      </c>
      <c r="FH33" t="s">
        <v>2333</v>
      </c>
      <c r="FI33" t="s">
        <v>2335</v>
      </c>
      <c r="FJ33" t="s">
        <v>2334</v>
      </c>
      <c r="FK33" t="s">
        <v>2338</v>
      </c>
      <c r="FL33" t="s">
        <v>2334</v>
      </c>
      <c r="FM33" t="s">
        <v>2334</v>
      </c>
      <c r="FN33" t="s">
        <v>2335</v>
      </c>
      <c r="FO33" t="s">
        <v>2333</v>
      </c>
      <c r="FP33" t="s">
        <v>2333</v>
      </c>
      <c r="FQ33" t="s">
        <v>2337</v>
      </c>
      <c r="FR33" t="s">
        <v>2335</v>
      </c>
      <c r="FS33" t="s">
        <v>2335</v>
      </c>
      <c r="FT33" t="s">
        <v>2333</v>
      </c>
      <c r="FU33" t="s">
        <v>2334</v>
      </c>
      <c r="FV33" t="s">
        <v>2337</v>
      </c>
      <c r="FW33" t="s">
        <v>2333</v>
      </c>
      <c r="FX33" t="s">
        <v>2334</v>
      </c>
      <c r="FY33" t="s">
        <v>2335</v>
      </c>
      <c r="FZ33" t="s">
        <v>2334</v>
      </c>
      <c r="GA33" t="s">
        <v>2334</v>
      </c>
      <c r="GB33" t="s">
        <v>2333</v>
      </c>
      <c r="GC33" t="s">
        <v>2334</v>
      </c>
      <c r="GD33" t="s">
        <v>2334</v>
      </c>
      <c r="GE33" t="s">
        <v>2334</v>
      </c>
      <c r="GF33" t="s">
        <v>2334</v>
      </c>
      <c r="GG33" t="s">
        <v>2334</v>
      </c>
      <c r="GH33" t="s">
        <v>2334</v>
      </c>
      <c r="GI33" t="s">
        <v>2334</v>
      </c>
      <c r="GJ33" t="s">
        <v>2333</v>
      </c>
      <c r="GK33" t="s">
        <v>2335</v>
      </c>
      <c r="GL33" t="s">
        <v>2335</v>
      </c>
      <c r="GM33" t="s">
        <v>2334</v>
      </c>
      <c r="GN33" t="s">
        <v>2334</v>
      </c>
      <c r="GO33" t="s">
        <v>2333</v>
      </c>
      <c r="GP33" t="s">
        <v>2337</v>
      </c>
      <c r="GQ33" t="s">
        <v>2334</v>
      </c>
      <c r="GR33" t="s">
        <v>2334</v>
      </c>
      <c r="GS33" t="s">
        <v>2334</v>
      </c>
      <c r="GT33" t="s">
        <v>2334</v>
      </c>
      <c r="GU33" t="s">
        <v>2334</v>
      </c>
      <c r="GV33" t="s">
        <v>2334</v>
      </c>
      <c r="GW33" t="s">
        <v>2334</v>
      </c>
      <c r="GX33" t="s">
        <v>2333</v>
      </c>
      <c r="GY33" t="s">
        <v>2334</v>
      </c>
      <c r="GZ33" t="s">
        <v>2334</v>
      </c>
      <c r="HA33" t="s">
        <v>2334</v>
      </c>
      <c r="HB33" t="s">
        <v>2334</v>
      </c>
      <c r="HC33" t="s">
        <v>2334</v>
      </c>
      <c r="HD33" t="s">
        <v>2334</v>
      </c>
      <c r="HE33" t="s">
        <v>2334</v>
      </c>
      <c r="HF33" t="s">
        <v>2334</v>
      </c>
      <c r="HG33" t="s">
        <v>2334</v>
      </c>
      <c r="HH33" t="s">
        <v>2334</v>
      </c>
      <c r="HI33" t="s">
        <v>2334</v>
      </c>
      <c r="HJ33" t="s">
        <v>2334</v>
      </c>
      <c r="HK33" t="s">
        <v>2334</v>
      </c>
      <c r="HL33" t="s">
        <v>2334</v>
      </c>
      <c r="HM33" t="s">
        <v>2334</v>
      </c>
      <c r="HN33" t="s">
        <v>2334</v>
      </c>
      <c r="HO33" t="s">
        <v>2334</v>
      </c>
      <c r="HP33" t="s">
        <v>2334</v>
      </c>
      <c r="HQ33" t="s">
        <v>2334</v>
      </c>
      <c r="HR33" t="s">
        <v>2334</v>
      </c>
      <c r="HS33" t="s">
        <v>2334</v>
      </c>
      <c r="HT33" t="s">
        <v>2334</v>
      </c>
      <c r="HU33" t="s">
        <v>2334</v>
      </c>
      <c r="HV33" t="s">
        <v>2334</v>
      </c>
      <c r="HW33" t="s">
        <v>2334</v>
      </c>
      <c r="HX33" t="s">
        <v>2334</v>
      </c>
      <c r="HY33" t="s">
        <v>2334</v>
      </c>
      <c r="HZ33" t="s">
        <v>2334</v>
      </c>
      <c r="IA33" t="s">
        <v>2337</v>
      </c>
      <c r="IB33" t="s">
        <v>2334</v>
      </c>
      <c r="IC33" t="s">
        <v>2334</v>
      </c>
      <c r="ID33" t="s">
        <v>2334</v>
      </c>
      <c r="IE33" t="s">
        <v>2334</v>
      </c>
      <c r="IF33" t="s">
        <v>2334</v>
      </c>
      <c r="IG33" t="s">
        <v>2334</v>
      </c>
      <c r="IH33" t="s">
        <v>2334</v>
      </c>
      <c r="II33" t="s">
        <v>2334</v>
      </c>
      <c r="IJ33" t="s">
        <v>2334</v>
      </c>
      <c r="IK33" t="s">
        <v>2334</v>
      </c>
      <c r="IL33" t="s">
        <v>2334</v>
      </c>
      <c r="IM33" t="s">
        <v>2334</v>
      </c>
      <c r="IN33" t="s">
        <v>2334</v>
      </c>
      <c r="IO33" t="s">
        <v>2334</v>
      </c>
      <c r="IP33" t="s">
        <v>2334</v>
      </c>
      <c r="IQ33" t="s">
        <v>2334</v>
      </c>
      <c r="IR33" t="s">
        <v>2334</v>
      </c>
      <c r="IS33" t="s">
        <v>2333</v>
      </c>
      <c r="IT33" t="s">
        <v>2334</v>
      </c>
      <c r="IU33" t="s">
        <v>2334</v>
      </c>
      <c r="IV33" t="s">
        <v>2334</v>
      </c>
      <c r="IW33" t="s">
        <v>2334</v>
      </c>
      <c r="IX33" t="s">
        <v>2334</v>
      </c>
      <c r="IY33" t="s">
        <v>2334</v>
      </c>
      <c r="IZ33" t="s">
        <v>2334</v>
      </c>
      <c r="JA33" t="s">
        <v>2335</v>
      </c>
      <c r="JB33" t="s">
        <v>2334</v>
      </c>
      <c r="JC33" t="s">
        <v>2334</v>
      </c>
      <c r="JD33" t="s">
        <v>2334</v>
      </c>
      <c r="JE33" t="s">
        <v>2334</v>
      </c>
      <c r="JF33" t="s">
        <v>2334</v>
      </c>
      <c r="JG33" t="s">
        <v>2334</v>
      </c>
      <c r="JH33" t="s">
        <v>2334</v>
      </c>
      <c r="JI33" t="s">
        <v>2334</v>
      </c>
      <c r="JJ33" t="s">
        <v>2333</v>
      </c>
      <c r="JK33" t="s">
        <v>2334</v>
      </c>
      <c r="JL33" t="s">
        <v>2334</v>
      </c>
      <c r="JM33" t="s">
        <v>2334</v>
      </c>
      <c r="JN33" t="s">
        <v>2334</v>
      </c>
      <c r="JO33" t="s">
        <v>2334</v>
      </c>
      <c r="JP33" t="s">
        <v>2333</v>
      </c>
      <c r="JQ33" t="s">
        <v>2334</v>
      </c>
      <c r="JR33" t="s">
        <v>2334</v>
      </c>
      <c r="JS33" t="s">
        <v>2334</v>
      </c>
      <c r="JT33" t="s">
        <v>2334</v>
      </c>
      <c r="JU33" t="s">
        <v>2334</v>
      </c>
      <c r="JV33" t="s">
        <v>2334</v>
      </c>
      <c r="JW33" t="s">
        <v>2334</v>
      </c>
      <c r="JX33" t="s">
        <v>2334</v>
      </c>
      <c r="JY33" t="s">
        <v>2334</v>
      </c>
      <c r="JZ33" t="s">
        <v>2334</v>
      </c>
      <c r="KA33" t="s">
        <v>2334</v>
      </c>
      <c r="KB33" t="s">
        <v>2334</v>
      </c>
      <c r="KC33" t="s">
        <v>2334</v>
      </c>
      <c r="KD33" t="s">
        <v>2334</v>
      </c>
      <c r="KE33" t="s">
        <v>2334</v>
      </c>
      <c r="KF33" t="s">
        <v>2334</v>
      </c>
      <c r="KG33" t="s">
        <v>2334</v>
      </c>
      <c r="KH33" t="s">
        <v>2334</v>
      </c>
      <c r="KI33" t="s">
        <v>2334</v>
      </c>
      <c r="KJ33" t="s">
        <v>2334</v>
      </c>
      <c r="KK33" t="s">
        <v>2334</v>
      </c>
      <c r="KL33" t="s">
        <v>2334</v>
      </c>
      <c r="KM33" t="s">
        <v>2334</v>
      </c>
      <c r="KN33" t="s">
        <v>2334</v>
      </c>
      <c r="KO33" t="s">
        <v>2334</v>
      </c>
      <c r="KP33" t="s">
        <v>2334</v>
      </c>
      <c r="KQ33" t="s">
        <v>2334</v>
      </c>
      <c r="KR33" t="s">
        <v>2334</v>
      </c>
      <c r="KS33" t="s">
        <v>2334</v>
      </c>
      <c r="KT33" t="s">
        <v>2334</v>
      </c>
      <c r="KU33" t="s">
        <v>2334</v>
      </c>
      <c r="KV33" t="s">
        <v>2334</v>
      </c>
      <c r="KW33" t="s">
        <v>2334</v>
      </c>
      <c r="KX33" t="s">
        <v>2334</v>
      </c>
      <c r="KY33" t="s">
        <v>2334</v>
      </c>
      <c r="KZ33" t="s">
        <v>2334</v>
      </c>
      <c r="LA33" t="s">
        <v>2334</v>
      </c>
      <c r="LB33" t="s">
        <v>2334</v>
      </c>
      <c r="LC33" t="s">
        <v>2334</v>
      </c>
      <c r="LD33" t="s">
        <v>2334</v>
      </c>
      <c r="LE33" t="s">
        <v>2333</v>
      </c>
      <c r="LF33" t="s">
        <v>2334</v>
      </c>
      <c r="LG33" t="s">
        <v>2334</v>
      </c>
      <c r="LH33" t="s">
        <v>2334</v>
      </c>
      <c r="LI33" t="s">
        <v>2334</v>
      </c>
      <c r="LJ33" t="s">
        <v>2333</v>
      </c>
      <c r="LK33" t="s">
        <v>2334</v>
      </c>
      <c r="LL33" t="s">
        <v>2334</v>
      </c>
      <c r="LM33" t="s">
        <v>2333</v>
      </c>
      <c r="LN33" t="s">
        <v>2334</v>
      </c>
      <c r="LO33" t="s">
        <v>2334</v>
      </c>
      <c r="LP33" t="s">
        <v>2334</v>
      </c>
      <c r="LQ33" t="s">
        <v>2334</v>
      </c>
      <c r="LR33" t="s">
        <v>2334</v>
      </c>
      <c r="LS33" t="s">
        <v>2334</v>
      </c>
      <c r="LT33" t="s">
        <v>2337</v>
      </c>
      <c r="LU33" t="s">
        <v>2333</v>
      </c>
      <c r="LV33" t="s">
        <v>2334</v>
      </c>
      <c r="LW33" t="s">
        <v>2334</v>
      </c>
      <c r="LX33" t="s">
        <v>2334</v>
      </c>
      <c r="LY33" t="s">
        <v>2334</v>
      </c>
      <c r="LZ33" t="s">
        <v>2334</v>
      </c>
      <c r="MA33" t="s">
        <v>2334</v>
      </c>
      <c r="MB33" t="s">
        <v>2334</v>
      </c>
      <c r="MC33" t="s">
        <v>1</v>
      </c>
      <c r="MD33" t="s">
        <v>1</v>
      </c>
    </row>
    <row r="34" spans="1:342" ht="15" customHeight="1" x14ac:dyDescent="0.3">
      <c r="A34" t="s">
        <v>2403</v>
      </c>
      <c r="B34" t="s">
        <v>2404</v>
      </c>
      <c r="C34" t="s">
        <v>2334</v>
      </c>
      <c r="D34" t="s">
        <v>2334</v>
      </c>
      <c r="E34" t="s">
        <v>2334</v>
      </c>
      <c r="F34" t="s">
        <v>2334</v>
      </c>
      <c r="G34" t="s">
        <v>2334</v>
      </c>
      <c r="H34" t="s">
        <v>2334</v>
      </c>
      <c r="I34" t="s">
        <v>2334</v>
      </c>
      <c r="J34" t="s">
        <v>2334</v>
      </c>
      <c r="K34" t="s">
        <v>2335</v>
      </c>
      <c r="L34" t="s">
        <v>2333</v>
      </c>
      <c r="M34" t="s">
        <v>2334</v>
      </c>
      <c r="N34" t="s">
        <v>2334</v>
      </c>
      <c r="O34" t="s">
        <v>2334</v>
      </c>
      <c r="P34" t="s">
        <v>2334</v>
      </c>
      <c r="Q34" t="s">
        <v>2334</v>
      </c>
      <c r="R34" t="s">
        <v>2334</v>
      </c>
      <c r="S34" t="s">
        <v>2334</v>
      </c>
      <c r="T34" t="s">
        <v>2334</v>
      </c>
      <c r="U34" t="s">
        <v>2334</v>
      </c>
      <c r="V34" t="s">
        <v>2334</v>
      </c>
      <c r="W34" t="s">
        <v>2334</v>
      </c>
      <c r="X34" t="s">
        <v>2334</v>
      </c>
      <c r="Y34" t="s">
        <v>2334</v>
      </c>
      <c r="Z34" t="s">
        <v>2334</v>
      </c>
      <c r="AA34" t="s">
        <v>2334</v>
      </c>
      <c r="AB34" t="s">
        <v>2334</v>
      </c>
      <c r="AC34" t="s">
        <v>2334</v>
      </c>
      <c r="AD34" t="s">
        <v>2334</v>
      </c>
      <c r="AE34" t="s">
        <v>2334</v>
      </c>
      <c r="AF34" t="s">
        <v>2334</v>
      </c>
      <c r="AG34" t="s">
        <v>2334</v>
      </c>
      <c r="AH34" t="s">
        <v>2334</v>
      </c>
      <c r="AI34" t="s">
        <v>2333</v>
      </c>
      <c r="AJ34" t="s">
        <v>2335</v>
      </c>
      <c r="AK34" t="s">
        <v>2334</v>
      </c>
      <c r="AL34" t="s">
        <v>2334</v>
      </c>
      <c r="AM34" t="s">
        <v>2334</v>
      </c>
      <c r="AN34" t="s">
        <v>2334</v>
      </c>
      <c r="AO34" t="s">
        <v>2334</v>
      </c>
      <c r="AP34" t="s">
        <v>2334</v>
      </c>
      <c r="AQ34" t="s">
        <v>2334</v>
      </c>
      <c r="AR34" t="s">
        <v>2334</v>
      </c>
      <c r="AS34" t="s">
        <v>2333</v>
      </c>
      <c r="AT34" t="s">
        <v>2334</v>
      </c>
      <c r="AU34" t="s">
        <v>2334</v>
      </c>
      <c r="AV34" t="s">
        <v>2334</v>
      </c>
      <c r="AW34" t="s">
        <v>2334</v>
      </c>
      <c r="AX34" t="s">
        <v>2334</v>
      </c>
      <c r="AY34" t="s">
        <v>2334</v>
      </c>
      <c r="AZ34" t="s">
        <v>2334</v>
      </c>
      <c r="BA34" t="s">
        <v>2334</v>
      </c>
      <c r="BB34" t="s">
        <v>2334</v>
      </c>
      <c r="BC34" t="s">
        <v>2334</v>
      </c>
      <c r="BD34" t="s">
        <v>2334</v>
      </c>
      <c r="BE34" t="s">
        <v>2334</v>
      </c>
      <c r="BF34" t="s">
        <v>2334</v>
      </c>
      <c r="BG34" t="s">
        <v>2334</v>
      </c>
      <c r="BH34" t="s">
        <v>2334</v>
      </c>
      <c r="BI34" t="s">
        <v>2334</v>
      </c>
      <c r="BJ34" t="s">
        <v>2334</v>
      </c>
      <c r="BK34" t="s">
        <v>2333</v>
      </c>
      <c r="BL34" t="s">
        <v>2334</v>
      </c>
      <c r="BM34" t="s">
        <v>2333</v>
      </c>
      <c r="BN34" t="s">
        <v>2334</v>
      </c>
      <c r="BO34" t="s">
        <v>2334</v>
      </c>
      <c r="BP34" t="s">
        <v>2333</v>
      </c>
      <c r="BQ34" t="s">
        <v>2334</v>
      </c>
      <c r="BR34" t="s">
        <v>2334</v>
      </c>
      <c r="BS34" t="s">
        <v>2335</v>
      </c>
      <c r="BT34" t="s">
        <v>2333</v>
      </c>
      <c r="BU34" t="s">
        <v>2333</v>
      </c>
      <c r="BV34" t="s">
        <v>2333</v>
      </c>
      <c r="BW34" t="s">
        <v>2334</v>
      </c>
      <c r="BX34" t="s">
        <v>2334</v>
      </c>
      <c r="BY34" t="s">
        <v>2334</v>
      </c>
      <c r="BZ34" t="s">
        <v>2334</v>
      </c>
      <c r="CA34" t="s">
        <v>2333</v>
      </c>
      <c r="CB34" t="s">
        <v>2334</v>
      </c>
      <c r="CC34" t="s">
        <v>2335</v>
      </c>
      <c r="CD34" t="s">
        <v>2334</v>
      </c>
      <c r="CE34" t="s">
        <v>2335</v>
      </c>
      <c r="CF34" t="s">
        <v>2334</v>
      </c>
      <c r="CG34" t="s">
        <v>2335</v>
      </c>
      <c r="CH34" t="s">
        <v>2333</v>
      </c>
      <c r="CI34" t="s">
        <v>2333</v>
      </c>
      <c r="CJ34" t="s">
        <v>2339</v>
      </c>
      <c r="CK34" t="s">
        <v>2335</v>
      </c>
      <c r="CL34" t="s">
        <v>2335</v>
      </c>
      <c r="CM34" t="s">
        <v>2335</v>
      </c>
      <c r="CN34" t="s">
        <v>2333</v>
      </c>
      <c r="CO34" t="s">
        <v>2338</v>
      </c>
      <c r="CP34" t="s">
        <v>2335</v>
      </c>
      <c r="CQ34" t="s">
        <v>2337</v>
      </c>
      <c r="CR34" t="s">
        <v>2337</v>
      </c>
      <c r="CS34" t="s">
        <v>2335</v>
      </c>
      <c r="CT34" t="s">
        <v>2337</v>
      </c>
      <c r="CU34" t="s">
        <v>2337</v>
      </c>
      <c r="CV34" t="s">
        <v>2333</v>
      </c>
      <c r="CW34" t="s">
        <v>2335</v>
      </c>
      <c r="CX34" t="s">
        <v>2338</v>
      </c>
      <c r="CY34" t="s">
        <v>2337</v>
      </c>
      <c r="CZ34" t="s">
        <v>2335</v>
      </c>
      <c r="DA34" t="s">
        <v>2334</v>
      </c>
      <c r="DB34" t="s">
        <v>2334</v>
      </c>
      <c r="DC34" t="s">
        <v>2334</v>
      </c>
      <c r="DD34" t="s">
        <v>2333</v>
      </c>
      <c r="DE34" t="s">
        <v>2335</v>
      </c>
      <c r="DF34" t="s">
        <v>2335</v>
      </c>
      <c r="DG34" t="s">
        <v>2334</v>
      </c>
      <c r="DH34" t="s">
        <v>2333</v>
      </c>
      <c r="DI34" t="s">
        <v>2337</v>
      </c>
      <c r="DJ34" t="s">
        <v>2337</v>
      </c>
      <c r="DK34" t="s">
        <v>2334</v>
      </c>
      <c r="DL34" t="s">
        <v>2341</v>
      </c>
      <c r="DM34" t="s">
        <v>2336</v>
      </c>
      <c r="DN34" t="s">
        <v>2333</v>
      </c>
      <c r="DO34" t="s">
        <v>2337</v>
      </c>
      <c r="DP34" t="s">
        <v>2337</v>
      </c>
      <c r="DQ34" t="s">
        <v>2335</v>
      </c>
      <c r="DR34" t="s">
        <v>2337</v>
      </c>
      <c r="DS34" t="s">
        <v>2333</v>
      </c>
      <c r="DT34" t="s">
        <v>2334</v>
      </c>
      <c r="DU34" t="s">
        <v>2337</v>
      </c>
      <c r="DV34" t="s">
        <v>2334</v>
      </c>
      <c r="DW34" t="s">
        <v>2334</v>
      </c>
      <c r="DX34" t="s">
        <v>2333</v>
      </c>
      <c r="DY34" t="s">
        <v>2335</v>
      </c>
      <c r="DZ34" t="s">
        <v>2333</v>
      </c>
      <c r="EA34" t="s">
        <v>2334</v>
      </c>
      <c r="EB34" t="s">
        <v>2333</v>
      </c>
      <c r="EC34" t="s">
        <v>2334</v>
      </c>
      <c r="ED34" t="s">
        <v>2333</v>
      </c>
      <c r="EE34" t="s">
        <v>2334</v>
      </c>
      <c r="EF34" t="s">
        <v>2333</v>
      </c>
      <c r="EG34" t="s">
        <v>2334</v>
      </c>
      <c r="EH34" t="s">
        <v>2335</v>
      </c>
      <c r="EI34" t="s">
        <v>2335</v>
      </c>
      <c r="EJ34" t="s">
        <v>2333</v>
      </c>
      <c r="EK34" t="s">
        <v>2334</v>
      </c>
      <c r="EL34" t="s">
        <v>2333</v>
      </c>
      <c r="EM34" t="s">
        <v>2334</v>
      </c>
      <c r="EN34" t="s">
        <v>2334</v>
      </c>
      <c r="EO34" t="s">
        <v>2333</v>
      </c>
      <c r="EP34" t="s">
        <v>2334</v>
      </c>
      <c r="EQ34" t="s">
        <v>2334</v>
      </c>
      <c r="ER34" t="s">
        <v>2333</v>
      </c>
      <c r="ES34" t="s">
        <v>2334</v>
      </c>
      <c r="ET34" t="s">
        <v>2336</v>
      </c>
      <c r="EU34" t="s">
        <v>2333</v>
      </c>
      <c r="EV34" t="s">
        <v>2335</v>
      </c>
      <c r="EW34" t="s">
        <v>2333</v>
      </c>
      <c r="EX34" t="s">
        <v>2335</v>
      </c>
      <c r="EY34" t="s">
        <v>2334</v>
      </c>
      <c r="EZ34" t="s">
        <v>2337</v>
      </c>
      <c r="FA34" t="s">
        <v>2337</v>
      </c>
      <c r="FB34" t="s">
        <v>2335</v>
      </c>
      <c r="FC34" t="s">
        <v>2335</v>
      </c>
      <c r="FD34" t="s">
        <v>2335</v>
      </c>
      <c r="FE34" t="s">
        <v>2335</v>
      </c>
      <c r="FF34" t="s">
        <v>2333</v>
      </c>
      <c r="FG34" t="s">
        <v>2341</v>
      </c>
      <c r="FH34" t="s">
        <v>2337</v>
      </c>
      <c r="FI34" t="s">
        <v>2339</v>
      </c>
      <c r="FJ34" t="s">
        <v>2334</v>
      </c>
      <c r="FK34" t="s">
        <v>2334</v>
      </c>
      <c r="FL34" t="s">
        <v>2338</v>
      </c>
      <c r="FM34" t="s">
        <v>2335</v>
      </c>
      <c r="FN34" t="s">
        <v>2405</v>
      </c>
      <c r="FO34" t="s">
        <v>2336</v>
      </c>
      <c r="FP34" t="s">
        <v>2406</v>
      </c>
      <c r="FQ34" t="s">
        <v>2407</v>
      </c>
      <c r="FR34" t="s">
        <v>2338</v>
      </c>
      <c r="FS34" t="s">
        <v>2338</v>
      </c>
      <c r="FT34" t="s">
        <v>2339</v>
      </c>
      <c r="FU34" t="s">
        <v>2341</v>
      </c>
      <c r="FV34" t="s">
        <v>2405</v>
      </c>
      <c r="FW34" t="s">
        <v>2339</v>
      </c>
      <c r="FX34" t="s">
        <v>2405</v>
      </c>
      <c r="FY34" t="s">
        <v>2335</v>
      </c>
      <c r="FZ34" t="s">
        <v>2338</v>
      </c>
      <c r="GA34" t="s">
        <v>2336</v>
      </c>
      <c r="GB34" t="s">
        <v>2346</v>
      </c>
      <c r="GC34" t="s">
        <v>2336</v>
      </c>
      <c r="GD34" t="s">
        <v>2335</v>
      </c>
      <c r="GE34" t="s">
        <v>2338</v>
      </c>
      <c r="GF34" t="s">
        <v>2338</v>
      </c>
      <c r="GG34" t="s">
        <v>2339</v>
      </c>
      <c r="GH34" t="s">
        <v>2335</v>
      </c>
      <c r="GI34" t="s">
        <v>2346</v>
      </c>
      <c r="GJ34" t="s">
        <v>2336</v>
      </c>
      <c r="GK34" t="s">
        <v>2337</v>
      </c>
      <c r="GL34" t="s">
        <v>2333</v>
      </c>
      <c r="GM34" t="s">
        <v>2333</v>
      </c>
      <c r="GN34" t="s">
        <v>2338</v>
      </c>
      <c r="GO34" t="s">
        <v>2341</v>
      </c>
      <c r="GP34" t="s">
        <v>2338</v>
      </c>
      <c r="GQ34" t="s">
        <v>2339</v>
      </c>
      <c r="GR34" t="s">
        <v>2337</v>
      </c>
      <c r="GS34" t="s">
        <v>2334</v>
      </c>
      <c r="GT34" t="s">
        <v>2334</v>
      </c>
      <c r="GU34" t="s">
        <v>2333</v>
      </c>
      <c r="GV34" t="s">
        <v>2334</v>
      </c>
      <c r="GW34" t="s">
        <v>2337</v>
      </c>
      <c r="GX34" t="s">
        <v>2334</v>
      </c>
      <c r="GY34" t="s">
        <v>2335</v>
      </c>
      <c r="GZ34" t="s">
        <v>2333</v>
      </c>
      <c r="HA34" t="s">
        <v>2334</v>
      </c>
      <c r="HB34" t="s">
        <v>2333</v>
      </c>
      <c r="HC34" t="s">
        <v>2333</v>
      </c>
      <c r="HD34" t="s">
        <v>2335</v>
      </c>
      <c r="HE34" t="s">
        <v>2335</v>
      </c>
      <c r="HF34" t="s">
        <v>2334</v>
      </c>
      <c r="HG34" t="s">
        <v>2335</v>
      </c>
      <c r="HH34" t="s">
        <v>2334</v>
      </c>
      <c r="HI34" t="s">
        <v>2334</v>
      </c>
      <c r="HJ34" t="s">
        <v>2334</v>
      </c>
      <c r="HK34" t="s">
        <v>2335</v>
      </c>
      <c r="HL34" t="s">
        <v>2333</v>
      </c>
      <c r="HM34" t="s">
        <v>2337</v>
      </c>
      <c r="HN34" t="s">
        <v>2333</v>
      </c>
      <c r="HO34" t="s">
        <v>2335</v>
      </c>
      <c r="HP34" t="s">
        <v>2334</v>
      </c>
      <c r="HQ34" t="s">
        <v>2334</v>
      </c>
      <c r="HR34" t="s">
        <v>2335</v>
      </c>
      <c r="HS34" t="s">
        <v>2335</v>
      </c>
      <c r="HT34" t="s">
        <v>2333</v>
      </c>
      <c r="HU34" t="s">
        <v>2334</v>
      </c>
      <c r="HV34" t="s">
        <v>2337</v>
      </c>
      <c r="HW34" t="s">
        <v>2336</v>
      </c>
      <c r="HX34" t="s">
        <v>2337</v>
      </c>
      <c r="HY34" t="s">
        <v>2335</v>
      </c>
      <c r="HZ34" t="s">
        <v>2335</v>
      </c>
      <c r="IA34" t="s">
        <v>2335</v>
      </c>
      <c r="IB34" t="s">
        <v>2335</v>
      </c>
      <c r="IC34" t="s">
        <v>2333</v>
      </c>
      <c r="ID34" t="s">
        <v>2333</v>
      </c>
      <c r="IE34" t="s">
        <v>2335</v>
      </c>
      <c r="IF34" t="s">
        <v>2334</v>
      </c>
      <c r="IG34" t="s">
        <v>2333</v>
      </c>
      <c r="IH34" t="s">
        <v>2335</v>
      </c>
      <c r="II34" t="s">
        <v>2333</v>
      </c>
      <c r="IJ34" t="s">
        <v>2338</v>
      </c>
      <c r="IK34" t="s">
        <v>2335</v>
      </c>
      <c r="IL34" t="s">
        <v>2334</v>
      </c>
      <c r="IM34" t="s">
        <v>2333</v>
      </c>
      <c r="IN34" t="s">
        <v>2334</v>
      </c>
      <c r="IO34" t="s">
        <v>2333</v>
      </c>
      <c r="IP34" t="s">
        <v>2337</v>
      </c>
      <c r="IQ34" t="s">
        <v>2335</v>
      </c>
      <c r="IR34" t="s">
        <v>2338</v>
      </c>
      <c r="IS34" t="s">
        <v>2335</v>
      </c>
      <c r="IT34" t="s">
        <v>2338</v>
      </c>
      <c r="IU34" t="s">
        <v>2338</v>
      </c>
      <c r="IV34" t="s">
        <v>2341</v>
      </c>
      <c r="IW34" t="s">
        <v>2336</v>
      </c>
      <c r="IX34" t="s">
        <v>2335</v>
      </c>
      <c r="IY34" t="s">
        <v>2337</v>
      </c>
      <c r="IZ34" t="s">
        <v>2337</v>
      </c>
      <c r="JA34" t="s">
        <v>2338</v>
      </c>
      <c r="JB34" t="s">
        <v>2408</v>
      </c>
      <c r="JC34" t="s">
        <v>2409</v>
      </c>
      <c r="JD34" t="s">
        <v>2338</v>
      </c>
      <c r="JE34" t="s">
        <v>2410</v>
      </c>
      <c r="JF34" t="s">
        <v>2346</v>
      </c>
      <c r="JG34" t="s">
        <v>2336</v>
      </c>
      <c r="JH34" t="s">
        <v>2340</v>
      </c>
      <c r="JI34" t="s">
        <v>2338</v>
      </c>
      <c r="JJ34" t="s">
        <v>2409</v>
      </c>
      <c r="JK34" t="s">
        <v>2341</v>
      </c>
      <c r="JL34" t="s">
        <v>2337</v>
      </c>
      <c r="JM34" t="s">
        <v>2333</v>
      </c>
      <c r="JN34" t="s">
        <v>2333</v>
      </c>
      <c r="JO34" t="s">
        <v>2335</v>
      </c>
      <c r="JP34" t="s">
        <v>2336</v>
      </c>
      <c r="JQ34" t="s">
        <v>2334</v>
      </c>
      <c r="JR34" t="s">
        <v>2333</v>
      </c>
      <c r="JS34" t="s">
        <v>2337</v>
      </c>
      <c r="JT34" t="s">
        <v>2337</v>
      </c>
      <c r="JU34" t="s">
        <v>2333</v>
      </c>
      <c r="JV34" t="s">
        <v>2335</v>
      </c>
      <c r="JW34" t="s">
        <v>2337</v>
      </c>
      <c r="JX34" t="s">
        <v>2335</v>
      </c>
      <c r="JY34" t="s">
        <v>2337</v>
      </c>
      <c r="JZ34" t="s">
        <v>2333</v>
      </c>
      <c r="KA34" t="s">
        <v>2333</v>
      </c>
      <c r="KB34" t="s">
        <v>2333</v>
      </c>
      <c r="KC34" t="s">
        <v>2333</v>
      </c>
      <c r="KD34" t="s">
        <v>2338</v>
      </c>
      <c r="KE34" t="s">
        <v>2340</v>
      </c>
      <c r="KF34" t="s">
        <v>2346</v>
      </c>
      <c r="KG34" t="s">
        <v>2338</v>
      </c>
      <c r="KH34" t="s">
        <v>2333</v>
      </c>
      <c r="KI34" t="s">
        <v>2337</v>
      </c>
      <c r="KJ34" t="s">
        <v>2335</v>
      </c>
      <c r="KK34" t="s">
        <v>2335</v>
      </c>
      <c r="KL34" t="s">
        <v>2333</v>
      </c>
      <c r="KM34" t="s">
        <v>2333</v>
      </c>
      <c r="KN34" t="s">
        <v>2334</v>
      </c>
      <c r="KO34" t="s">
        <v>2337</v>
      </c>
      <c r="KP34" t="s">
        <v>2337</v>
      </c>
      <c r="KQ34" t="s">
        <v>2337</v>
      </c>
      <c r="KR34" t="s">
        <v>2333</v>
      </c>
      <c r="KS34" t="s">
        <v>2335</v>
      </c>
      <c r="KT34" t="s">
        <v>2333</v>
      </c>
      <c r="KU34" t="s">
        <v>2335</v>
      </c>
      <c r="KV34" t="s">
        <v>2333</v>
      </c>
      <c r="KW34" t="s">
        <v>2333</v>
      </c>
      <c r="KX34" t="s">
        <v>2337</v>
      </c>
      <c r="KY34" t="s">
        <v>2338</v>
      </c>
      <c r="KZ34" t="s">
        <v>2337</v>
      </c>
      <c r="LA34" t="s">
        <v>2333</v>
      </c>
      <c r="LB34" t="s">
        <v>2334</v>
      </c>
      <c r="LC34" t="s">
        <v>2333</v>
      </c>
      <c r="LD34" t="s">
        <v>2335</v>
      </c>
      <c r="LE34" t="s">
        <v>2333</v>
      </c>
      <c r="LF34" t="s">
        <v>2333</v>
      </c>
      <c r="LG34" t="s">
        <v>2336</v>
      </c>
      <c r="LH34" t="s">
        <v>2333</v>
      </c>
      <c r="LI34" t="s">
        <v>2336</v>
      </c>
      <c r="LJ34" t="s">
        <v>2337</v>
      </c>
      <c r="LK34" t="s">
        <v>2336</v>
      </c>
      <c r="LL34" t="s">
        <v>2333</v>
      </c>
      <c r="LM34" t="s">
        <v>2335</v>
      </c>
      <c r="LN34" t="s">
        <v>2333</v>
      </c>
      <c r="LO34" t="s">
        <v>2338</v>
      </c>
      <c r="LP34" t="s">
        <v>2346</v>
      </c>
      <c r="LQ34" t="s">
        <v>2337</v>
      </c>
      <c r="LR34" t="s">
        <v>2341</v>
      </c>
      <c r="LS34" t="s">
        <v>2334</v>
      </c>
      <c r="LT34" t="s">
        <v>2337</v>
      </c>
      <c r="LU34" t="s">
        <v>2339</v>
      </c>
      <c r="LV34" t="s">
        <v>2336</v>
      </c>
      <c r="LW34" t="s">
        <v>2336</v>
      </c>
      <c r="LX34" t="s">
        <v>2338</v>
      </c>
      <c r="LY34" t="s">
        <v>2409</v>
      </c>
      <c r="LZ34" t="s">
        <v>2341</v>
      </c>
      <c r="MA34" t="s">
        <v>2336</v>
      </c>
      <c r="MB34" t="s">
        <v>2346</v>
      </c>
      <c r="MC34" t="s">
        <v>1</v>
      </c>
      <c r="MD34" t="s">
        <v>1</v>
      </c>
    </row>
    <row r="35" spans="1:342" ht="15" customHeight="1" x14ac:dyDescent="0.3">
      <c r="A35" t="s">
        <v>2411</v>
      </c>
      <c r="B35" t="s">
        <v>2412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2334</v>
      </c>
      <c r="CH35" t="s">
        <v>2334</v>
      </c>
      <c r="CI35" t="s">
        <v>2334</v>
      </c>
      <c r="CJ35" t="s">
        <v>2334</v>
      </c>
      <c r="CK35" t="s">
        <v>2334</v>
      </c>
      <c r="CL35" t="s">
        <v>2333</v>
      </c>
      <c r="CM35" t="s">
        <v>2334</v>
      </c>
      <c r="CN35" t="s">
        <v>2334</v>
      </c>
      <c r="CO35" t="s">
        <v>2334</v>
      </c>
      <c r="CP35" t="s">
        <v>2333</v>
      </c>
      <c r="CQ35" t="s">
        <v>2334</v>
      </c>
      <c r="CR35" t="s">
        <v>2334</v>
      </c>
      <c r="CS35" t="s">
        <v>2334</v>
      </c>
      <c r="CT35" t="s">
        <v>2334</v>
      </c>
      <c r="CU35" t="s">
        <v>2334</v>
      </c>
      <c r="CV35" t="s">
        <v>2333</v>
      </c>
      <c r="CW35" t="s">
        <v>2333</v>
      </c>
      <c r="CX35" t="s">
        <v>2336</v>
      </c>
      <c r="CY35" t="s">
        <v>2334</v>
      </c>
      <c r="CZ35" t="s">
        <v>2335</v>
      </c>
      <c r="DA35" t="s">
        <v>2333</v>
      </c>
      <c r="DB35" t="s">
        <v>2334</v>
      </c>
      <c r="DC35" t="s">
        <v>2334</v>
      </c>
      <c r="DD35" t="s">
        <v>2334</v>
      </c>
      <c r="DE35" t="s">
        <v>2334</v>
      </c>
      <c r="DF35" t="s">
        <v>2334</v>
      </c>
      <c r="DG35" t="s">
        <v>2333</v>
      </c>
      <c r="DH35" t="s">
        <v>2334</v>
      </c>
      <c r="DI35" t="s">
        <v>2334</v>
      </c>
      <c r="DJ35" t="s">
        <v>2335</v>
      </c>
      <c r="DK35" t="s">
        <v>2334</v>
      </c>
      <c r="DL35" t="s">
        <v>2337</v>
      </c>
      <c r="DM35" t="s">
        <v>2334</v>
      </c>
      <c r="DN35" t="s">
        <v>2334</v>
      </c>
      <c r="DO35" t="s">
        <v>2333</v>
      </c>
      <c r="DP35" t="s">
        <v>2334</v>
      </c>
      <c r="DQ35" t="s">
        <v>2334</v>
      </c>
      <c r="DR35" t="s">
        <v>2334</v>
      </c>
      <c r="DS35" t="s">
        <v>2334</v>
      </c>
      <c r="DT35" t="s">
        <v>2334</v>
      </c>
      <c r="DU35" t="s">
        <v>2334</v>
      </c>
      <c r="DV35" t="s">
        <v>2334</v>
      </c>
      <c r="DW35" t="s">
        <v>2334</v>
      </c>
      <c r="DX35" t="s">
        <v>2334</v>
      </c>
      <c r="DY35" t="s">
        <v>2334</v>
      </c>
      <c r="DZ35" t="s">
        <v>2334</v>
      </c>
      <c r="EA35" t="s">
        <v>2334</v>
      </c>
      <c r="EB35" t="s">
        <v>2334</v>
      </c>
      <c r="EC35" t="s">
        <v>2334</v>
      </c>
      <c r="ED35" t="s">
        <v>2334</v>
      </c>
      <c r="EE35" t="s">
        <v>2334</v>
      </c>
      <c r="EF35" t="s">
        <v>2334</v>
      </c>
      <c r="EG35" t="s">
        <v>2334</v>
      </c>
      <c r="EH35" t="s">
        <v>2333</v>
      </c>
      <c r="EI35" t="s">
        <v>2334</v>
      </c>
      <c r="EJ35" t="s">
        <v>2334</v>
      </c>
      <c r="EK35" t="s">
        <v>2334</v>
      </c>
      <c r="EL35" t="s">
        <v>2334</v>
      </c>
      <c r="EM35" t="s">
        <v>2334</v>
      </c>
      <c r="EN35" t="s">
        <v>2334</v>
      </c>
      <c r="EO35" t="s">
        <v>2334</v>
      </c>
      <c r="EP35" t="s">
        <v>2334</v>
      </c>
      <c r="EQ35" t="s">
        <v>2334</v>
      </c>
      <c r="ER35" t="s">
        <v>2334</v>
      </c>
      <c r="ES35" t="s">
        <v>2334</v>
      </c>
      <c r="ET35" t="s">
        <v>2334</v>
      </c>
      <c r="EU35" t="s">
        <v>2334</v>
      </c>
      <c r="EV35" t="s">
        <v>2334</v>
      </c>
      <c r="EW35" t="s">
        <v>2334</v>
      </c>
      <c r="EX35" t="s">
        <v>2334</v>
      </c>
      <c r="EY35" t="s">
        <v>2334</v>
      </c>
      <c r="EZ35" t="s">
        <v>2334</v>
      </c>
      <c r="FA35" t="s">
        <v>2334</v>
      </c>
      <c r="FB35" t="s">
        <v>2333</v>
      </c>
      <c r="FC35" t="s">
        <v>2334</v>
      </c>
      <c r="FD35" t="s">
        <v>2334</v>
      </c>
      <c r="FE35" t="s">
        <v>2334</v>
      </c>
      <c r="FF35" t="s">
        <v>2334</v>
      </c>
      <c r="FG35" t="s">
        <v>2334</v>
      </c>
      <c r="FH35" t="s">
        <v>2334</v>
      </c>
      <c r="FI35" t="s">
        <v>2334</v>
      </c>
      <c r="FJ35" t="s">
        <v>2334</v>
      </c>
      <c r="FK35" t="s">
        <v>2333</v>
      </c>
      <c r="FL35" t="s">
        <v>2333</v>
      </c>
      <c r="FM35" t="s">
        <v>2334</v>
      </c>
      <c r="FN35" t="s">
        <v>2333</v>
      </c>
      <c r="FO35" t="s">
        <v>2335</v>
      </c>
      <c r="FP35" t="s">
        <v>2334</v>
      </c>
      <c r="FQ35" t="s">
        <v>2346</v>
      </c>
      <c r="FR35" t="s">
        <v>2334</v>
      </c>
      <c r="FS35" t="s">
        <v>2334</v>
      </c>
      <c r="FT35" t="s">
        <v>2334</v>
      </c>
      <c r="FU35" t="s">
        <v>2334</v>
      </c>
      <c r="FV35" t="s">
        <v>2334</v>
      </c>
      <c r="FW35" t="s">
        <v>2335</v>
      </c>
      <c r="FX35" t="s">
        <v>2333</v>
      </c>
      <c r="FY35" t="s">
        <v>2333</v>
      </c>
      <c r="FZ35" t="s">
        <v>2334</v>
      </c>
      <c r="GA35" t="s">
        <v>2334</v>
      </c>
      <c r="GB35" t="s">
        <v>2333</v>
      </c>
      <c r="GC35" t="s">
        <v>2334</v>
      </c>
      <c r="GD35" t="s">
        <v>2335</v>
      </c>
      <c r="GE35" t="s">
        <v>2334</v>
      </c>
      <c r="GF35" t="s">
        <v>2334</v>
      </c>
      <c r="GG35" t="s">
        <v>2334</v>
      </c>
      <c r="GH35" t="s">
        <v>2333</v>
      </c>
      <c r="GI35" t="s">
        <v>2334</v>
      </c>
      <c r="GJ35" t="s">
        <v>2335</v>
      </c>
      <c r="GK35" t="s">
        <v>2334</v>
      </c>
      <c r="GL35" t="s">
        <v>2334</v>
      </c>
      <c r="GM35" t="s">
        <v>2334</v>
      </c>
      <c r="GN35" t="s">
        <v>2334</v>
      </c>
      <c r="GO35" t="s">
        <v>2334</v>
      </c>
      <c r="GP35" t="s">
        <v>2333</v>
      </c>
      <c r="GQ35" t="s">
        <v>2334</v>
      </c>
      <c r="GR35" t="s">
        <v>2334</v>
      </c>
      <c r="GS35" t="s">
        <v>2335</v>
      </c>
      <c r="GT35" t="s">
        <v>2334</v>
      </c>
      <c r="GU35" t="s">
        <v>2334</v>
      </c>
      <c r="GV35" t="s">
        <v>2335</v>
      </c>
      <c r="GW35" t="s">
        <v>2334</v>
      </c>
      <c r="GX35" t="s">
        <v>2334</v>
      </c>
      <c r="GY35" t="s">
        <v>2333</v>
      </c>
      <c r="GZ35" t="s">
        <v>2333</v>
      </c>
      <c r="HA35" t="s">
        <v>2334</v>
      </c>
      <c r="HB35" t="s">
        <v>2334</v>
      </c>
      <c r="HC35" t="s">
        <v>2337</v>
      </c>
      <c r="HD35" t="s">
        <v>2334</v>
      </c>
      <c r="HE35" t="s">
        <v>2333</v>
      </c>
      <c r="HF35" t="s">
        <v>2333</v>
      </c>
      <c r="HG35" t="s">
        <v>2335</v>
      </c>
      <c r="HH35" t="s">
        <v>2334</v>
      </c>
      <c r="HI35" t="s">
        <v>2333</v>
      </c>
      <c r="HJ35" t="s">
        <v>2334</v>
      </c>
      <c r="HK35" t="s">
        <v>2334</v>
      </c>
      <c r="HL35" t="s">
        <v>2333</v>
      </c>
      <c r="HM35" t="s">
        <v>2334</v>
      </c>
      <c r="HN35" t="s">
        <v>2334</v>
      </c>
      <c r="HO35" t="s">
        <v>2334</v>
      </c>
      <c r="HP35" t="s">
        <v>2333</v>
      </c>
      <c r="HQ35" t="s">
        <v>2334</v>
      </c>
      <c r="HR35" t="s">
        <v>2334</v>
      </c>
      <c r="HS35" t="s">
        <v>2334</v>
      </c>
      <c r="HT35" t="s">
        <v>2334</v>
      </c>
      <c r="HU35" t="s">
        <v>2334</v>
      </c>
      <c r="HV35" t="s">
        <v>2334</v>
      </c>
      <c r="HW35" t="s">
        <v>2334</v>
      </c>
      <c r="HX35" t="s">
        <v>2334</v>
      </c>
      <c r="HY35" t="s">
        <v>2334</v>
      </c>
      <c r="HZ35" t="s">
        <v>2334</v>
      </c>
      <c r="IA35" t="s">
        <v>2334</v>
      </c>
      <c r="IB35" t="s">
        <v>2334</v>
      </c>
      <c r="IC35" t="s">
        <v>2334</v>
      </c>
      <c r="ID35" t="s">
        <v>2334</v>
      </c>
      <c r="IE35" t="s">
        <v>2334</v>
      </c>
      <c r="IF35" t="s">
        <v>2334</v>
      </c>
      <c r="IG35" t="s">
        <v>2334</v>
      </c>
      <c r="IH35" t="s">
        <v>2334</v>
      </c>
      <c r="II35" t="s">
        <v>2334</v>
      </c>
      <c r="IJ35" t="s">
        <v>2333</v>
      </c>
      <c r="IK35" t="s">
        <v>2334</v>
      </c>
      <c r="IL35" t="s">
        <v>2334</v>
      </c>
      <c r="IM35" t="s">
        <v>2334</v>
      </c>
      <c r="IN35" t="s">
        <v>2337</v>
      </c>
      <c r="IO35" t="s">
        <v>2334</v>
      </c>
      <c r="IP35" t="s">
        <v>2334</v>
      </c>
      <c r="IQ35" t="s">
        <v>2334</v>
      </c>
      <c r="IR35" t="s">
        <v>2335</v>
      </c>
      <c r="IS35" t="s">
        <v>2335</v>
      </c>
      <c r="IT35" t="s">
        <v>2334</v>
      </c>
      <c r="IU35" t="s">
        <v>2337</v>
      </c>
      <c r="IV35" t="s">
        <v>2334</v>
      </c>
      <c r="IW35" t="s">
        <v>2333</v>
      </c>
      <c r="IX35" t="s">
        <v>2335</v>
      </c>
      <c r="IY35" t="s">
        <v>2334</v>
      </c>
      <c r="IZ35" t="s">
        <v>2335</v>
      </c>
      <c r="JA35" t="s">
        <v>2334</v>
      </c>
      <c r="JB35" t="s">
        <v>2334</v>
      </c>
      <c r="JC35" t="s">
        <v>2335</v>
      </c>
      <c r="JD35" t="s">
        <v>2333</v>
      </c>
      <c r="JE35" t="s">
        <v>2334</v>
      </c>
      <c r="JF35" t="s">
        <v>2334</v>
      </c>
      <c r="JG35" t="s">
        <v>2333</v>
      </c>
      <c r="JH35" t="s">
        <v>2333</v>
      </c>
      <c r="JI35" t="s">
        <v>2334</v>
      </c>
      <c r="JJ35" t="s">
        <v>2334</v>
      </c>
      <c r="JK35" t="s">
        <v>2334</v>
      </c>
      <c r="JL35" t="s">
        <v>2334</v>
      </c>
      <c r="JM35" t="s">
        <v>2334</v>
      </c>
      <c r="JN35" t="s">
        <v>2334</v>
      </c>
      <c r="JO35" t="s">
        <v>2334</v>
      </c>
      <c r="JP35" t="s">
        <v>2334</v>
      </c>
      <c r="JQ35" t="s">
        <v>2334</v>
      </c>
      <c r="JR35" t="s">
        <v>2333</v>
      </c>
      <c r="JS35" t="s">
        <v>2334</v>
      </c>
      <c r="JT35" t="s">
        <v>2334</v>
      </c>
      <c r="JU35" t="s">
        <v>2334</v>
      </c>
      <c r="JV35" t="s">
        <v>2334</v>
      </c>
      <c r="JW35" t="s">
        <v>2334</v>
      </c>
      <c r="JX35" t="s">
        <v>2334</v>
      </c>
      <c r="JY35" t="s">
        <v>2334</v>
      </c>
      <c r="JZ35" t="s">
        <v>2334</v>
      </c>
      <c r="KA35" t="s">
        <v>2333</v>
      </c>
      <c r="KB35" t="s">
        <v>2334</v>
      </c>
      <c r="KC35" t="s">
        <v>2334</v>
      </c>
      <c r="KD35" t="s">
        <v>2334</v>
      </c>
      <c r="KE35" t="s">
        <v>2334</v>
      </c>
      <c r="KF35" t="s">
        <v>2334</v>
      </c>
      <c r="KG35" t="s">
        <v>2334</v>
      </c>
      <c r="KH35" t="s">
        <v>2334</v>
      </c>
      <c r="KI35" t="s">
        <v>2334</v>
      </c>
      <c r="KJ35" t="s">
        <v>2334</v>
      </c>
      <c r="KK35" t="s">
        <v>2334</v>
      </c>
      <c r="KL35" t="s">
        <v>2334</v>
      </c>
      <c r="KM35" t="s">
        <v>2334</v>
      </c>
      <c r="KN35" t="s">
        <v>2334</v>
      </c>
      <c r="KO35" t="s">
        <v>2334</v>
      </c>
      <c r="KP35" t="s">
        <v>2334</v>
      </c>
      <c r="KQ35" t="s">
        <v>2334</v>
      </c>
      <c r="KR35" t="s">
        <v>2334</v>
      </c>
      <c r="KS35" t="s">
        <v>2334</v>
      </c>
      <c r="KT35" t="s">
        <v>2334</v>
      </c>
      <c r="KU35" t="s">
        <v>2333</v>
      </c>
      <c r="KV35" t="s">
        <v>2334</v>
      </c>
      <c r="KW35" t="s">
        <v>2334</v>
      </c>
      <c r="KX35" t="s">
        <v>2334</v>
      </c>
      <c r="KY35" t="s">
        <v>2334</v>
      </c>
      <c r="KZ35" t="s">
        <v>2334</v>
      </c>
      <c r="LA35" t="s">
        <v>2334</v>
      </c>
      <c r="LB35" t="s">
        <v>2334</v>
      </c>
      <c r="LC35" t="s">
        <v>2334</v>
      </c>
      <c r="LD35" t="s">
        <v>2337</v>
      </c>
      <c r="LE35" t="s">
        <v>2334</v>
      </c>
      <c r="LF35" t="s">
        <v>2334</v>
      </c>
      <c r="LG35" t="s">
        <v>2334</v>
      </c>
      <c r="LH35" t="s">
        <v>2334</v>
      </c>
      <c r="LI35" t="s">
        <v>2334</v>
      </c>
      <c r="LJ35" t="s">
        <v>2334</v>
      </c>
      <c r="LK35" t="s">
        <v>2337</v>
      </c>
      <c r="LL35" t="s">
        <v>2335</v>
      </c>
      <c r="LM35" t="s">
        <v>2337</v>
      </c>
      <c r="LN35" t="s">
        <v>2337</v>
      </c>
      <c r="LO35" t="s">
        <v>2334</v>
      </c>
      <c r="LP35" t="s">
        <v>2333</v>
      </c>
      <c r="LQ35" t="s">
        <v>2333</v>
      </c>
      <c r="LR35" t="s">
        <v>2335</v>
      </c>
      <c r="LS35" t="s">
        <v>2333</v>
      </c>
      <c r="LT35" t="s">
        <v>2338</v>
      </c>
      <c r="LU35" t="s">
        <v>2333</v>
      </c>
      <c r="LV35" t="s">
        <v>2337</v>
      </c>
      <c r="LW35" t="s">
        <v>2333</v>
      </c>
      <c r="LX35" t="s">
        <v>2335</v>
      </c>
      <c r="LY35" t="s">
        <v>2333</v>
      </c>
      <c r="LZ35" t="s">
        <v>2334</v>
      </c>
      <c r="MA35" t="s">
        <v>2333</v>
      </c>
      <c r="MB35" t="s">
        <v>2334</v>
      </c>
      <c r="MC35" t="s">
        <v>1</v>
      </c>
      <c r="MD35" t="s">
        <v>1</v>
      </c>
    </row>
    <row r="36" spans="1:342" ht="15" customHeight="1" x14ac:dyDescent="0.3">
      <c r="A36" t="s">
        <v>2413</v>
      </c>
      <c r="B36" t="s">
        <v>2414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2334</v>
      </c>
      <c r="CC36" t="s">
        <v>2334</v>
      </c>
      <c r="CD36" t="s">
        <v>2334</v>
      </c>
      <c r="CE36" t="s">
        <v>2334</v>
      </c>
      <c r="CF36" t="s">
        <v>2334</v>
      </c>
      <c r="CG36" t="s">
        <v>2334</v>
      </c>
      <c r="CH36" t="s">
        <v>2333</v>
      </c>
      <c r="CI36" t="s">
        <v>2334</v>
      </c>
      <c r="CJ36" t="s">
        <v>2334</v>
      </c>
      <c r="CK36" t="s">
        <v>2334</v>
      </c>
      <c r="CL36" t="s">
        <v>2334</v>
      </c>
      <c r="CM36" t="s">
        <v>2334</v>
      </c>
      <c r="CN36" t="s">
        <v>2334</v>
      </c>
      <c r="CO36" t="s">
        <v>2334</v>
      </c>
      <c r="CP36" t="s">
        <v>2334</v>
      </c>
      <c r="CQ36" t="s">
        <v>2334</v>
      </c>
      <c r="CR36" t="s">
        <v>2334</v>
      </c>
      <c r="CS36" t="s">
        <v>2334</v>
      </c>
      <c r="CT36" t="s">
        <v>2334</v>
      </c>
      <c r="CU36" t="s">
        <v>2334</v>
      </c>
      <c r="CV36" t="s">
        <v>2334</v>
      </c>
      <c r="CW36" t="s">
        <v>2334</v>
      </c>
      <c r="CX36" t="s">
        <v>2334</v>
      </c>
      <c r="CY36" t="s">
        <v>2334</v>
      </c>
      <c r="CZ36" t="s">
        <v>2334</v>
      </c>
      <c r="DA36" t="s">
        <v>2334</v>
      </c>
      <c r="DB36" t="s">
        <v>2334</v>
      </c>
      <c r="DC36" t="s">
        <v>2334</v>
      </c>
      <c r="DD36" t="s">
        <v>2334</v>
      </c>
      <c r="DE36" t="s">
        <v>2334</v>
      </c>
      <c r="DF36" t="s">
        <v>2334</v>
      </c>
      <c r="DG36" t="s">
        <v>2334</v>
      </c>
      <c r="DH36" t="s">
        <v>2334</v>
      </c>
      <c r="DI36" t="s">
        <v>2334</v>
      </c>
      <c r="DJ36" t="s">
        <v>2334</v>
      </c>
      <c r="DK36" t="s">
        <v>2334</v>
      </c>
      <c r="DL36" t="s">
        <v>2334</v>
      </c>
      <c r="DM36" t="s">
        <v>2334</v>
      </c>
      <c r="DN36" t="s">
        <v>2334</v>
      </c>
      <c r="DO36" t="s">
        <v>2334</v>
      </c>
      <c r="DP36" t="s">
        <v>2334</v>
      </c>
      <c r="DQ36" t="s">
        <v>2334</v>
      </c>
      <c r="DR36" t="s">
        <v>2334</v>
      </c>
      <c r="DS36" t="s">
        <v>2334</v>
      </c>
      <c r="DT36" t="s">
        <v>2334</v>
      </c>
      <c r="DU36" t="s">
        <v>2334</v>
      </c>
      <c r="DV36" t="s">
        <v>2334</v>
      </c>
      <c r="DW36" t="s">
        <v>2334</v>
      </c>
      <c r="DX36" t="s">
        <v>2334</v>
      </c>
      <c r="DY36" t="s">
        <v>2334</v>
      </c>
      <c r="DZ36" t="s">
        <v>2334</v>
      </c>
      <c r="EA36" t="s">
        <v>2334</v>
      </c>
      <c r="EB36" t="s">
        <v>2334</v>
      </c>
      <c r="EC36" t="s">
        <v>2334</v>
      </c>
      <c r="ED36" t="s">
        <v>2334</v>
      </c>
      <c r="EE36" t="s">
        <v>2334</v>
      </c>
      <c r="EF36" t="s">
        <v>2334</v>
      </c>
      <c r="EG36" t="s">
        <v>2334</v>
      </c>
      <c r="EH36" t="s">
        <v>2334</v>
      </c>
      <c r="EI36" t="s">
        <v>2334</v>
      </c>
      <c r="EJ36" t="s">
        <v>2334</v>
      </c>
      <c r="EK36" t="s">
        <v>2334</v>
      </c>
      <c r="EL36" t="s">
        <v>2334</v>
      </c>
      <c r="EM36" t="s">
        <v>2334</v>
      </c>
      <c r="EN36" t="s">
        <v>2334</v>
      </c>
      <c r="EO36" t="s">
        <v>2334</v>
      </c>
      <c r="EP36" t="s">
        <v>2334</v>
      </c>
      <c r="EQ36" t="s">
        <v>2333</v>
      </c>
      <c r="ER36" t="s">
        <v>2334</v>
      </c>
      <c r="ES36" t="s">
        <v>2335</v>
      </c>
      <c r="ET36" t="s">
        <v>2334</v>
      </c>
      <c r="EU36" t="s">
        <v>2334</v>
      </c>
      <c r="EV36" t="s">
        <v>2334</v>
      </c>
      <c r="EW36" t="s">
        <v>2334</v>
      </c>
      <c r="EX36" t="s">
        <v>2334</v>
      </c>
      <c r="EY36" t="s">
        <v>2334</v>
      </c>
      <c r="EZ36" t="s">
        <v>2334</v>
      </c>
      <c r="FA36" t="s">
        <v>2334</v>
      </c>
      <c r="FB36" t="s">
        <v>2334</v>
      </c>
      <c r="FC36" t="s">
        <v>2334</v>
      </c>
      <c r="FD36" t="s">
        <v>2334</v>
      </c>
      <c r="FE36" t="s">
        <v>2334</v>
      </c>
      <c r="FF36" t="s">
        <v>2334</v>
      </c>
      <c r="FG36" t="s">
        <v>2333</v>
      </c>
      <c r="FH36" t="s">
        <v>2334</v>
      </c>
      <c r="FI36" t="s">
        <v>2334</v>
      </c>
      <c r="FJ36" t="s">
        <v>2334</v>
      </c>
      <c r="FK36" t="s">
        <v>2334</v>
      </c>
      <c r="FL36" t="s">
        <v>2334</v>
      </c>
      <c r="FM36" t="s">
        <v>2334</v>
      </c>
      <c r="FN36" t="s">
        <v>2334</v>
      </c>
      <c r="FO36" t="s">
        <v>2334</v>
      </c>
      <c r="FP36" t="s">
        <v>2334</v>
      </c>
      <c r="FQ36" t="s">
        <v>2334</v>
      </c>
      <c r="FR36" t="s">
        <v>2334</v>
      </c>
      <c r="FS36" t="s">
        <v>2334</v>
      </c>
      <c r="FT36" t="s">
        <v>2334</v>
      </c>
      <c r="FU36" t="s">
        <v>2334</v>
      </c>
      <c r="FV36" t="s">
        <v>2335</v>
      </c>
      <c r="FW36" t="s">
        <v>2333</v>
      </c>
      <c r="FX36" t="s">
        <v>2334</v>
      </c>
      <c r="FY36" t="s">
        <v>2334</v>
      </c>
      <c r="FZ36" t="s">
        <v>2334</v>
      </c>
      <c r="GA36" t="s">
        <v>2334</v>
      </c>
      <c r="GB36" t="s">
        <v>2334</v>
      </c>
      <c r="GC36" t="s">
        <v>2334</v>
      </c>
      <c r="GD36" t="s">
        <v>2334</v>
      </c>
      <c r="GE36" t="s">
        <v>2334</v>
      </c>
      <c r="GF36" t="s">
        <v>2334</v>
      </c>
      <c r="GG36" t="s">
        <v>2334</v>
      </c>
      <c r="GH36" t="s">
        <v>2334</v>
      </c>
      <c r="GI36" t="s">
        <v>2334</v>
      </c>
      <c r="GJ36" t="s">
        <v>2334</v>
      </c>
      <c r="GK36" t="s">
        <v>2334</v>
      </c>
      <c r="GL36" t="s">
        <v>2334</v>
      </c>
      <c r="GM36" t="s">
        <v>2334</v>
      </c>
      <c r="GN36" t="s">
        <v>2334</v>
      </c>
      <c r="GO36" t="s">
        <v>2334</v>
      </c>
      <c r="GP36" t="s">
        <v>2334</v>
      </c>
      <c r="GQ36" t="s">
        <v>2334</v>
      </c>
      <c r="GR36" t="s">
        <v>2334</v>
      </c>
      <c r="GS36" t="s">
        <v>2334</v>
      </c>
      <c r="GT36" t="s">
        <v>2334</v>
      </c>
      <c r="GU36" t="s">
        <v>2334</v>
      </c>
      <c r="GV36" t="s">
        <v>2334</v>
      </c>
      <c r="GW36" t="s">
        <v>2334</v>
      </c>
      <c r="GX36" t="s">
        <v>2334</v>
      </c>
      <c r="GY36" t="s">
        <v>2334</v>
      </c>
      <c r="GZ36" t="s">
        <v>2334</v>
      </c>
      <c r="HA36" t="s">
        <v>2334</v>
      </c>
      <c r="HB36" t="s">
        <v>2334</v>
      </c>
      <c r="HC36" t="s">
        <v>2334</v>
      </c>
      <c r="HD36" t="s">
        <v>2334</v>
      </c>
      <c r="HE36" t="s">
        <v>2334</v>
      </c>
      <c r="HF36" t="s">
        <v>2334</v>
      </c>
      <c r="HG36" t="s">
        <v>2334</v>
      </c>
      <c r="HH36" t="s">
        <v>2334</v>
      </c>
      <c r="HI36" t="s">
        <v>2334</v>
      </c>
      <c r="HJ36" t="s">
        <v>2334</v>
      </c>
      <c r="HK36" t="s">
        <v>2334</v>
      </c>
      <c r="HL36" t="s">
        <v>2334</v>
      </c>
      <c r="HM36" t="s">
        <v>2334</v>
      </c>
      <c r="HN36" t="s">
        <v>2334</v>
      </c>
      <c r="HO36" t="s">
        <v>2334</v>
      </c>
      <c r="HP36" t="s">
        <v>2334</v>
      </c>
      <c r="HQ36" t="s">
        <v>2334</v>
      </c>
      <c r="HR36" t="s">
        <v>2334</v>
      </c>
      <c r="HS36" t="s">
        <v>2334</v>
      </c>
      <c r="HT36" t="s">
        <v>2334</v>
      </c>
      <c r="HU36" t="s">
        <v>2334</v>
      </c>
      <c r="HV36" t="s">
        <v>2334</v>
      </c>
      <c r="HW36" t="s">
        <v>2334</v>
      </c>
      <c r="HX36" t="s">
        <v>2334</v>
      </c>
      <c r="HY36" t="s">
        <v>2334</v>
      </c>
      <c r="HZ36" t="s">
        <v>2334</v>
      </c>
      <c r="IA36" t="s">
        <v>2334</v>
      </c>
      <c r="IB36" t="s">
        <v>2334</v>
      </c>
      <c r="IC36" t="s">
        <v>2334</v>
      </c>
      <c r="ID36" t="s">
        <v>2334</v>
      </c>
      <c r="IE36" t="s">
        <v>2334</v>
      </c>
      <c r="IF36" t="s">
        <v>2334</v>
      </c>
      <c r="IG36" t="s">
        <v>2334</v>
      </c>
      <c r="IH36" t="s">
        <v>2334</v>
      </c>
      <c r="II36" t="s">
        <v>2334</v>
      </c>
      <c r="IJ36" t="s">
        <v>2334</v>
      </c>
      <c r="IK36" t="s">
        <v>2334</v>
      </c>
      <c r="IL36" t="s">
        <v>2334</v>
      </c>
      <c r="IM36" t="s">
        <v>2334</v>
      </c>
      <c r="IN36" t="s">
        <v>2334</v>
      </c>
      <c r="IO36" t="s">
        <v>2334</v>
      </c>
      <c r="IP36" t="s">
        <v>2334</v>
      </c>
      <c r="IQ36" t="s">
        <v>2334</v>
      </c>
      <c r="IR36" t="s">
        <v>2334</v>
      </c>
      <c r="IS36" t="s">
        <v>2334</v>
      </c>
      <c r="IT36" t="s">
        <v>2334</v>
      </c>
      <c r="IU36" t="s">
        <v>2334</v>
      </c>
      <c r="IV36" t="s">
        <v>2333</v>
      </c>
      <c r="IW36" t="s">
        <v>2334</v>
      </c>
      <c r="IX36" t="s">
        <v>2334</v>
      </c>
      <c r="IY36" t="s">
        <v>2334</v>
      </c>
      <c r="IZ36" t="s">
        <v>2334</v>
      </c>
      <c r="JA36" t="s">
        <v>2334</v>
      </c>
      <c r="JB36" t="s">
        <v>2334</v>
      </c>
      <c r="JC36" t="s">
        <v>2334</v>
      </c>
      <c r="JD36" t="s">
        <v>2334</v>
      </c>
      <c r="JE36" t="s">
        <v>2334</v>
      </c>
      <c r="JF36" t="s">
        <v>2334</v>
      </c>
      <c r="JG36" t="s">
        <v>2334</v>
      </c>
      <c r="JH36" t="s">
        <v>2334</v>
      </c>
      <c r="JI36" t="s">
        <v>2334</v>
      </c>
      <c r="JJ36" t="s">
        <v>2334</v>
      </c>
      <c r="JK36" t="s">
        <v>2334</v>
      </c>
      <c r="JL36" t="s">
        <v>2334</v>
      </c>
      <c r="JM36" t="s">
        <v>2334</v>
      </c>
      <c r="JN36" t="s">
        <v>2334</v>
      </c>
      <c r="JO36" t="s">
        <v>2334</v>
      </c>
      <c r="JP36" t="s">
        <v>2334</v>
      </c>
      <c r="JQ36" t="s">
        <v>2334</v>
      </c>
      <c r="JR36" t="s">
        <v>2334</v>
      </c>
      <c r="JS36" t="s">
        <v>2334</v>
      </c>
      <c r="JT36" t="s">
        <v>2334</v>
      </c>
      <c r="JU36" t="s">
        <v>2334</v>
      </c>
      <c r="JV36" t="s">
        <v>2334</v>
      </c>
      <c r="JW36" t="s">
        <v>2334</v>
      </c>
      <c r="JX36" t="s">
        <v>2334</v>
      </c>
      <c r="JY36" t="s">
        <v>2334</v>
      </c>
      <c r="JZ36" t="s">
        <v>2334</v>
      </c>
      <c r="KA36" t="s">
        <v>2334</v>
      </c>
      <c r="KB36" t="s">
        <v>2334</v>
      </c>
      <c r="KC36" t="s">
        <v>2334</v>
      </c>
      <c r="KD36" t="s">
        <v>2334</v>
      </c>
      <c r="KE36" t="s">
        <v>2334</v>
      </c>
      <c r="KF36" t="s">
        <v>2334</v>
      </c>
      <c r="KG36" t="s">
        <v>2334</v>
      </c>
      <c r="KH36" t="s">
        <v>2334</v>
      </c>
      <c r="KI36" t="s">
        <v>2334</v>
      </c>
      <c r="KJ36" t="s">
        <v>2333</v>
      </c>
      <c r="KK36" t="s">
        <v>2334</v>
      </c>
      <c r="KL36" t="s">
        <v>2334</v>
      </c>
      <c r="KM36" t="s">
        <v>2334</v>
      </c>
      <c r="KN36" t="s">
        <v>2334</v>
      </c>
      <c r="KO36" t="s">
        <v>2334</v>
      </c>
      <c r="KP36" t="s">
        <v>2334</v>
      </c>
      <c r="KQ36" t="s">
        <v>2334</v>
      </c>
      <c r="KR36" t="s">
        <v>2334</v>
      </c>
      <c r="KS36" t="s">
        <v>2334</v>
      </c>
      <c r="KT36" t="s">
        <v>2334</v>
      </c>
      <c r="KU36" t="s">
        <v>2334</v>
      </c>
      <c r="KV36" t="s">
        <v>2334</v>
      </c>
      <c r="KW36" t="s">
        <v>2334</v>
      </c>
      <c r="KX36" t="s">
        <v>2333</v>
      </c>
      <c r="KY36" t="s">
        <v>2334</v>
      </c>
      <c r="KZ36" t="s">
        <v>2334</v>
      </c>
      <c r="LA36" t="s">
        <v>2334</v>
      </c>
      <c r="LB36" t="s">
        <v>2334</v>
      </c>
      <c r="LC36" t="s">
        <v>2334</v>
      </c>
      <c r="LD36" t="s">
        <v>2334</v>
      </c>
      <c r="LE36" t="s">
        <v>2334</v>
      </c>
      <c r="LF36" t="s">
        <v>2334</v>
      </c>
      <c r="LG36" t="s">
        <v>2334</v>
      </c>
      <c r="LH36" t="s">
        <v>2334</v>
      </c>
      <c r="LI36" t="s">
        <v>2334</v>
      </c>
      <c r="LJ36" t="s">
        <v>2334</v>
      </c>
      <c r="LK36" t="s">
        <v>2334</v>
      </c>
      <c r="LL36" t="s">
        <v>2334</v>
      </c>
      <c r="LM36" t="s">
        <v>2334</v>
      </c>
      <c r="LN36" t="s">
        <v>2334</v>
      </c>
      <c r="LO36" t="s">
        <v>2334</v>
      </c>
      <c r="LP36" t="s">
        <v>2334</v>
      </c>
      <c r="LQ36" t="s">
        <v>2334</v>
      </c>
      <c r="LR36" t="s">
        <v>2334</v>
      </c>
      <c r="LS36" t="s">
        <v>2334</v>
      </c>
      <c r="LT36" t="s">
        <v>2334</v>
      </c>
      <c r="LU36" t="s">
        <v>2334</v>
      </c>
      <c r="LV36" t="s">
        <v>2334</v>
      </c>
      <c r="LW36" t="s">
        <v>2334</v>
      </c>
      <c r="LX36" t="s">
        <v>2334</v>
      </c>
      <c r="LY36" t="s">
        <v>2334</v>
      </c>
      <c r="LZ36" t="s">
        <v>2334</v>
      </c>
      <c r="MA36" t="s">
        <v>2334</v>
      </c>
      <c r="MB36" t="s">
        <v>2334</v>
      </c>
      <c r="MC36" t="s">
        <v>1</v>
      </c>
      <c r="MD36" t="s">
        <v>1</v>
      </c>
    </row>
    <row r="37" spans="1:342" ht="15" customHeight="1" x14ac:dyDescent="0.3">
      <c r="A37" t="s">
        <v>2415</v>
      </c>
      <c r="B37" t="s">
        <v>2416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2334</v>
      </c>
      <c r="DU37" t="s">
        <v>2334</v>
      </c>
      <c r="DV37" t="s">
        <v>2334</v>
      </c>
      <c r="DW37" t="s">
        <v>2334</v>
      </c>
      <c r="DX37" t="s">
        <v>2334</v>
      </c>
      <c r="DY37" t="s">
        <v>2334</v>
      </c>
      <c r="DZ37" t="s">
        <v>2333</v>
      </c>
      <c r="EA37" t="s">
        <v>2334</v>
      </c>
      <c r="EB37" t="s">
        <v>2334</v>
      </c>
      <c r="EC37" t="s">
        <v>2334</v>
      </c>
      <c r="ED37" t="s">
        <v>2334</v>
      </c>
      <c r="EE37" t="s">
        <v>2334</v>
      </c>
      <c r="EF37" t="s">
        <v>2334</v>
      </c>
      <c r="EG37" t="s">
        <v>2334</v>
      </c>
      <c r="EH37" t="s">
        <v>2334</v>
      </c>
      <c r="EI37" t="s">
        <v>2334</v>
      </c>
      <c r="EJ37" t="s">
        <v>2334</v>
      </c>
      <c r="EK37" t="s">
        <v>2334</v>
      </c>
      <c r="EL37" t="s">
        <v>2334</v>
      </c>
      <c r="EM37" t="s">
        <v>2334</v>
      </c>
      <c r="EN37" t="s">
        <v>2334</v>
      </c>
      <c r="EO37" t="s">
        <v>2334</v>
      </c>
      <c r="EP37" t="s">
        <v>2333</v>
      </c>
      <c r="EQ37" t="s">
        <v>2334</v>
      </c>
      <c r="ER37" t="s">
        <v>2334</v>
      </c>
      <c r="ES37" t="s">
        <v>2334</v>
      </c>
      <c r="ET37" t="s">
        <v>2334</v>
      </c>
      <c r="EU37" t="s">
        <v>2334</v>
      </c>
      <c r="EV37" t="s">
        <v>2334</v>
      </c>
      <c r="EW37" t="s">
        <v>2334</v>
      </c>
      <c r="EX37" t="s">
        <v>2334</v>
      </c>
      <c r="EY37" t="s">
        <v>2334</v>
      </c>
      <c r="EZ37" t="s">
        <v>2334</v>
      </c>
      <c r="FA37" t="s">
        <v>2334</v>
      </c>
      <c r="FB37" t="s">
        <v>2334</v>
      </c>
      <c r="FC37" t="s">
        <v>2334</v>
      </c>
      <c r="FD37" t="s">
        <v>2334</v>
      </c>
      <c r="FE37" t="s">
        <v>2334</v>
      </c>
      <c r="FF37" t="s">
        <v>2334</v>
      </c>
      <c r="FG37" t="s">
        <v>2334</v>
      </c>
      <c r="FH37" t="s">
        <v>2334</v>
      </c>
      <c r="FI37" t="s">
        <v>2334</v>
      </c>
      <c r="FJ37" t="s">
        <v>2334</v>
      </c>
      <c r="FK37" t="s">
        <v>2334</v>
      </c>
      <c r="FL37" t="s">
        <v>2334</v>
      </c>
      <c r="FM37" t="s">
        <v>2334</v>
      </c>
      <c r="FN37" t="s">
        <v>2334</v>
      </c>
      <c r="FO37" t="s">
        <v>2334</v>
      </c>
      <c r="FP37" t="s">
        <v>2334</v>
      </c>
      <c r="FQ37" t="s">
        <v>2334</v>
      </c>
      <c r="FR37" t="s">
        <v>2334</v>
      </c>
      <c r="FS37" t="s">
        <v>2334</v>
      </c>
      <c r="FT37" t="s">
        <v>2334</v>
      </c>
      <c r="FU37" t="s">
        <v>2334</v>
      </c>
      <c r="FV37" t="s">
        <v>2334</v>
      </c>
      <c r="FW37" t="s">
        <v>2334</v>
      </c>
      <c r="FX37" t="s">
        <v>2334</v>
      </c>
      <c r="FY37" t="s">
        <v>2334</v>
      </c>
      <c r="FZ37" t="s">
        <v>2334</v>
      </c>
      <c r="GA37" t="s">
        <v>2334</v>
      </c>
      <c r="GB37" t="s">
        <v>2334</v>
      </c>
      <c r="GC37" t="s">
        <v>2334</v>
      </c>
      <c r="GD37" t="s">
        <v>2334</v>
      </c>
      <c r="GE37" t="s">
        <v>2334</v>
      </c>
      <c r="GF37" t="s">
        <v>2334</v>
      </c>
      <c r="GG37" t="s">
        <v>2334</v>
      </c>
      <c r="GH37" t="s">
        <v>2334</v>
      </c>
      <c r="GI37" t="s">
        <v>2334</v>
      </c>
      <c r="GJ37" t="s">
        <v>2334</v>
      </c>
      <c r="GK37" t="s">
        <v>2334</v>
      </c>
      <c r="GL37" t="s">
        <v>2334</v>
      </c>
      <c r="GM37" t="s">
        <v>2334</v>
      </c>
      <c r="GN37" t="s">
        <v>2334</v>
      </c>
      <c r="GO37" t="s">
        <v>2334</v>
      </c>
      <c r="GP37" t="s">
        <v>2334</v>
      </c>
      <c r="GQ37" t="s">
        <v>2333</v>
      </c>
      <c r="GR37" t="s">
        <v>2334</v>
      </c>
      <c r="GS37" t="s">
        <v>2334</v>
      </c>
      <c r="GT37" t="s">
        <v>2334</v>
      </c>
      <c r="GU37" t="s">
        <v>2334</v>
      </c>
      <c r="GV37" t="s">
        <v>2334</v>
      </c>
      <c r="GW37" t="s">
        <v>2334</v>
      </c>
      <c r="GX37" t="s">
        <v>2334</v>
      </c>
      <c r="GY37" t="s">
        <v>2334</v>
      </c>
      <c r="GZ37" t="s">
        <v>2334</v>
      </c>
      <c r="HA37" t="s">
        <v>2334</v>
      </c>
      <c r="HB37" t="s">
        <v>2334</v>
      </c>
      <c r="HC37" t="s">
        <v>2334</v>
      </c>
      <c r="HD37" t="s">
        <v>2334</v>
      </c>
      <c r="HE37" t="s">
        <v>2334</v>
      </c>
      <c r="HF37" t="s">
        <v>2334</v>
      </c>
      <c r="HG37" t="s">
        <v>2334</v>
      </c>
      <c r="HH37" t="s">
        <v>2334</v>
      </c>
      <c r="HI37" t="s">
        <v>2334</v>
      </c>
      <c r="HJ37" t="s">
        <v>2334</v>
      </c>
      <c r="HK37" t="s">
        <v>2334</v>
      </c>
      <c r="HL37" t="s">
        <v>2334</v>
      </c>
      <c r="HM37" t="s">
        <v>2334</v>
      </c>
      <c r="HN37" t="s">
        <v>2334</v>
      </c>
      <c r="HO37" t="s">
        <v>2334</v>
      </c>
      <c r="HP37" t="s">
        <v>2334</v>
      </c>
      <c r="HQ37" t="s">
        <v>2334</v>
      </c>
      <c r="HR37" t="s">
        <v>2334</v>
      </c>
      <c r="HS37" t="s">
        <v>2334</v>
      </c>
      <c r="HT37" t="s">
        <v>2334</v>
      </c>
      <c r="HU37" t="s">
        <v>2334</v>
      </c>
      <c r="HV37" t="s">
        <v>2334</v>
      </c>
      <c r="HW37" t="s">
        <v>2334</v>
      </c>
      <c r="HX37" t="s">
        <v>2334</v>
      </c>
      <c r="HY37" t="s">
        <v>2334</v>
      </c>
      <c r="HZ37" t="s">
        <v>2334</v>
      </c>
      <c r="IA37" t="s">
        <v>2334</v>
      </c>
      <c r="IB37" t="s">
        <v>2334</v>
      </c>
      <c r="IC37" t="s">
        <v>2334</v>
      </c>
      <c r="ID37" t="s">
        <v>2334</v>
      </c>
      <c r="IE37" t="s">
        <v>2334</v>
      </c>
      <c r="IF37" t="s">
        <v>2334</v>
      </c>
      <c r="IG37" t="s">
        <v>2334</v>
      </c>
      <c r="IH37" t="s">
        <v>2334</v>
      </c>
      <c r="II37" t="s">
        <v>2334</v>
      </c>
      <c r="IJ37" t="s">
        <v>2334</v>
      </c>
      <c r="IK37" t="s">
        <v>2334</v>
      </c>
      <c r="IL37" t="s">
        <v>2334</v>
      </c>
      <c r="IM37" t="s">
        <v>2334</v>
      </c>
      <c r="IN37" t="s">
        <v>2334</v>
      </c>
      <c r="IO37" t="s">
        <v>2334</v>
      </c>
      <c r="IP37" t="s">
        <v>2334</v>
      </c>
      <c r="IQ37" t="s">
        <v>2334</v>
      </c>
      <c r="IR37" t="s">
        <v>2334</v>
      </c>
      <c r="IS37" t="s">
        <v>2334</v>
      </c>
      <c r="IT37" t="s">
        <v>2334</v>
      </c>
      <c r="IU37" t="s">
        <v>2334</v>
      </c>
      <c r="IV37" t="s">
        <v>2334</v>
      </c>
      <c r="IW37" t="s">
        <v>2334</v>
      </c>
      <c r="IX37" t="s">
        <v>2334</v>
      </c>
      <c r="IY37" t="s">
        <v>2334</v>
      </c>
      <c r="IZ37" t="s">
        <v>2334</v>
      </c>
      <c r="JA37" t="s">
        <v>2334</v>
      </c>
      <c r="JB37" t="s">
        <v>2334</v>
      </c>
      <c r="JC37" t="s">
        <v>2334</v>
      </c>
      <c r="JD37" t="s">
        <v>2334</v>
      </c>
      <c r="JE37" t="s">
        <v>2334</v>
      </c>
      <c r="JF37" t="s">
        <v>2334</v>
      </c>
      <c r="JG37" t="s">
        <v>2334</v>
      </c>
      <c r="JH37" t="s">
        <v>2334</v>
      </c>
      <c r="JI37" t="s">
        <v>2333</v>
      </c>
      <c r="JJ37" t="s">
        <v>2333</v>
      </c>
      <c r="JK37" t="s">
        <v>2335</v>
      </c>
      <c r="JL37" t="s">
        <v>2334</v>
      </c>
      <c r="JM37" t="s">
        <v>2334</v>
      </c>
      <c r="JN37" t="s">
        <v>2334</v>
      </c>
      <c r="JO37" t="s">
        <v>2334</v>
      </c>
      <c r="JP37" t="s">
        <v>2334</v>
      </c>
      <c r="JQ37" t="s">
        <v>2334</v>
      </c>
      <c r="JR37" t="s">
        <v>2334</v>
      </c>
      <c r="JS37" t="s">
        <v>2334</v>
      </c>
      <c r="JT37" t="s">
        <v>2334</v>
      </c>
      <c r="JU37" t="s">
        <v>2334</v>
      </c>
      <c r="JV37" t="s">
        <v>2334</v>
      </c>
      <c r="JW37" t="s">
        <v>2334</v>
      </c>
      <c r="JX37" t="s">
        <v>2334</v>
      </c>
      <c r="JY37" t="s">
        <v>2334</v>
      </c>
      <c r="JZ37" t="s">
        <v>2334</v>
      </c>
      <c r="KA37" t="s">
        <v>2334</v>
      </c>
      <c r="KB37" t="s">
        <v>2334</v>
      </c>
      <c r="KC37" t="s">
        <v>2334</v>
      </c>
      <c r="KD37" t="s">
        <v>2334</v>
      </c>
      <c r="KE37" t="s">
        <v>2334</v>
      </c>
      <c r="KF37" t="s">
        <v>2334</v>
      </c>
      <c r="KG37" t="s">
        <v>2334</v>
      </c>
      <c r="KH37" t="s">
        <v>2334</v>
      </c>
      <c r="KI37" t="s">
        <v>2334</v>
      </c>
      <c r="KJ37" t="s">
        <v>2334</v>
      </c>
      <c r="KK37" t="s">
        <v>2334</v>
      </c>
      <c r="KL37" t="s">
        <v>2334</v>
      </c>
      <c r="KM37" t="s">
        <v>2334</v>
      </c>
      <c r="KN37" t="s">
        <v>2334</v>
      </c>
      <c r="KO37" t="s">
        <v>2334</v>
      </c>
      <c r="KP37" t="s">
        <v>2334</v>
      </c>
      <c r="KQ37" t="s">
        <v>2334</v>
      </c>
      <c r="KR37" t="s">
        <v>2334</v>
      </c>
      <c r="KS37" t="s">
        <v>2334</v>
      </c>
      <c r="KT37" t="s">
        <v>2334</v>
      </c>
      <c r="KU37" t="s">
        <v>2334</v>
      </c>
      <c r="KV37" t="s">
        <v>2334</v>
      </c>
      <c r="KW37" t="s">
        <v>2334</v>
      </c>
      <c r="KX37" t="s">
        <v>2334</v>
      </c>
      <c r="KY37" t="s">
        <v>2335</v>
      </c>
      <c r="KZ37" t="s">
        <v>2334</v>
      </c>
      <c r="LA37" t="s">
        <v>2334</v>
      </c>
      <c r="LB37" t="s">
        <v>2334</v>
      </c>
      <c r="LC37" t="s">
        <v>2334</v>
      </c>
      <c r="LD37" t="s">
        <v>2334</v>
      </c>
      <c r="LE37" t="s">
        <v>2334</v>
      </c>
      <c r="LF37" t="s">
        <v>2334</v>
      </c>
      <c r="LG37" t="s">
        <v>2334</v>
      </c>
      <c r="LH37" t="s">
        <v>2334</v>
      </c>
      <c r="LI37" t="s">
        <v>2334</v>
      </c>
      <c r="LJ37" t="s">
        <v>2334</v>
      </c>
      <c r="LK37" t="s">
        <v>2334</v>
      </c>
      <c r="LL37" t="s">
        <v>2334</v>
      </c>
      <c r="LM37" t="s">
        <v>2334</v>
      </c>
      <c r="LN37" t="s">
        <v>2334</v>
      </c>
      <c r="LO37" t="s">
        <v>2334</v>
      </c>
      <c r="LP37" t="s">
        <v>2334</v>
      </c>
      <c r="LQ37" t="s">
        <v>2334</v>
      </c>
      <c r="LR37" t="s">
        <v>2334</v>
      </c>
      <c r="LS37" t="s">
        <v>2334</v>
      </c>
      <c r="LT37" t="s">
        <v>2334</v>
      </c>
      <c r="LU37" t="s">
        <v>2334</v>
      </c>
      <c r="LV37" t="s">
        <v>2334</v>
      </c>
      <c r="LW37" t="s">
        <v>2334</v>
      </c>
      <c r="LX37" t="s">
        <v>2334</v>
      </c>
      <c r="LY37" t="s">
        <v>2334</v>
      </c>
      <c r="LZ37" t="s">
        <v>2334</v>
      </c>
      <c r="MA37" t="s">
        <v>2334</v>
      </c>
      <c r="MB37" t="s">
        <v>2334</v>
      </c>
      <c r="MC37" t="s">
        <v>1</v>
      </c>
      <c r="MD37" t="s">
        <v>1</v>
      </c>
    </row>
    <row r="38" spans="1:342" ht="15" customHeight="1" x14ac:dyDescent="0.3">
      <c r="A38" t="s">
        <v>2417</v>
      </c>
      <c r="B38" t="s">
        <v>2418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2334</v>
      </c>
      <c r="DX38" t="s">
        <v>2334</v>
      </c>
      <c r="DY38" t="s">
        <v>2334</v>
      </c>
      <c r="DZ38" t="s">
        <v>2334</v>
      </c>
      <c r="EA38" t="s">
        <v>2333</v>
      </c>
      <c r="EB38" t="s">
        <v>2334</v>
      </c>
      <c r="EC38" t="s">
        <v>2334</v>
      </c>
      <c r="ED38" t="s">
        <v>2334</v>
      </c>
      <c r="EE38" t="s">
        <v>2334</v>
      </c>
      <c r="EF38" t="s">
        <v>2334</v>
      </c>
      <c r="EG38" t="s">
        <v>2335</v>
      </c>
      <c r="EH38" t="s">
        <v>2334</v>
      </c>
      <c r="EI38" t="s">
        <v>2334</v>
      </c>
      <c r="EJ38" t="s">
        <v>2334</v>
      </c>
      <c r="EK38" t="s">
        <v>2334</v>
      </c>
      <c r="EL38" t="s">
        <v>2333</v>
      </c>
      <c r="EM38" t="s">
        <v>2334</v>
      </c>
      <c r="EN38" t="s">
        <v>2334</v>
      </c>
      <c r="EO38" t="s">
        <v>2334</v>
      </c>
      <c r="EP38" t="s">
        <v>2334</v>
      </c>
      <c r="EQ38" t="s">
        <v>2334</v>
      </c>
      <c r="ER38" t="s">
        <v>2333</v>
      </c>
      <c r="ES38" t="s">
        <v>2334</v>
      </c>
      <c r="ET38" t="s">
        <v>2334</v>
      </c>
      <c r="EU38" t="s">
        <v>2334</v>
      </c>
      <c r="EV38" t="s">
        <v>2334</v>
      </c>
      <c r="EW38" t="s">
        <v>2334</v>
      </c>
      <c r="EX38" t="s">
        <v>2334</v>
      </c>
      <c r="EY38" t="s">
        <v>2334</v>
      </c>
      <c r="EZ38" t="s">
        <v>2334</v>
      </c>
      <c r="FA38" t="s">
        <v>2334</v>
      </c>
      <c r="FB38" t="s">
        <v>2334</v>
      </c>
      <c r="FC38" t="s">
        <v>2334</v>
      </c>
      <c r="FD38" t="s">
        <v>2335</v>
      </c>
      <c r="FE38" t="s">
        <v>2334</v>
      </c>
      <c r="FF38" t="s">
        <v>2334</v>
      </c>
      <c r="FG38" t="s">
        <v>2334</v>
      </c>
      <c r="FH38" t="s">
        <v>2334</v>
      </c>
      <c r="FI38" t="s">
        <v>2334</v>
      </c>
      <c r="FJ38" t="s">
        <v>2333</v>
      </c>
      <c r="FK38" t="s">
        <v>2334</v>
      </c>
      <c r="FL38" t="s">
        <v>2335</v>
      </c>
      <c r="FM38" t="s">
        <v>2334</v>
      </c>
      <c r="FN38" t="s">
        <v>2334</v>
      </c>
      <c r="FO38" t="s">
        <v>2334</v>
      </c>
      <c r="FP38" t="s">
        <v>2334</v>
      </c>
      <c r="FQ38" t="s">
        <v>2334</v>
      </c>
      <c r="FR38" t="s">
        <v>2334</v>
      </c>
      <c r="FS38" t="s">
        <v>2334</v>
      </c>
      <c r="FT38" t="s">
        <v>2334</v>
      </c>
      <c r="FU38" t="s">
        <v>2335</v>
      </c>
      <c r="FV38" t="s">
        <v>2334</v>
      </c>
      <c r="FW38" t="s">
        <v>2334</v>
      </c>
      <c r="FX38" t="s">
        <v>2334</v>
      </c>
      <c r="FY38" t="s">
        <v>2334</v>
      </c>
      <c r="FZ38" t="s">
        <v>2334</v>
      </c>
      <c r="GA38" t="s">
        <v>2334</v>
      </c>
      <c r="GB38" t="s">
        <v>2334</v>
      </c>
      <c r="GC38" t="s">
        <v>2334</v>
      </c>
      <c r="GD38" t="s">
        <v>2334</v>
      </c>
      <c r="GE38" t="s">
        <v>2334</v>
      </c>
      <c r="GF38" t="s">
        <v>2334</v>
      </c>
      <c r="GG38" t="s">
        <v>2334</v>
      </c>
      <c r="GH38" t="s">
        <v>2334</v>
      </c>
      <c r="GI38" t="s">
        <v>2334</v>
      </c>
      <c r="GJ38" t="s">
        <v>2334</v>
      </c>
      <c r="GK38" t="s">
        <v>2334</v>
      </c>
      <c r="GL38" t="s">
        <v>2334</v>
      </c>
      <c r="GM38" t="s">
        <v>2334</v>
      </c>
      <c r="GN38" t="s">
        <v>2334</v>
      </c>
      <c r="GO38" t="s">
        <v>2334</v>
      </c>
      <c r="GP38" t="s">
        <v>2334</v>
      </c>
      <c r="GQ38" t="s">
        <v>2334</v>
      </c>
      <c r="GR38" t="s">
        <v>2334</v>
      </c>
      <c r="GS38" t="s">
        <v>2334</v>
      </c>
      <c r="GT38" t="s">
        <v>2334</v>
      </c>
      <c r="GU38" t="s">
        <v>2334</v>
      </c>
      <c r="GV38" t="s">
        <v>2334</v>
      </c>
      <c r="GW38" t="s">
        <v>2334</v>
      </c>
      <c r="GX38" t="s">
        <v>2334</v>
      </c>
      <c r="GY38" t="s">
        <v>2334</v>
      </c>
      <c r="GZ38" t="s">
        <v>2334</v>
      </c>
      <c r="HA38" t="s">
        <v>2334</v>
      </c>
      <c r="HB38" t="s">
        <v>2334</v>
      </c>
      <c r="HC38" t="s">
        <v>2334</v>
      </c>
      <c r="HD38" t="s">
        <v>2334</v>
      </c>
      <c r="HE38" t="s">
        <v>2334</v>
      </c>
      <c r="HF38" t="s">
        <v>2334</v>
      </c>
      <c r="HG38" t="s">
        <v>2334</v>
      </c>
      <c r="HH38" t="s">
        <v>2334</v>
      </c>
      <c r="HI38" t="s">
        <v>2334</v>
      </c>
      <c r="HJ38" t="s">
        <v>2334</v>
      </c>
      <c r="HK38" t="s">
        <v>2334</v>
      </c>
      <c r="HL38" t="s">
        <v>2334</v>
      </c>
      <c r="HM38" t="s">
        <v>2334</v>
      </c>
      <c r="HN38" t="s">
        <v>2334</v>
      </c>
      <c r="HO38" t="s">
        <v>2334</v>
      </c>
      <c r="HP38" t="s">
        <v>2334</v>
      </c>
      <c r="HQ38" t="s">
        <v>2334</v>
      </c>
      <c r="HR38" t="s">
        <v>2334</v>
      </c>
      <c r="HS38" t="s">
        <v>2334</v>
      </c>
      <c r="HT38" t="s">
        <v>2334</v>
      </c>
      <c r="HU38" t="s">
        <v>2334</v>
      </c>
      <c r="HV38" t="s">
        <v>2334</v>
      </c>
      <c r="HW38" t="s">
        <v>2334</v>
      </c>
      <c r="HX38" t="s">
        <v>2334</v>
      </c>
      <c r="HY38" t="s">
        <v>2334</v>
      </c>
      <c r="HZ38" t="s">
        <v>2334</v>
      </c>
      <c r="IA38" t="s">
        <v>2334</v>
      </c>
      <c r="IB38" t="s">
        <v>2334</v>
      </c>
      <c r="IC38" t="s">
        <v>2334</v>
      </c>
      <c r="ID38" t="s">
        <v>2334</v>
      </c>
      <c r="IE38" t="s">
        <v>2334</v>
      </c>
      <c r="IF38" t="s">
        <v>2334</v>
      </c>
      <c r="IG38" t="s">
        <v>2334</v>
      </c>
      <c r="IH38" t="s">
        <v>2334</v>
      </c>
      <c r="II38" t="s">
        <v>2334</v>
      </c>
      <c r="IJ38" t="s">
        <v>2334</v>
      </c>
      <c r="IK38" t="s">
        <v>2334</v>
      </c>
      <c r="IL38" t="s">
        <v>2334</v>
      </c>
      <c r="IM38" t="s">
        <v>2334</v>
      </c>
      <c r="IN38" t="s">
        <v>2334</v>
      </c>
      <c r="IO38" t="s">
        <v>2334</v>
      </c>
      <c r="IP38" t="s">
        <v>2334</v>
      </c>
      <c r="IQ38" t="s">
        <v>2334</v>
      </c>
      <c r="IR38" t="s">
        <v>2334</v>
      </c>
      <c r="IS38" t="s">
        <v>2333</v>
      </c>
      <c r="IT38" t="s">
        <v>2334</v>
      </c>
      <c r="IU38" t="s">
        <v>2334</v>
      </c>
      <c r="IV38" t="s">
        <v>2334</v>
      </c>
      <c r="IW38" t="s">
        <v>2334</v>
      </c>
      <c r="IX38" t="s">
        <v>2334</v>
      </c>
      <c r="IY38" t="s">
        <v>2334</v>
      </c>
      <c r="IZ38" t="s">
        <v>2334</v>
      </c>
      <c r="JA38" t="s">
        <v>2334</v>
      </c>
      <c r="JB38" t="s">
        <v>2334</v>
      </c>
      <c r="JC38" t="s">
        <v>2334</v>
      </c>
      <c r="JD38" t="s">
        <v>2334</v>
      </c>
      <c r="JE38" t="s">
        <v>2334</v>
      </c>
      <c r="JF38" t="s">
        <v>2334</v>
      </c>
      <c r="JG38" t="s">
        <v>2334</v>
      </c>
      <c r="JH38" t="s">
        <v>2333</v>
      </c>
      <c r="JI38" t="s">
        <v>2334</v>
      </c>
      <c r="JJ38" t="s">
        <v>2334</v>
      </c>
      <c r="JK38" t="s">
        <v>2334</v>
      </c>
      <c r="JL38" t="s">
        <v>2334</v>
      </c>
      <c r="JM38" t="s">
        <v>2334</v>
      </c>
      <c r="JN38" t="s">
        <v>2334</v>
      </c>
      <c r="JO38" t="s">
        <v>2334</v>
      </c>
      <c r="JP38" t="s">
        <v>2334</v>
      </c>
      <c r="JQ38" t="s">
        <v>2334</v>
      </c>
      <c r="JR38" t="s">
        <v>2334</v>
      </c>
      <c r="JS38" t="s">
        <v>2334</v>
      </c>
      <c r="JT38" t="s">
        <v>2334</v>
      </c>
      <c r="JU38" t="s">
        <v>2334</v>
      </c>
      <c r="JV38" t="s">
        <v>2334</v>
      </c>
      <c r="JW38" t="s">
        <v>2334</v>
      </c>
      <c r="JX38" t="s">
        <v>2334</v>
      </c>
      <c r="JY38" t="s">
        <v>2334</v>
      </c>
      <c r="JZ38" t="s">
        <v>2334</v>
      </c>
      <c r="KA38" t="s">
        <v>2334</v>
      </c>
      <c r="KB38" t="s">
        <v>2334</v>
      </c>
      <c r="KC38" t="s">
        <v>2334</v>
      </c>
      <c r="KD38" t="s">
        <v>2334</v>
      </c>
      <c r="KE38" t="s">
        <v>2334</v>
      </c>
      <c r="KF38" t="s">
        <v>2334</v>
      </c>
      <c r="KG38" t="s">
        <v>2334</v>
      </c>
      <c r="KH38" t="s">
        <v>2334</v>
      </c>
      <c r="KI38" t="s">
        <v>2334</v>
      </c>
      <c r="KJ38" t="s">
        <v>2334</v>
      </c>
      <c r="KK38" t="s">
        <v>2334</v>
      </c>
      <c r="KL38" t="s">
        <v>2334</v>
      </c>
      <c r="KM38" t="s">
        <v>2334</v>
      </c>
      <c r="KN38" t="s">
        <v>2334</v>
      </c>
      <c r="KO38" t="s">
        <v>2334</v>
      </c>
      <c r="KP38" t="s">
        <v>2334</v>
      </c>
      <c r="KQ38" t="s">
        <v>2334</v>
      </c>
      <c r="KR38" t="s">
        <v>2334</v>
      </c>
      <c r="KS38" t="s">
        <v>2334</v>
      </c>
      <c r="KT38" t="s">
        <v>2334</v>
      </c>
      <c r="KU38" t="s">
        <v>2334</v>
      </c>
      <c r="KV38" t="s">
        <v>2334</v>
      </c>
      <c r="KW38" t="s">
        <v>2334</v>
      </c>
      <c r="KX38" t="s">
        <v>2334</v>
      </c>
      <c r="KY38" t="s">
        <v>2334</v>
      </c>
      <c r="KZ38" t="s">
        <v>2333</v>
      </c>
      <c r="LA38" t="s">
        <v>2334</v>
      </c>
      <c r="LB38" t="s">
        <v>2333</v>
      </c>
      <c r="LC38" t="s">
        <v>2335</v>
      </c>
      <c r="LD38" t="s">
        <v>2334</v>
      </c>
      <c r="LE38" t="s">
        <v>2334</v>
      </c>
      <c r="LF38" t="s">
        <v>2333</v>
      </c>
      <c r="LG38" t="s">
        <v>2334</v>
      </c>
      <c r="LH38" t="s">
        <v>2334</v>
      </c>
      <c r="LI38" t="s">
        <v>2333</v>
      </c>
      <c r="LJ38" t="s">
        <v>2333</v>
      </c>
      <c r="LK38" t="s">
        <v>2334</v>
      </c>
      <c r="LL38" t="s">
        <v>2334</v>
      </c>
      <c r="LM38" t="s">
        <v>2334</v>
      </c>
      <c r="LN38" t="s">
        <v>2334</v>
      </c>
      <c r="LO38" t="s">
        <v>2334</v>
      </c>
      <c r="LP38" t="s">
        <v>2334</v>
      </c>
      <c r="LQ38" t="s">
        <v>2334</v>
      </c>
      <c r="LR38" t="s">
        <v>2334</v>
      </c>
      <c r="LS38" t="s">
        <v>2334</v>
      </c>
      <c r="LT38" t="s">
        <v>2333</v>
      </c>
      <c r="LU38" t="s">
        <v>2334</v>
      </c>
      <c r="LV38" t="s">
        <v>2334</v>
      </c>
      <c r="LW38" t="s">
        <v>2334</v>
      </c>
      <c r="LX38" t="s">
        <v>2334</v>
      </c>
      <c r="LY38" t="s">
        <v>2334</v>
      </c>
      <c r="LZ38" t="s">
        <v>2334</v>
      </c>
      <c r="MA38" t="s">
        <v>2334</v>
      </c>
      <c r="MB38" t="s">
        <v>2334</v>
      </c>
      <c r="MC38" t="s">
        <v>1</v>
      </c>
      <c r="MD38" t="s">
        <v>1</v>
      </c>
    </row>
    <row r="39" spans="1:342" ht="15" customHeight="1" x14ac:dyDescent="0.3">
      <c r="A39" t="s">
        <v>2419</v>
      </c>
      <c r="B39" t="s">
        <v>2420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2334</v>
      </c>
      <c r="CO39" t="s">
        <v>2334</v>
      </c>
      <c r="CP39" t="s">
        <v>2334</v>
      </c>
      <c r="CQ39" t="s">
        <v>2334</v>
      </c>
      <c r="CR39" t="s">
        <v>2334</v>
      </c>
      <c r="CS39" t="s">
        <v>2333</v>
      </c>
      <c r="CT39" t="s">
        <v>2334</v>
      </c>
      <c r="CU39" t="s">
        <v>2334</v>
      </c>
      <c r="CV39" t="s">
        <v>2334</v>
      </c>
      <c r="CW39" t="s">
        <v>2334</v>
      </c>
      <c r="CX39" t="s">
        <v>2334</v>
      </c>
      <c r="CY39" t="s">
        <v>2334</v>
      </c>
      <c r="CZ39" t="s">
        <v>2334</v>
      </c>
      <c r="DA39" t="s">
        <v>2334</v>
      </c>
      <c r="DB39" t="s">
        <v>2334</v>
      </c>
      <c r="DC39" t="s">
        <v>2334</v>
      </c>
      <c r="DD39" t="s">
        <v>2334</v>
      </c>
      <c r="DE39" t="s">
        <v>2334</v>
      </c>
      <c r="DF39" t="s">
        <v>2333</v>
      </c>
      <c r="DG39" t="s">
        <v>2334</v>
      </c>
      <c r="DH39" t="s">
        <v>2334</v>
      </c>
      <c r="DI39" t="s">
        <v>2333</v>
      </c>
      <c r="DJ39" t="s">
        <v>2334</v>
      </c>
      <c r="DK39" t="s">
        <v>2334</v>
      </c>
      <c r="DL39" t="s">
        <v>2334</v>
      </c>
      <c r="DM39" t="s">
        <v>2334</v>
      </c>
      <c r="DN39" t="s">
        <v>2334</v>
      </c>
      <c r="DO39" t="s">
        <v>2334</v>
      </c>
      <c r="DP39" t="s">
        <v>2333</v>
      </c>
      <c r="DQ39" t="s">
        <v>2334</v>
      </c>
      <c r="DR39" t="s">
        <v>2334</v>
      </c>
      <c r="DS39" t="s">
        <v>2334</v>
      </c>
      <c r="DT39" t="s">
        <v>2334</v>
      </c>
      <c r="DU39" t="s">
        <v>2334</v>
      </c>
      <c r="DV39" t="s">
        <v>2334</v>
      </c>
      <c r="DW39" t="s">
        <v>2334</v>
      </c>
      <c r="DX39" t="s">
        <v>2334</v>
      </c>
      <c r="DY39" t="s">
        <v>2334</v>
      </c>
      <c r="DZ39" t="s">
        <v>2334</v>
      </c>
      <c r="EA39" t="s">
        <v>2334</v>
      </c>
      <c r="EB39" t="s">
        <v>2334</v>
      </c>
      <c r="EC39" t="s">
        <v>2334</v>
      </c>
      <c r="ED39" t="s">
        <v>2334</v>
      </c>
      <c r="EE39" t="s">
        <v>2333</v>
      </c>
      <c r="EF39" t="s">
        <v>2334</v>
      </c>
      <c r="EG39" t="s">
        <v>2333</v>
      </c>
      <c r="EH39" t="s">
        <v>2337</v>
      </c>
      <c r="EI39" t="s">
        <v>2333</v>
      </c>
      <c r="EJ39" t="s">
        <v>2334</v>
      </c>
      <c r="EK39" t="s">
        <v>2334</v>
      </c>
      <c r="EL39" t="s">
        <v>2333</v>
      </c>
      <c r="EM39" t="s">
        <v>2334</v>
      </c>
      <c r="EN39" t="s">
        <v>2334</v>
      </c>
      <c r="EO39" t="s">
        <v>2334</v>
      </c>
      <c r="EP39" t="s">
        <v>2334</v>
      </c>
      <c r="EQ39" t="s">
        <v>2334</v>
      </c>
      <c r="ER39" t="s">
        <v>2333</v>
      </c>
      <c r="ES39" t="s">
        <v>2334</v>
      </c>
      <c r="ET39" t="s">
        <v>2334</v>
      </c>
      <c r="EU39" t="s">
        <v>2334</v>
      </c>
      <c r="EV39" t="s">
        <v>2334</v>
      </c>
      <c r="EW39" t="s">
        <v>2334</v>
      </c>
      <c r="EX39" t="s">
        <v>2334</v>
      </c>
      <c r="EY39" t="s">
        <v>2334</v>
      </c>
      <c r="EZ39" t="s">
        <v>2334</v>
      </c>
      <c r="FA39" t="s">
        <v>2334</v>
      </c>
      <c r="FB39" t="s">
        <v>2334</v>
      </c>
      <c r="FC39" t="s">
        <v>2334</v>
      </c>
      <c r="FD39" t="s">
        <v>2334</v>
      </c>
      <c r="FE39" t="s">
        <v>2334</v>
      </c>
      <c r="FF39" t="s">
        <v>2334</v>
      </c>
      <c r="FG39" t="s">
        <v>2334</v>
      </c>
      <c r="FH39" t="s">
        <v>2334</v>
      </c>
      <c r="FI39" t="s">
        <v>2334</v>
      </c>
      <c r="FJ39" t="s">
        <v>2334</v>
      </c>
      <c r="FK39" t="s">
        <v>2334</v>
      </c>
      <c r="FL39" t="s">
        <v>2334</v>
      </c>
      <c r="FM39" t="s">
        <v>2334</v>
      </c>
      <c r="FN39" t="s">
        <v>2334</v>
      </c>
      <c r="FO39" t="s">
        <v>2334</v>
      </c>
      <c r="FP39" t="s">
        <v>2334</v>
      </c>
      <c r="FQ39" t="s">
        <v>2333</v>
      </c>
      <c r="FR39" t="s">
        <v>2334</v>
      </c>
      <c r="FS39" t="s">
        <v>2334</v>
      </c>
      <c r="FT39" t="s">
        <v>2335</v>
      </c>
      <c r="FU39" t="s">
        <v>2334</v>
      </c>
      <c r="FV39" t="s">
        <v>2333</v>
      </c>
      <c r="FW39" t="s">
        <v>2334</v>
      </c>
      <c r="FX39" t="s">
        <v>2334</v>
      </c>
      <c r="FY39" t="s">
        <v>2334</v>
      </c>
      <c r="FZ39" t="s">
        <v>2334</v>
      </c>
      <c r="GA39" t="s">
        <v>2334</v>
      </c>
      <c r="GB39" t="s">
        <v>2334</v>
      </c>
      <c r="GC39" t="s">
        <v>2334</v>
      </c>
      <c r="GD39" t="s">
        <v>2333</v>
      </c>
      <c r="GE39" t="s">
        <v>2334</v>
      </c>
      <c r="GF39" t="s">
        <v>2333</v>
      </c>
      <c r="GG39" t="s">
        <v>2334</v>
      </c>
      <c r="GH39" t="s">
        <v>2334</v>
      </c>
      <c r="GI39" t="s">
        <v>2333</v>
      </c>
      <c r="GJ39" t="s">
        <v>2334</v>
      </c>
      <c r="GK39" t="s">
        <v>2334</v>
      </c>
      <c r="GL39" t="s">
        <v>2333</v>
      </c>
      <c r="GM39" t="s">
        <v>2334</v>
      </c>
      <c r="GN39" t="s">
        <v>2333</v>
      </c>
      <c r="GO39" t="s">
        <v>2333</v>
      </c>
      <c r="GP39" t="s">
        <v>2334</v>
      </c>
      <c r="GQ39" t="s">
        <v>2334</v>
      </c>
      <c r="GR39" t="s">
        <v>2333</v>
      </c>
      <c r="GS39" t="s">
        <v>2334</v>
      </c>
      <c r="GT39" t="s">
        <v>2334</v>
      </c>
      <c r="GU39" t="s">
        <v>2333</v>
      </c>
      <c r="GV39" t="s">
        <v>2334</v>
      </c>
      <c r="GW39" t="s">
        <v>2334</v>
      </c>
      <c r="GX39" t="s">
        <v>2334</v>
      </c>
      <c r="GY39" t="s">
        <v>2334</v>
      </c>
      <c r="GZ39" t="s">
        <v>2334</v>
      </c>
      <c r="HA39" t="s">
        <v>2334</v>
      </c>
      <c r="HB39" t="s">
        <v>2333</v>
      </c>
      <c r="HC39" t="s">
        <v>2334</v>
      </c>
      <c r="HD39" t="s">
        <v>2334</v>
      </c>
      <c r="HE39" t="s">
        <v>2334</v>
      </c>
      <c r="HF39" t="s">
        <v>2334</v>
      </c>
      <c r="HG39" t="s">
        <v>2334</v>
      </c>
      <c r="HH39" t="s">
        <v>2334</v>
      </c>
      <c r="HI39" t="s">
        <v>2334</v>
      </c>
      <c r="HJ39" t="s">
        <v>2334</v>
      </c>
      <c r="HK39" t="s">
        <v>2334</v>
      </c>
      <c r="HL39" t="s">
        <v>2334</v>
      </c>
      <c r="HM39" t="s">
        <v>2334</v>
      </c>
      <c r="HN39" t="s">
        <v>2334</v>
      </c>
      <c r="HO39" t="s">
        <v>2334</v>
      </c>
      <c r="HP39" t="s">
        <v>2334</v>
      </c>
      <c r="HQ39" t="s">
        <v>2334</v>
      </c>
      <c r="HR39" t="s">
        <v>2334</v>
      </c>
      <c r="HS39" t="s">
        <v>2334</v>
      </c>
      <c r="HT39" t="s">
        <v>2334</v>
      </c>
      <c r="HU39" t="s">
        <v>2334</v>
      </c>
      <c r="HV39" t="s">
        <v>2334</v>
      </c>
      <c r="HW39" t="s">
        <v>2334</v>
      </c>
      <c r="HX39" t="s">
        <v>2334</v>
      </c>
      <c r="HY39" t="s">
        <v>2334</v>
      </c>
      <c r="HZ39" t="s">
        <v>2334</v>
      </c>
      <c r="IA39" t="s">
        <v>2334</v>
      </c>
      <c r="IB39" t="s">
        <v>2334</v>
      </c>
      <c r="IC39" t="s">
        <v>2334</v>
      </c>
      <c r="ID39" t="s">
        <v>2334</v>
      </c>
      <c r="IE39" t="s">
        <v>2334</v>
      </c>
      <c r="IF39" t="s">
        <v>2334</v>
      </c>
      <c r="IG39" t="s">
        <v>2334</v>
      </c>
      <c r="IH39" t="s">
        <v>2334</v>
      </c>
      <c r="II39" t="s">
        <v>2334</v>
      </c>
      <c r="IJ39" t="s">
        <v>2333</v>
      </c>
      <c r="IK39" t="s">
        <v>2333</v>
      </c>
      <c r="IL39" t="s">
        <v>2335</v>
      </c>
      <c r="IM39" t="s">
        <v>2334</v>
      </c>
      <c r="IN39" t="s">
        <v>2334</v>
      </c>
      <c r="IO39" t="s">
        <v>2335</v>
      </c>
      <c r="IP39" t="s">
        <v>2334</v>
      </c>
      <c r="IQ39" t="s">
        <v>2335</v>
      </c>
      <c r="IR39" t="s">
        <v>2333</v>
      </c>
      <c r="IS39" t="s">
        <v>2337</v>
      </c>
      <c r="IT39" t="s">
        <v>2333</v>
      </c>
      <c r="IU39" t="s">
        <v>2333</v>
      </c>
      <c r="IV39" t="s">
        <v>2334</v>
      </c>
      <c r="IW39" t="s">
        <v>2337</v>
      </c>
      <c r="IX39" t="s">
        <v>2334</v>
      </c>
      <c r="IY39" t="s">
        <v>2334</v>
      </c>
      <c r="IZ39" t="s">
        <v>2334</v>
      </c>
      <c r="JA39" t="s">
        <v>2333</v>
      </c>
      <c r="JB39" t="s">
        <v>2335</v>
      </c>
      <c r="JC39" t="s">
        <v>2333</v>
      </c>
      <c r="JD39" t="s">
        <v>2334</v>
      </c>
      <c r="JE39" t="s">
        <v>2334</v>
      </c>
      <c r="JF39" t="s">
        <v>2334</v>
      </c>
      <c r="JG39" t="s">
        <v>2334</v>
      </c>
      <c r="JH39" t="s">
        <v>2334</v>
      </c>
      <c r="JI39" t="s">
        <v>2333</v>
      </c>
      <c r="JJ39" t="s">
        <v>2334</v>
      </c>
      <c r="JK39" t="s">
        <v>2334</v>
      </c>
      <c r="JL39" t="s">
        <v>2334</v>
      </c>
      <c r="JM39" t="s">
        <v>2334</v>
      </c>
      <c r="JN39" t="s">
        <v>2334</v>
      </c>
      <c r="JO39" t="s">
        <v>2334</v>
      </c>
      <c r="JP39" t="s">
        <v>2335</v>
      </c>
      <c r="JQ39" t="s">
        <v>2334</v>
      </c>
      <c r="JR39" t="s">
        <v>2334</v>
      </c>
      <c r="JS39" t="s">
        <v>2334</v>
      </c>
      <c r="JT39" t="s">
        <v>2334</v>
      </c>
      <c r="JU39" t="s">
        <v>2335</v>
      </c>
      <c r="JV39" t="s">
        <v>2333</v>
      </c>
      <c r="JW39" t="s">
        <v>2334</v>
      </c>
      <c r="JX39" t="s">
        <v>2334</v>
      </c>
      <c r="JY39" t="s">
        <v>2334</v>
      </c>
      <c r="JZ39" t="s">
        <v>2334</v>
      </c>
      <c r="KA39" t="s">
        <v>2334</v>
      </c>
      <c r="KB39" t="s">
        <v>2334</v>
      </c>
      <c r="KC39" t="s">
        <v>2334</v>
      </c>
      <c r="KD39" t="s">
        <v>2335</v>
      </c>
      <c r="KE39" t="s">
        <v>2334</v>
      </c>
      <c r="KF39" t="s">
        <v>2338</v>
      </c>
      <c r="KG39" t="s">
        <v>2333</v>
      </c>
      <c r="KH39" t="s">
        <v>2334</v>
      </c>
      <c r="KI39" t="s">
        <v>2334</v>
      </c>
      <c r="KJ39" t="s">
        <v>2334</v>
      </c>
      <c r="KK39" t="s">
        <v>2334</v>
      </c>
      <c r="KL39" t="s">
        <v>2334</v>
      </c>
      <c r="KM39" t="s">
        <v>2333</v>
      </c>
      <c r="KN39" t="s">
        <v>2334</v>
      </c>
      <c r="KO39" t="s">
        <v>2333</v>
      </c>
      <c r="KP39" t="s">
        <v>2335</v>
      </c>
      <c r="KQ39" t="s">
        <v>2334</v>
      </c>
      <c r="KR39" t="s">
        <v>2334</v>
      </c>
      <c r="KS39" t="s">
        <v>2334</v>
      </c>
      <c r="KT39" t="s">
        <v>2334</v>
      </c>
      <c r="KU39" t="s">
        <v>2334</v>
      </c>
      <c r="KV39" t="s">
        <v>2333</v>
      </c>
      <c r="KW39" t="s">
        <v>2338</v>
      </c>
      <c r="KX39" t="s">
        <v>2338</v>
      </c>
      <c r="KY39" t="s">
        <v>2334</v>
      </c>
      <c r="KZ39" t="s">
        <v>2334</v>
      </c>
      <c r="LA39" t="s">
        <v>2333</v>
      </c>
      <c r="LB39" t="s">
        <v>2334</v>
      </c>
      <c r="LC39" t="s">
        <v>2334</v>
      </c>
      <c r="LD39" t="s">
        <v>2335</v>
      </c>
      <c r="LE39" t="s">
        <v>2335</v>
      </c>
      <c r="LF39" t="s">
        <v>2337</v>
      </c>
      <c r="LG39" t="s">
        <v>2333</v>
      </c>
      <c r="LH39" t="s">
        <v>2334</v>
      </c>
      <c r="LI39" t="s">
        <v>2334</v>
      </c>
      <c r="LJ39" t="s">
        <v>2334</v>
      </c>
      <c r="LK39" t="s">
        <v>2334</v>
      </c>
      <c r="LL39" t="s">
        <v>2334</v>
      </c>
      <c r="LM39" t="s">
        <v>2333</v>
      </c>
      <c r="LN39" t="s">
        <v>2334</v>
      </c>
      <c r="LO39" t="s">
        <v>2334</v>
      </c>
      <c r="LP39" t="s">
        <v>2334</v>
      </c>
      <c r="LQ39" t="s">
        <v>2334</v>
      </c>
      <c r="LR39" t="s">
        <v>2334</v>
      </c>
      <c r="LS39" t="s">
        <v>2333</v>
      </c>
      <c r="LT39" t="s">
        <v>2334</v>
      </c>
      <c r="LU39" t="s">
        <v>2334</v>
      </c>
      <c r="LV39" t="s">
        <v>2334</v>
      </c>
      <c r="LW39" t="s">
        <v>2334</v>
      </c>
      <c r="LX39" t="s">
        <v>2334</v>
      </c>
      <c r="LY39" t="s">
        <v>2334</v>
      </c>
      <c r="LZ39" t="s">
        <v>2334</v>
      </c>
      <c r="MA39" t="s">
        <v>2334</v>
      </c>
      <c r="MB39" t="s">
        <v>2334</v>
      </c>
      <c r="MC39" t="s">
        <v>1</v>
      </c>
      <c r="MD39" t="s">
        <v>1</v>
      </c>
    </row>
    <row r="40" spans="1:342" ht="15" customHeight="1" x14ac:dyDescent="0.3">
      <c r="A40" t="s">
        <v>2421</v>
      </c>
      <c r="B40" t="s">
        <v>2422</v>
      </c>
      <c r="C40" t="s">
        <v>2334</v>
      </c>
      <c r="D40" t="s">
        <v>2333</v>
      </c>
      <c r="E40" t="s">
        <v>2334</v>
      </c>
      <c r="F40" t="s">
        <v>2334</v>
      </c>
      <c r="G40" t="s">
        <v>2334</v>
      </c>
      <c r="H40" t="s">
        <v>2334</v>
      </c>
      <c r="I40" t="s">
        <v>2337</v>
      </c>
      <c r="J40" t="s">
        <v>2334</v>
      </c>
      <c r="K40" t="s">
        <v>2334</v>
      </c>
      <c r="L40" t="s">
        <v>2334</v>
      </c>
      <c r="M40" t="s">
        <v>2334</v>
      </c>
      <c r="N40" t="s">
        <v>2334</v>
      </c>
      <c r="O40" t="s">
        <v>2334</v>
      </c>
      <c r="P40" t="s">
        <v>2334</v>
      </c>
      <c r="Q40" t="s">
        <v>2334</v>
      </c>
      <c r="R40" t="s">
        <v>2334</v>
      </c>
      <c r="S40" t="s">
        <v>2334</v>
      </c>
      <c r="T40" t="s">
        <v>2334</v>
      </c>
      <c r="U40" t="s">
        <v>2334</v>
      </c>
      <c r="V40" t="s">
        <v>2334</v>
      </c>
      <c r="W40" t="s">
        <v>2334</v>
      </c>
      <c r="X40" t="s">
        <v>2334</v>
      </c>
      <c r="Y40" t="s">
        <v>2334</v>
      </c>
      <c r="Z40" t="s">
        <v>2334</v>
      </c>
      <c r="AA40" t="s">
        <v>2334</v>
      </c>
      <c r="AB40" t="s">
        <v>2334</v>
      </c>
      <c r="AC40" t="s">
        <v>2334</v>
      </c>
      <c r="AD40" t="s">
        <v>2334</v>
      </c>
      <c r="AE40" t="s">
        <v>2334</v>
      </c>
      <c r="AF40" t="s">
        <v>2334</v>
      </c>
      <c r="AG40" t="s">
        <v>2334</v>
      </c>
      <c r="AH40" t="s">
        <v>2334</v>
      </c>
      <c r="AI40" t="s">
        <v>2334</v>
      </c>
      <c r="AJ40" t="s">
        <v>2334</v>
      </c>
      <c r="AK40" t="s">
        <v>2334</v>
      </c>
      <c r="AL40" t="s">
        <v>2334</v>
      </c>
      <c r="AM40" t="s">
        <v>2334</v>
      </c>
      <c r="AN40" t="s">
        <v>2334</v>
      </c>
      <c r="AO40" t="s">
        <v>2334</v>
      </c>
      <c r="AP40" t="s">
        <v>2334</v>
      </c>
      <c r="AQ40" t="s">
        <v>2334</v>
      </c>
      <c r="AR40" t="s">
        <v>2334</v>
      </c>
      <c r="AS40" t="s">
        <v>2334</v>
      </c>
      <c r="AT40" t="s">
        <v>2334</v>
      </c>
      <c r="AU40" t="s">
        <v>2334</v>
      </c>
      <c r="AV40" t="s">
        <v>2334</v>
      </c>
      <c r="AW40" t="s">
        <v>2334</v>
      </c>
      <c r="AX40" t="s">
        <v>2334</v>
      </c>
      <c r="AY40" t="s">
        <v>2334</v>
      </c>
      <c r="AZ40" t="s">
        <v>2334</v>
      </c>
      <c r="BA40" t="s">
        <v>2334</v>
      </c>
      <c r="BB40" t="s">
        <v>2334</v>
      </c>
      <c r="BC40" t="s">
        <v>2334</v>
      </c>
      <c r="BD40" t="s">
        <v>2334</v>
      </c>
      <c r="BE40" t="s">
        <v>2334</v>
      </c>
      <c r="BF40" t="s">
        <v>2334</v>
      </c>
      <c r="BG40" t="s">
        <v>2334</v>
      </c>
      <c r="BH40" t="s">
        <v>2334</v>
      </c>
      <c r="BI40" t="s">
        <v>2334</v>
      </c>
      <c r="BJ40" t="s">
        <v>2334</v>
      </c>
      <c r="BK40" t="s">
        <v>2334</v>
      </c>
      <c r="BL40" t="s">
        <v>2334</v>
      </c>
      <c r="BM40" t="s">
        <v>2334</v>
      </c>
      <c r="BN40" t="s">
        <v>2334</v>
      </c>
      <c r="BO40" t="s">
        <v>2334</v>
      </c>
      <c r="BP40" t="s">
        <v>2334</v>
      </c>
      <c r="BQ40" t="s">
        <v>2334</v>
      </c>
      <c r="BR40" t="s">
        <v>2334</v>
      </c>
      <c r="BS40" t="s">
        <v>2334</v>
      </c>
      <c r="BT40" t="s">
        <v>2334</v>
      </c>
      <c r="BU40" t="s">
        <v>2334</v>
      </c>
      <c r="BV40" t="s">
        <v>2334</v>
      </c>
      <c r="BW40" t="s">
        <v>2334</v>
      </c>
      <c r="BX40" t="s">
        <v>2334</v>
      </c>
      <c r="BY40" t="s">
        <v>2334</v>
      </c>
      <c r="BZ40" t="s">
        <v>2334</v>
      </c>
      <c r="CA40" t="s">
        <v>2334</v>
      </c>
      <c r="CB40" t="s">
        <v>2334</v>
      </c>
      <c r="CC40" t="s">
        <v>2334</v>
      </c>
      <c r="CD40" t="s">
        <v>2334</v>
      </c>
      <c r="CE40" t="s">
        <v>2334</v>
      </c>
      <c r="CF40" t="s">
        <v>2334</v>
      </c>
      <c r="CG40" t="s">
        <v>2334</v>
      </c>
      <c r="CH40" t="s">
        <v>2334</v>
      </c>
      <c r="CI40" t="s">
        <v>2334</v>
      </c>
      <c r="CJ40" t="s">
        <v>2334</v>
      </c>
      <c r="CK40" t="s">
        <v>2334</v>
      </c>
      <c r="CL40" t="s">
        <v>2334</v>
      </c>
      <c r="CM40" t="s">
        <v>2334</v>
      </c>
      <c r="CN40" t="s">
        <v>2334</v>
      </c>
      <c r="CO40" t="s">
        <v>2334</v>
      </c>
      <c r="CP40" t="s">
        <v>2334</v>
      </c>
      <c r="CQ40" t="s">
        <v>2334</v>
      </c>
      <c r="CR40" t="s">
        <v>2333</v>
      </c>
      <c r="CS40" t="s">
        <v>2333</v>
      </c>
      <c r="CT40" t="s">
        <v>2334</v>
      </c>
      <c r="CU40" t="s">
        <v>2337</v>
      </c>
      <c r="CV40" t="s">
        <v>2334</v>
      </c>
      <c r="CW40" t="s">
        <v>2340</v>
      </c>
      <c r="CX40" t="s">
        <v>2334</v>
      </c>
      <c r="CY40" t="s">
        <v>2333</v>
      </c>
      <c r="CZ40" t="s">
        <v>2334</v>
      </c>
      <c r="DA40" t="s">
        <v>2333</v>
      </c>
      <c r="DB40" t="s">
        <v>2333</v>
      </c>
      <c r="DC40" t="s">
        <v>2338</v>
      </c>
      <c r="DD40" t="s">
        <v>2334</v>
      </c>
      <c r="DE40" t="s">
        <v>2333</v>
      </c>
      <c r="DF40" t="s">
        <v>2333</v>
      </c>
      <c r="DG40" t="s">
        <v>2335</v>
      </c>
      <c r="DH40" t="s">
        <v>2334</v>
      </c>
      <c r="DI40" t="s">
        <v>2337</v>
      </c>
      <c r="DJ40" t="s">
        <v>2334</v>
      </c>
      <c r="DK40" t="s">
        <v>2334</v>
      </c>
      <c r="DL40" t="s">
        <v>2338</v>
      </c>
      <c r="DM40" t="s">
        <v>2334</v>
      </c>
      <c r="DN40" t="s">
        <v>2335</v>
      </c>
      <c r="DO40" t="s">
        <v>2334</v>
      </c>
      <c r="DP40" t="s">
        <v>2334</v>
      </c>
      <c r="DQ40" t="s">
        <v>2337</v>
      </c>
      <c r="DR40" t="s">
        <v>2333</v>
      </c>
      <c r="DS40" t="s">
        <v>2333</v>
      </c>
      <c r="DT40" t="s">
        <v>2334</v>
      </c>
      <c r="DU40" t="s">
        <v>2339</v>
      </c>
      <c r="DV40" t="s">
        <v>2333</v>
      </c>
      <c r="DW40" t="s">
        <v>2334</v>
      </c>
      <c r="DX40" t="s">
        <v>2334</v>
      </c>
      <c r="DY40" t="s">
        <v>2338</v>
      </c>
      <c r="DZ40" t="s">
        <v>2333</v>
      </c>
      <c r="EA40" t="s">
        <v>2333</v>
      </c>
      <c r="EB40" t="s">
        <v>2334</v>
      </c>
      <c r="EC40" t="s">
        <v>2333</v>
      </c>
      <c r="ED40" t="s">
        <v>2334</v>
      </c>
      <c r="EE40" t="s">
        <v>2334</v>
      </c>
      <c r="EF40" t="s">
        <v>2334</v>
      </c>
      <c r="EG40" t="s">
        <v>2334</v>
      </c>
      <c r="EH40" t="s">
        <v>2334</v>
      </c>
      <c r="EI40" t="s">
        <v>2334</v>
      </c>
      <c r="EJ40" t="s">
        <v>2334</v>
      </c>
      <c r="EK40" t="s">
        <v>2334</v>
      </c>
      <c r="EL40" t="s">
        <v>2334</v>
      </c>
      <c r="EM40" t="s">
        <v>2334</v>
      </c>
      <c r="EN40" t="s">
        <v>2334</v>
      </c>
      <c r="EO40" t="s">
        <v>2334</v>
      </c>
      <c r="EP40" t="s">
        <v>2334</v>
      </c>
      <c r="EQ40" t="s">
        <v>2334</v>
      </c>
      <c r="ER40" t="s">
        <v>2334</v>
      </c>
      <c r="ES40" t="s">
        <v>2334</v>
      </c>
      <c r="ET40" t="s">
        <v>2334</v>
      </c>
      <c r="EU40" t="s">
        <v>2334</v>
      </c>
      <c r="EV40" t="s">
        <v>2334</v>
      </c>
      <c r="EW40" t="s">
        <v>2336</v>
      </c>
      <c r="EX40" t="s">
        <v>2333</v>
      </c>
      <c r="EY40" t="s">
        <v>2333</v>
      </c>
      <c r="EZ40" t="s">
        <v>2334</v>
      </c>
      <c r="FA40" t="s">
        <v>2334</v>
      </c>
      <c r="FB40" t="s">
        <v>2334</v>
      </c>
      <c r="FC40" t="s">
        <v>2335</v>
      </c>
      <c r="FD40" t="s">
        <v>2334</v>
      </c>
      <c r="FE40" t="s">
        <v>2334</v>
      </c>
      <c r="FF40" t="s">
        <v>2334</v>
      </c>
      <c r="FG40" t="s">
        <v>2334</v>
      </c>
      <c r="FH40" t="s">
        <v>2336</v>
      </c>
      <c r="FI40" t="s">
        <v>2334</v>
      </c>
      <c r="FJ40" t="s">
        <v>2334</v>
      </c>
      <c r="FK40" t="s">
        <v>2335</v>
      </c>
      <c r="FL40" t="s">
        <v>2334</v>
      </c>
      <c r="FM40" t="s">
        <v>2334</v>
      </c>
      <c r="FN40" t="s">
        <v>2333</v>
      </c>
      <c r="FO40" t="s">
        <v>2333</v>
      </c>
      <c r="FP40" t="s">
        <v>2334</v>
      </c>
      <c r="FQ40" t="s">
        <v>2337</v>
      </c>
      <c r="FR40" t="s">
        <v>2334</v>
      </c>
      <c r="FS40" t="s">
        <v>2334</v>
      </c>
      <c r="FT40" t="s">
        <v>2334</v>
      </c>
      <c r="FU40" t="s">
        <v>2333</v>
      </c>
      <c r="FV40" t="s">
        <v>2337</v>
      </c>
      <c r="FW40" t="s">
        <v>2335</v>
      </c>
      <c r="FX40" t="s">
        <v>2337</v>
      </c>
      <c r="FY40" t="s">
        <v>2333</v>
      </c>
      <c r="FZ40" t="s">
        <v>2334</v>
      </c>
      <c r="GA40" t="s">
        <v>2334</v>
      </c>
      <c r="GB40" t="s">
        <v>2335</v>
      </c>
      <c r="GC40" t="s">
        <v>2333</v>
      </c>
      <c r="GD40" t="s">
        <v>2334</v>
      </c>
      <c r="GE40" t="s">
        <v>2334</v>
      </c>
      <c r="GF40" t="s">
        <v>2334</v>
      </c>
      <c r="GG40" t="s">
        <v>2334</v>
      </c>
      <c r="GH40" t="s">
        <v>2334</v>
      </c>
      <c r="GI40" t="s">
        <v>2334</v>
      </c>
      <c r="GJ40" t="s">
        <v>2334</v>
      </c>
      <c r="GK40" t="s">
        <v>2338</v>
      </c>
      <c r="GL40" t="s">
        <v>2337</v>
      </c>
      <c r="GM40" t="s">
        <v>2334</v>
      </c>
      <c r="GN40" t="s">
        <v>2334</v>
      </c>
      <c r="GO40" t="s">
        <v>2334</v>
      </c>
      <c r="GP40" t="s">
        <v>2333</v>
      </c>
      <c r="GQ40" t="s">
        <v>2334</v>
      </c>
      <c r="GR40" t="s">
        <v>2333</v>
      </c>
      <c r="GS40" t="s">
        <v>2334</v>
      </c>
      <c r="GT40" t="s">
        <v>2333</v>
      </c>
      <c r="GU40" t="s">
        <v>2333</v>
      </c>
      <c r="GV40" t="s">
        <v>2333</v>
      </c>
      <c r="GW40" t="s">
        <v>2338</v>
      </c>
      <c r="GX40" t="s">
        <v>2333</v>
      </c>
      <c r="GY40" t="s">
        <v>2334</v>
      </c>
      <c r="GZ40" t="s">
        <v>2337</v>
      </c>
      <c r="HA40" t="s">
        <v>2337</v>
      </c>
      <c r="HB40" t="s">
        <v>2334</v>
      </c>
      <c r="HC40" t="s">
        <v>2334</v>
      </c>
      <c r="HD40" t="s">
        <v>2333</v>
      </c>
      <c r="HE40" t="s">
        <v>2333</v>
      </c>
      <c r="HF40" t="s">
        <v>2334</v>
      </c>
      <c r="HG40" t="s">
        <v>2334</v>
      </c>
      <c r="HH40" t="s">
        <v>2334</v>
      </c>
      <c r="HI40" t="s">
        <v>2334</v>
      </c>
      <c r="HJ40" t="s">
        <v>2334</v>
      </c>
      <c r="HK40" t="s">
        <v>2334</v>
      </c>
      <c r="HL40" t="s">
        <v>2334</v>
      </c>
      <c r="HM40" t="s">
        <v>2334</v>
      </c>
      <c r="HN40" t="s">
        <v>2334</v>
      </c>
      <c r="HO40" t="s">
        <v>2334</v>
      </c>
      <c r="HP40" t="s">
        <v>2334</v>
      </c>
      <c r="HQ40" t="s">
        <v>2334</v>
      </c>
      <c r="HR40" t="s">
        <v>2334</v>
      </c>
      <c r="HS40" t="s">
        <v>2334</v>
      </c>
      <c r="HT40" t="s">
        <v>2334</v>
      </c>
      <c r="HU40" t="s">
        <v>2334</v>
      </c>
      <c r="HV40" t="s">
        <v>2334</v>
      </c>
      <c r="HW40" t="s">
        <v>2334</v>
      </c>
      <c r="HX40" t="s">
        <v>2334</v>
      </c>
      <c r="HY40" t="s">
        <v>2334</v>
      </c>
      <c r="HZ40" t="s">
        <v>2334</v>
      </c>
      <c r="IA40" t="s">
        <v>2334</v>
      </c>
      <c r="IB40" t="s">
        <v>2334</v>
      </c>
      <c r="IC40" t="s">
        <v>2334</v>
      </c>
      <c r="ID40" t="s">
        <v>2334</v>
      </c>
      <c r="IE40" t="s">
        <v>2333</v>
      </c>
      <c r="IF40" t="s">
        <v>2333</v>
      </c>
      <c r="IG40" t="s">
        <v>2334</v>
      </c>
      <c r="IH40" t="s">
        <v>2334</v>
      </c>
      <c r="II40" t="s">
        <v>2334</v>
      </c>
      <c r="IJ40" t="s">
        <v>2334</v>
      </c>
      <c r="IK40" t="s">
        <v>2334</v>
      </c>
      <c r="IL40" t="s">
        <v>2334</v>
      </c>
      <c r="IM40" t="s">
        <v>2334</v>
      </c>
      <c r="IN40" t="s">
        <v>2334</v>
      </c>
      <c r="IO40" t="s">
        <v>2333</v>
      </c>
      <c r="IP40" t="s">
        <v>2334</v>
      </c>
      <c r="IQ40" t="s">
        <v>2334</v>
      </c>
      <c r="IR40" t="s">
        <v>2334</v>
      </c>
      <c r="IS40" t="s">
        <v>2334</v>
      </c>
      <c r="IT40" t="s">
        <v>2335</v>
      </c>
      <c r="IU40" t="s">
        <v>2338</v>
      </c>
      <c r="IV40" t="s">
        <v>2334</v>
      </c>
      <c r="IW40" t="s">
        <v>2334</v>
      </c>
      <c r="IX40" t="s">
        <v>2335</v>
      </c>
      <c r="IY40" t="s">
        <v>2334</v>
      </c>
      <c r="IZ40" t="s">
        <v>2333</v>
      </c>
      <c r="JA40" t="s">
        <v>2339</v>
      </c>
      <c r="JB40" t="s">
        <v>2335</v>
      </c>
      <c r="JC40" t="s">
        <v>2334</v>
      </c>
      <c r="JD40" t="s">
        <v>2336</v>
      </c>
      <c r="JE40" t="s">
        <v>2338</v>
      </c>
      <c r="JF40" t="s">
        <v>2334</v>
      </c>
      <c r="JG40" t="s">
        <v>2334</v>
      </c>
      <c r="JH40" t="s">
        <v>2333</v>
      </c>
      <c r="JI40" t="s">
        <v>2337</v>
      </c>
      <c r="JJ40" t="s">
        <v>2333</v>
      </c>
      <c r="JK40" t="s">
        <v>2334</v>
      </c>
      <c r="JL40" t="s">
        <v>2333</v>
      </c>
      <c r="JM40" t="s">
        <v>2334</v>
      </c>
      <c r="JN40" t="s">
        <v>2334</v>
      </c>
      <c r="JO40" t="s">
        <v>2335</v>
      </c>
      <c r="JP40" t="s">
        <v>2334</v>
      </c>
      <c r="JQ40" t="s">
        <v>2334</v>
      </c>
      <c r="JR40" t="s">
        <v>2334</v>
      </c>
      <c r="JS40" t="s">
        <v>2334</v>
      </c>
      <c r="JT40" t="s">
        <v>2334</v>
      </c>
      <c r="JU40" t="s">
        <v>2334</v>
      </c>
      <c r="JV40" t="s">
        <v>2333</v>
      </c>
      <c r="JW40" t="s">
        <v>2338</v>
      </c>
      <c r="JX40" t="s">
        <v>2334</v>
      </c>
      <c r="JY40" t="s">
        <v>2334</v>
      </c>
      <c r="JZ40" t="s">
        <v>2334</v>
      </c>
      <c r="KA40" t="s">
        <v>2334</v>
      </c>
      <c r="KB40" t="s">
        <v>2333</v>
      </c>
      <c r="KC40" t="s">
        <v>2334</v>
      </c>
      <c r="KD40" t="s">
        <v>2334</v>
      </c>
      <c r="KE40" t="s">
        <v>2333</v>
      </c>
      <c r="KF40" t="s">
        <v>2337</v>
      </c>
      <c r="KG40" t="s">
        <v>2334</v>
      </c>
      <c r="KH40" t="s">
        <v>2334</v>
      </c>
      <c r="KI40" t="s">
        <v>2334</v>
      </c>
      <c r="KJ40" t="s">
        <v>2334</v>
      </c>
      <c r="KK40" t="s">
        <v>2333</v>
      </c>
      <c r="KL40" t="s">
        <v>2334</v>
      </c>
      <c r="KM40" t="s">
        <v>2334</v>
      </c>
      <c r="KN40" t="s">
        <v>2334</v>
      </c>
      <c r="KO40" t="s">
        <v>2334</v>
      </c>
      <c r="KP40" t="s">
        <v>2334</v>
      </c>
      <c r="KQ40" t="s">
        <v>2334</v>
      </c>
      <c r="KR40" t="s">
        <v>2338</v>
      </c>
      <c r="KS40" t="s">
        <v>2334</v>
      </c>
      <c r="KT40" t="s">
        <v>2334</v>
      </c>
      <c r="KU40" t="s">
        <v>2334</v>
      </c>
      <c r="KV40" t="s">
        <v>2334</v>
      </c>
      <c r="KW40" t="s">
        <v>2333</v>
      </c>
      <c r="KX40" t="s">
        <v>2333</v>
      </c>
      <c r="KY40" t="s">
        <v>2333</v>
      </c>
      <c r="KZ40" t="s">
        <v>2334</v>
      </c>
      <c r="LA40" t="s">
        <v>2334</v>
      </c>
      <c r="LB40" t="s">
        <v>2334</v>
      </c>
      <c r="LC40" t="s">
        <v>2334</v>
      </c>
      <c r="LD40" t="s">
        <v>2334</v>
      </c>
      <c r="LE40" t="s">
        <v>2334</v>
      </c>
      <c r="LF40" t="s">
        <v>2334</v>
      </c>
      <c r="LG40" t="s">
        <v>2334</v>
      </c>
      <c r="LH40" t="s">
        <v>2333</v>
      </c>
      <c r="LI40" t="s">
        <v>2334</v>
      </c>
      <c r="LJ40" t="s">
        <v>2334</v>
      </c>
      <c r="LK40" t="s">
        <v>2334</v>
      </c>
      <c r="LL40" t="s">
        <v>2334</v>
      </c>
      <c r="LM40" t="s">
        <v>2334</v>
      </c>
      <c r="LN40" t="s">
        <v>2334</v>
      </c>
      <c r="LO40" t="s">
        <v>2334</v>
      </c>
      <c r="LP40" t="s">
        <v>2334</v>
      </c>
      <c r="LQ40" t="s">
        <v>2334</v>
      </c>
      <c r="LR40" t="s">
        <v>2334</v>
      </c>
      <c r="LS40" t="s">
        <v>2334</v>
      </c>
      <c r="LT40" t="s">
        <v>2334</v>
      </c>
      <c r="LU40" t="s">
        <v>2334</v>
      </c>
      <c r="LV40" t="s">
        <v>2334</v>
      </c>
      <c r="LW40" t="s">
        <v>2334</v>
      </c>
      <c r="LX40" t="s">
        <v>2334</v>
      </c>
      <c r="LY40" t="s">
        <v>2334</v>
      </c>
      <c r="LZ40" t="s">
        <v>2334</v>
      </c>
      <c r="MA40" t="s">
        <v>2335</v>
      </c>
      <c r="MB40" t="s">
        <v>2334</v>
      </c>
      <c r="MC40" t="s">
        <v>1</v>
      </c>
      <c r="MD40" t="s">
        <v>1</v>
      </c>
    </row>
    <row r="41" spans="1:342" ht="15" customHeight="1" x14ac:dyDescent="0.3">
      <c r="A41" t="s">
        <v>2423</v>
      </c>
      <c r="B41" t="s">
        <v>2424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2334</v>
      </c>
      <c r="DM41" t="s">
        <v>2334</v>
      </c>
      <c r="DN41" t="s">
        <v>2334</v>
      </c>
      <c r="DO41" t="s">
        <v>2334</v>
      </c>
      <c r="DP41" t="s">
        <v>2334</v>
      </c>
      <c r="DQ41" t="s">
        <v>2334</v>
      </c>
      <c r="DR41" t="s">
        <v>2333</v>
      </c>
      <c r="DS41" t="s">
        <v>2334</v>
      </c>
      <c r="DT41" t="s">
        <v>2334</v>
      </c>
      <c r="DU41" t="s">
        <v>2334</v>
      </c>
      <c r="DV41" t="s">
        <v>2334</v>
      </c>
      <c r="DW41" t="s">
        <v>2334</v>
      </c>
      <c r="DX41" t="s">
        <v>2334</v>
      </c>
      <c r="DY41" t="s">
        <v>2334</v>
      </c>
      <c r="DZ41" t="s">
        <v>2334</v>
      </c>
      <c r="EA41" t="s">
        <v>2334</v>
      </c>
      <c r="EB41" t="s">
        <v>2333</v>
      </c>
      <c r="EC41" t="s">
        <v>2334</v>
      </c>
      <c r="ED41" t="s">
        <v>2334</v>
      </c>
      <c r="EE41" t="s">
        <v>2334</v>
      </c>
      <c r="EF41" t="s">
        <v>2336</v>
      </c>
      <c r="EG41" t="s">
        <v>2334</v>
      </c>
      <c r="EH41" t="s">
        <v>2334</v>
      </c>
      <c r="EI41" t="s">
        <v>2334</v>
      </c>
      <c r="EJ41" t="s">
        <v>2334</v>
      </c>
      <c r="EK41" t="s">
        <v>2334</v>
      </c>
      <c r="EL41" t="s">
        <v>2334</v>
      </c>
      <c r="EM41" t="s">
        <v>2334</v>
      </c>
      <c r="EN41" t="s">
        <v>2334</v>
      </c>
      <c r="EO41" t="s">
        <v>2334</v>
      </c>
      <c r="EP41" t="s">
        <v>2334</v>
      </c>
      <c r="EQ41" t="s">
        <v>2334</v>
      </c>
      <c r="ER41" t="s">
        <v>2334</v>
      </c>
      <c r="ES41" t="s">
        <v>2334</v>
      </c>
      <c r="ET41" t="s">
        <v>2334</v>
      </c>
      <c r="EU41" t="s">
        <v>2334</v>
      </c>
      <c r="EV41" t="s">
        <v>2334</v>
      </c>
      <c r="EW41" t="s">
        <v>2334</v>
      </c>
      <c r="EX41" t="s">
        <v>2334</v>
      </c>
      <c r="EY41" t="s">
        <v>2334</v>
      </c>
      <c r="EZ41" t="s">
        <v>2334</v>
      </c>
      <c r="FA41" t="s">
        <v>2334</v>
      </c>
      <c r="FB41" t="s">
        <v>2334</v>
      </c>
      <c r="FC41" t="s">
        <v>2334</v>
      </c>
      <c r="FD41" t="s">
        <v>2334</v>
      </c>
      <c r="FE41" t="s">
        <v>2334</v>
      </c>
      <c r="FF41" t="s">
        <v>2334</v>
      </c>
      <c r="FG41" t="s">
        <v>2334</v>
      </c>
      <c r="FH41" t="s">
        <v>2334</v>
      </c>
      <c r="FI41" t="s">
        <v>2334</v>
      </c>
      <c r="FJ41" t="s">
        <v>2334</v>
      </c>
      <c r="FK41" t="s">
        <v>2334</v>
      </c>
      <c r="FL41" t="s">
        <v>2334</v>
      </c>
      <c r="FM41" t="s">
        <v>2334</v>
      </c>
      <c r="FN41" t="s">
        <v>2334</v>
      </c>
      <c r="FO41" t="s">
        <v>2334</v>
      </c>
      <c r="FP41" t="s">
        <v>2334</v>
      </c>
      <c r="FQ41" t="s">
        <v>2334</v>
      </c>
      <c r="FR41" t="s">
        <v>2334</v>
      </c>
      <c r="FS41" t="s">
        <v>2334</v>
      </c>
      <c r="FT41" t="s">
        <v>2333</v>
      </c>
      <c r="FU41" t="s">
        <v>2334</v>
      </c>
      <c r="FV41" t="s">
        <v>2334</v>
      </c>
      <c r="FW41" t="s">
        <v>2334</v>
      </c>
      <c r="FX41" t="s">
        <v>2334</v>
      </c>
      <c r="FY41" t="s">
        <v>2334</v>
      </c>
      <c r="FZ41" t="s">
        <v>2334</v>
      </c>
      <c r="GA41" t="s">
        <v>2334</v>
      </c>
      <c r="GB41" t="s">
        <v>2334</v>
      </c>
      <c r="GC41" t="s">
        <v>2334</v>
      </c>
      <c r="GD41" t="s">
        <v>2334</v>
      </c>
      <c r="GE41" t="s">
        <v>2334</v>
      </c>
      <c r="GF41" t="s">
        <v>2334</v>
      </c>
      <c r="GG41" t="s">
        <v>2334</v>
      </c>
      <c r="GH41" t="s">
        <v>2334</v>
      </c>
      <c r="GI41" t="s">
        <v>2334</v>
      </c>
      <c r="GJ41" t="s">
        <v>2334</v>
      </c>
      <c r="GK41" t="s">
        <v>2334</v>
      </c>
      <c r="GL41" t="s">
        <v>2334</v>
      </c>
      <c r="GM41" t="s">
        <v>2334</v>
      </c>
      <c r="GN41" t="s">
        <v>2334</v>
      </c>
      <c r="GO41" t="s">
        <v>2334</v>
      </c>
      <c r="GP41" t="s">
        <v>2334</v>
      </c>
      <c r="GQ41" t="s">
        <v>2334</v>
      </c>
      <c r="GR41" t="s">
        <v>2334</v>
      </c>
      <c r="GS41" t="s">
        <v>2334</v>
      </c>
      <c r="GT41" t="s">
        <v>2334</v>
      </c>
      <c r="GU41" t="s">
        <v>2334</v>
      </c>
      <c r="GV41" t="s">
        <v>2334</v>
      </c>
      <c r="GW41" t="s">
        <v>2334</v>
      </c>
      <c r="GX41" t="s">
        <v>2333</v>
      </c>
      <c r="GY41" t="s">
        <v>2334</v>
      </c>
      <c r="GZ41" t="s">
        <v>2333</v>
      </c>
      <c r="HA41" t="s">
        <v>2334</v>
      </c>
      <c r="HB41" t="s">
        <v>2334</v>
      </c>
      <c r="HC41" t="s">
        <v>2334</v>
      </c>
      <c r="HD41" t="s">
        <v>2334</v>
      </c>
      <c r="HE41" t="s">
        <v>2334</v>
      </c>
      <c r="HF41" t="s">
        <v>2334</v>
      </c>
      <c r="HG41" t="s">
        <v>2335</v>
      </c>
      <c r="HH41" t="s">
        <v>2334</v>
      </c>
      <c r="HI41" t="s">
        <v>2334</v>
      </c>
      <c r="HJ41" t="s">
        <v>2334</v>
      </c>
      <c r="HK41" t="s">
        <v>2334</v>
      </c>
      <c r="HL41" t="s">
        <v>2334</v>
      </c>
      <c r="HM41" t="s">
        <v>2334</v>
      </c>
      <c r="HN41" t="s">
        <v>2334</v>
      </c>
      <c r="HO41" t="s">
        <v>2334</v>
      </c>
      <c r="HP41" t="s">
        <v>2334</v>
      </c>
      <c r="HQ41" t="s">
        <v>2334</v>
      </c>
      <c r="HR41" t="s">
        <v>2334</v>
      </c>
      <c r="HS41" t="s">
        <v>2334</v>
      </c>
      <c r="HT41" t="s">
        <v>2334</v>
      </c>
      <c r="HU41" t="s">
        <v>2334</v>
      </c>
      <c r="HV41" t="s">
        <v>2334</v>
      </c>
      <c r="HW41" t="s">
        <v>2334</v>
      </c>
      <c r="HX41" t="s">
        <v>2334</v>
      </c>
      <c r="HY41" t="s">
        <v>2334</v>
      </c>
      <c r="HZ41" t="s">
        <v>2334</v>
      </c>
      <c r="IA41" t="s">
        <v>2334</v>
      </c>
      <c r="IB41" t="s">
        <v>2334</v>
      </c>
      <c r="IC41" t="s">
        <v>2334</v>
      </c>
      <c r="ID41" t="s">
        <v>2334</v>
      </c>
      <c r="IE41" t="s">
        <v>2334</v>
      </c>
      <c r="IF41" t="s">
        <v>2334</v>
      </c>
      <c r="IG41" t="s">
        <v>2334</v>
      </c>
      <c r="IH41" t="s">
        <v>2334</v>
      </c>
      <c r="II41" t="s">
        <v>2334</v>
      </c>
      <c r="IJ41" t="s">
        <v>2334</v>
      </c>
      <c r="IK41" t="s">
        <v>2334</v>
      </c>
      <c r="IL41" t="s">
        <v>2334</v>
      </c>
      <c r="IM41" t="s">
        <v>2334</v>
      </c>
      <c r="IN41" t="s">
        <v>2334</v>
      </c>
      <c r="IO41" t="s">
        <v>2334</v>
      </c>
      <c r="IP41" t="s">
        <v>2334</v>
      </c>
      <c r="IQ41" t="s">
        <v>2334</v>
      </c>
      <c r="IR41" t="s">
        <v>2334</v>
      </c>
      <c r="IS41" t="s">
        <v>2334</v>
      </c>
      <c r="IT41" t="s">
        <v>2334</v>
      </c>
      <c r="IU41" t="s">
        <v>2334</v>
      </c>
      <c r="IV41" t="s">
        <v>2334</v>
      </c>
      <c r="IW41" t="s">
        <v>2334</v>
      </c>
      <c r="IX41" t="s">
        <v>2334</v>
      </c>
      <c r="IY41" t="s">
        <v>2334</v>
      </c>
      <c r="IZ41" t="s">
        <v>2334</v>
      </c>
      <c r="JA41" t="s">
        <v>2334</v>
      </c>
      <c r="JB41" t="s">
        <v>2334</v>
      </c>
      <c r="JC41" t="s">
        <v>2334</v>
      </c>
      <c r="JD41" t="s">
        <v>2334</v>
      </c>
      <c r="JE41" t="s">
        <v>2334</v>
      </c>
      <c r="JF41" t="s">
        <v>2334</v>
      </c>
      <c r="JG41" t="s">
        <v>2334</v>
      </c>
      <c r="JH41" t="s">
        <v>2334</v>
      </c>
      <c r="JI41" t="s">
        <v>2334</v>
      </c>
      <c r="JJ41" t="s">
        <v>2334</v>
      </c>
      <c r="JK41" t="s">
        <v>2333</v>
      </c>
      <c r="JL41" t="s">
        <v>2334</v>
      </c>
      <c r="JM41" t="s">
        <v>2334</v>
      </c>
      <c r="JN41" t="s">
        <v>2333</v>
      </c>
      <c r="JO41" t="s">
        <v>2334</v>
      </c>
      <c r="JP41" t="s">
        <v>2334</v>
      </c>
      <c r="JQ41" t="s">
        <v>2334</v>
      </c>
      <c r="JR41" t="s">
        <v>2334</v>
      </c>
      <c r="JS41" t="s">
        <v>2334</v>
      </c>
      <c r="JT41" t="s">
        <v>2334</v>
      </c>
      <c r="JU41" t="s">
        <v>2334</v>
      </c>
      <c r="JV41" t="s">
        <v>2334</v>
      </c>
      <c r="JW41" t="s">
        <v>2334</v>
      </c>
      <c r="JX41" t="s">
        <v>2334</v>
      </c>
      <c r="JY41" t="s">
        <v>2334</v>
      </c>
      <c r="JZ41" t="s">
        <v>2334</v>
      </c>
      <c r="KA41" t="s">
        <v>2334</v>
      </c>
      <c r="KB41" t="s">
        <v>2334</v>
      </c>
      <c r="KC41" t="s">
        <v>2334</v>
      </c>
      <c r="KD41" t="s">
        <v>2334</v>
      </c>
      <c r="KE41" t="s">
        <v>2334</v>
      </c>
      <c r="KF41" t="s">
        <v>2334</v>
      </c>
      <c r="KG41" t="s">
        <v>2334</v>
      </c>
      <c r="KH41" t="s">
        <v>2334</v>
      </c>
      <c r="KI41" t="s">
        <v>2334</v>
      </c>
      <c r="KJ41" t="s">
        <v>2334</v>
      </c>
      <c r="KK41" t="s">
        <v>2334</v>
      </c>
      <c r="KL41" t="s">
        <v>2334</v>
      </c>
      <c r="KM41" t="s">
        <v>2334</v>
      </c>
      <c r="KN41" t="s">
        <v>2334</v>
      </c>
      <c r="KO41" t="s">
        <v>2334</v>
      </c>
      <c r="KP41" t="s">
        <v>2334</v>
      </c>
      <c r="KQ41" t="s">
        <v>2334</v>
      </c>
      <c r="KR41" t="s">
        <v>2334</v>
      </c>
      <c r="KS41" t="s">
        <v>2334</v>
      </c>
      <c r="KT41" t="s">
        <v>2334</v>
      </c>
      <c r="KU41" t="s">
        <v>2334</v>
      </c>
      <c r="KV41" t="s">
        <v>2334</v>
      </c>
      <c r="KW41" t="s">
        <v>2334</v>
      </c>
      <c r="KX41" t="s">
        <v>2334</v>
      </c>
      <c r="KY41" t="s">
        <v>2334</v>
      </c>
      <c r="KZ41" t="s">
        <v>2334</v>
      </c>
      <c r="LA41" t="s">
        <v>2334</v>
      </c>
      <c r="LB41" t="s">
        <v>2334</v>
      </c>
      <c r="LC41" t="s">
        <v>2334</v>
      </c>
      <c r="LD41" t="s">
        <v>2334</v>
      </c>
      <c r="LE41" t="s">
        <v>2334</v>
      </c>
      <c r="LF41" t="s">
        <v>2334</v>
      </c>
      <c r="LG41" t="s">
        <v>2334</v>
      </c>
      <c r="LH41" t="s">
        <v>2334</v>
      </c>
      <c r="LI41" t="s">
        <v>2334</v>
      </c>
      <c r="LJ41" t="s">
        <v>2334</v>
      </c>
      <c r="LK41" t="s">
        <v>2334</v>
      </c>
      <c r="LL41" t="s">
        <v>2334</v>
      </c>
      <c r="LM41" t="s">
        <v>2334</v>
      </c>
      <c r="LN41" t="s">
        <v>2334</v>
      </c>
      <c r="LO41" t="s">
        <v>2334</v>
      </c>
      <c r="LP41" t="s">
        <v>2334</v>
      </c>
      <c r="LQ41" t="s">
        <v>2334</v>
      </c>
      <c r="LR41" t="s">
        <v>2334</v>
      </c>
      <c r="LS41" t="s">
        <v>2334</v>
      </c>
      <c r="LT41" t="s">
        <v>2334</v>
      </c>
      <c r="LU41" t="s">
        <v>2334</v>
      </c>
      <c r="LV41" t="s">
        <v>2334</v>
      </c>
      <c r="LW41" t="s">
        <v>2334</v>
      </c>
      <c r="LX41" t="s">
        <v>2334</v>
      </c>
      <c r="LY41" t="s">
        <v>2334</v>
      </c>
      <c r="LZ41" t="s">
        <v>2334</v>
      </c>
      <c r="MA41" t="s">
        <v>2334</v>
      </c>
      <c r="MB41" t="s">
        <v>2334</v>
      </c>
      <c r="MC41" t="s">
        <v>1</v>
      </c>
      <c r="MD41" t="s">
        <v>1</v>
      </c>
    </row>
    <row r="42" spans="1:342" ht="15" customHeight="1" x14ac:dyDescent="0.3">
      <c r="A42" t="s">
        <v>2425</v>
      </c>
      <c r="B42" t="s">
        <v>2426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2334</v>
      </c>
      <c r="CO42" t="s">
        <v>2334</v>
      </c>
      <c r="CP42" t="s">
        <v>2334</v>
      </c>
      <c r="CQ42" t="s">
        <v>2334</v>
      </c>
      <c r="CR42" t="s">
        <v>2334</v>
      </c>
      <c r="CS42" t="s">
        <v>2333</v>
      </c>
      <c r="CT42" t="s">
        <v>2334</v>
      </c>
      <c r="CU42" t="s">
        <v>2334</v>
      </c>
      <c r="CV42" t="s">
        <v>2334</v>
      </c>
      <c r="CW42" t="s">
        <v>2333</v>
      </c>
      <c r="CX42" t="s">
        <v>2334</v>
      </c>
      <c r="CY42" t="s">
        <v>2334</v>
      </c>
      <c r="CZ42" t="s">
        <v>2334</v>
      </c>
      <c r="DA42" t="s">
        <v>2334</v>
      </c>
      <c r="DB42" t="s">
        <v>2334</v>
      </c>
      <c r="DC42" t="s">
        <v>2334</v>
      </c>
      <c r="DD42" t="s">
        <v>2333</v>
      </c>
      <c r="DE42" t="s">
        <v>2334</v>
      </c>
      <c r="DF42" t="s">
        <v>2335</v>
      </c>
      <c r="DG42" t="s">
        <v>2334</v>
      </c>
      <c r="DH42" t="s">
        <v>2334</v>
      </c>
      <c r="DI42" t="s">
        <v>2334</v>
      </c>
      <c r="DJ42" t="s">
        <v>2334</v>
      </c>
      <c r="DK42" t="s">
        <v>2334</v>
      </c>
      <c r="DL42" t="s">
        <v>2334</v>
      </c>
      <c r="DM42" t="s">
        <v>2334</v>
      </c>
      <c r="DN42" t="s">
        <v>2334</v>
      </c>
      <c r="DO42" t="s">
        <v>2334</v>
      </c>
      <c r="DP42" t="s">
        <v>2334</v>
      </c>
      <c r="DQ42" t="s">
        <v>2334</v>
      </c>
      <c r="DR42" t="s">
        <v>2334</v>
      </c>
      <c r="DS42" t="s">
        <v>2334</v>
      </c>
      <c r="DT42" t="s">
        <v>2333</v>
      </c>
      <c r="DU42" t="s">
        <v>2334</v>
      </c>
      <c r="DV42" t="s">
        <v>2334</v>
      </c>
      <c r="DW42" t="s">
        <v>2334</v>
      </c>
      <c r="DX42" t="s">
        <v>2334</v>
      </c>
      <c r="DY42" t="s">
        <v>2333</v>
      </c>
      <c r="DZ42" t="s">
        <v>2334</v>
      </c>
      <c r="EA42" t="s">
        <v>2333</v>
      </c>
      <c r="EB42" t="s">
        <v>2334</v>
      </c>
      <c r="EC42" t="s">
        <v>2334</v>
      </c>
      <c r="ED42" t="s">
        <v>2334</v>
      </c>
      <c r="EE42" t="s">
        <v>2333</v>
      </c>
      <c r="EF42" t="s">
        <v>2335</v>
      </c>
      <c r="EG42" t="s">
        <v>2335</v>
      </c>
      <c r="EH42" t="s">
        <v>2334</v>
      </c>
      <c r="EI42" t="s">
        <v>2335</v>
      </c>
      <c r="EJ42" t="s">
        <v>2334</v>
      </c>
      <c r="EK42" t="s">
        <v>2334</v>
      </c>
      <c r="EL42" t="s">
        <v>2334</v>
      </c>
      <c r="EM42" t="s">
        <v>2334</v>
      </c>
      <c r="EN42" t="s">
        <v>2334</v>
      </c>
      <c r="EO42" t="s">
        <v>2334</v>
      </c>
      <c r="EP42" t="s">
        <v>2334</v>
      </c>
      <c r="EQ42" t="s">
        <v>2334</v>
      </c>
      <c r="ER42" t="s">
        <v>2334</v>
      </c>
      <c r="ES42" t="s">
        <v>2333</v>
      </c>
      <c r="ET42" t="s">
        <v>2334</v>
      </c>
      <c r="EU42" t="s">
        <v>2335</v>
      </c>
      <c r="EV42" t="s">
        <v>2333</v>
      </c>
      <c r="EW42" t="s">
        <v>2334</v>
      </c>
      <c r="EX42" t="s">
        <v>2334</v>
      </c>
      <c r="EY42" t="s">
        <v>2334</v>
      </c>
      <c r="EZ42" t="s">
        <v>2333</v>
      </c>
      <c r="FA42" t="s">
        <v>2334</v>
      </c>
      <c r="FB42" t="s">
        <v>2338</v>
      </c>
      <c r="FC42" t="s">
        <v>2333</v>
      </c>
      <c r="FD42" t="s">
        <v>2333</v>
      </c>
      <c r="FE42" t="s">
        <v>2333</v>
      </c>
      <c r="FF42" t="s">
        <v>2334</v>
      </c>
      <c r="FG42" t="s">
        <v>2334</v>
      </c>
      <c r="FH42" t="s">
        <v>2334</v>
      </c>
      <c r="FI42" t="s">
        <v>2334</v>
      </c>
      <c r="FJ42" t="s">
        <v>2334</v>
      </c>
      <c r="FK42" t="s">
        <v>2334</v>
      </c>
      <c r="FL42" t="s">
        <v>2334</v>
      </c>
      <c r="FM42" t="s">
        <v>2333</v>
      </c>
      <c r="FN42" t="s">
        <v>2334</v>
      </c>
      <c r="FO42" t="s">
        <v>2334</v>
      </c>
      <c r="FP42" t="s">
        <v>2334</v>
      </c>
      <c r="FQ42" t="s">
        <v>2337</v>
      </c>
      <c r="FR42" t="s">
        <v>2333</v>
      </c>
      <c r="FS42" t="s">
        <v>2334</v>
      </c>
      <c r="FT42" t="s">
        <v>2334</v>
      </c>
      <c r="FU42" t="s">
        <v>2334</v>
      </c>
      <c r="FV42" t="s">
        <v>2335</v>
      </c>
      <c r="FW42" t="s">
        <v>2334</v>
      </c>
      <c r="FX42" t="s">
        <v>2337</v>
      </c>
      <c r="FY42" t="s">
        <v>2334</v>
      </c>
      <c r="FZ42" t="s">
        <v>2333</v>
      </c>
      <c r="GA42" t="s">
        <v>2333</v>
      </c>
      <c r="GB42" t="s">
        <v>2333</v>
      </c>
      <c r="GC42" t="s">
        <v>2333</v>
      </c>
      <c r="GD42" t="s">
        <v>2334</v>
      </c>
      <c r="GE42" t="s">
        <v>2334</v>
      </c>
      <c r="GF42" t="s">
        <v>2333</v>
      </c>
      <c r="GG42" t="s">
        <v>2334</v>
      </c>
      <c r="GH42" t="s">
        <v>2334</v>
      </c>
      <c r="GI42" t="s">
        <v>2333</v>
      </c>
      <c r="GJ42" t="s">
        <v>2334</v>
      </c>
      <c r="GK42" t="s">
        <v>2334</v>
      </c>
      <c r="GL42" t="s">
        <v>2334</v>
      </c>
      <c r="GM42" t="s">
        <v>2334</v>
      </c>
      <c r="GN42" t="s">
        <v>2334</v>
      </c>
      <c r="GO42" t="s">
        <v>2334</v>
      </c>
      <c r="GP42" t="s">
        <v>2334</v>
      </c>
      <c r="GQ42" t="s">
        <v>2334</v>
      </c>
      <c r="GR42" t="s">
        <v>2334</v>
      </c>
      <c r="GS42" t="s">
        <v>2333</v>
      </c>
      <c r="GT42" t="s">
        <v>2334</v>
      </c>
      <c r="GU42" t="s">
        <v>2334</v>
      </c>
      <c r="GV42" t="s">
        <v>2335</v>
      </c>
      <c r="GW42" t="s">
        <v>2334</v>
      </c>
      <c r="GX42" t="s">
        <v>2334</v>
      </c>
      <c r="GY42" t="s">
        <v>2334</v>
      </c>
      <c r="GZ42" t="s">
        <v>2333</v>
      </c>
      <c r="HA42" t="s">
        <v>2334</v>
      </c>
      <c r="HB42" t="s">
        <v>2333</v>
      </c>
      <c r="HC42" t="s">
        <v>2334</v>
      </c>
      <c r="HD42" t="s">
        <v>2335</v>
      </c>
      <c r="HE42" t="s">
        <v>2334</v>
      </c>
      <c r="HF42" t="s">
        <v>2334</v>
      </c>
      <c r="HG42" t="s">
        <v>2334</v>
      </c>
      <c r="HH42" t="s">
        <v>2334</v>
      </c>
      <c r="HI42" t="s">
        <v>2334</v>
      </c>
      <c r="HJ42" t="s">
        <v>2334</v>
      </c>
      <c r="HK42" t="s">
        <v>2334</v>
      </c>
      <c r="HL42" t="s">
        <v>2334</v>
      </c>
      <c r="HM42" t="s">
        <v>2334</v>
      </c>
      <c r="HN42" t="s">
        <v>2334</v>
      </c>
      <c r="HO42" t="s">
        <v>2334</v>
      </c>
      <c r="HP42" t="s">
        <v>2334</v>
      </c>
      <c r="HQ42" t="s">
        <v>2334</v>
      </c>
      <c r="HR42" t="s">
        <v>2334</v>
      </c>
      <c r="HS42" t="s">
        <v>2334</v>
      </c>
      <c r="HT42" t="s">
        <v>2334</v>
      </c>
      <c r="HU42" t="s">
        <v>2334</v>
      </c>
      <c r="HV42" t="s">
        <v>2334</v>
      </c>
      <c r="HW42" t="s">
        <v>2334</v>
      </c>
      <c r="HX42" t="s">
        <v>2334</v>
      </c>
      <c r="HY42" t="s">
        <v>2334</v>
      </c>
      <c r="HZ42" t="s">
        <v>2334</v>
      </c>
      <c r="IA42" t="s">
        <v>2334</v>
      </c>
      <c r="IB42" t="s">
        <v>2334</v>
      </c>
      <c r="IC42" t="s">
        <v>2334</v>
      </c>
      <c r="ID42" t="s">
        <v>2334</v>
      </c>
      <c r="IE42" t="s">
        <v>2334</v>
      </c>
      <c r="IF42" t="s">
        <v>2334</v>
      </c>
      <c r="IG42" t="s">
        <v>2334</v>
      </c>
      <c r="IH42" t="s">
        <v>2333</v>
      </c>
      <c r="II42" t="s">
        <v>2334</v>
      </c>
      <c r="IJ42" t="s">
        <v>2334</v>
      </c>
      <c r="IK42" t="s">
        <v>2334</v>
      </c>
      <c r="IL42" t="s">
        <v>2334</v>
      </c>
      <c r="IM42" t="s">
        <v>2333</v>
      </c>
      <c r="IN42" t="s">
        <v>2334</v>
      </c>
      <c r="IO42" t="s">
        <v>2334</v>
      </c>
      <c r="IP42" t="s">
        <v>2334</v>
      </c>
      <c r="IQ42" t="s">
        <v>2334</v>
      </c>
      <c r="IR42" t="s">
        <v>2334</v>
      </c>
      <c r="IS42" t="s">
        <v>2333</v>
      </c>
      <c r="IT42" t="s">
        <v>2334</v>
      </c>
      <c r="IU42" t="s">
        <v>2336</v>
      </c>
      <c r="IV42" t="s">
        <v>2334</v>
      </c>
      <c r="IW42" t="s">
        <v>2335</v>
      </c>
      <c r="IX42" t="s">
        <v>2333</v>
      </c>
      <c r="IY42" t="s">
        <v>2334</v>
      </c>
      <c r="IZ42" t="s">
        <v>2334</v>
      </c>
      <c r="JA42" t="s">
        <v>2333</v>
      </c>
      <c r="JB42" t="s">
        <v>2336</v>
      </c>
      <c r="JC42" t="s">
        <v>2334</v>
      </c>
      <c r="JD42" t="s">
        <v>2334</v>
      </c>
      <c r="JE42" t="s">
        <v>2333</v>
      </c>
      <c r="JF42" t="s">
        <v>2335</v>
      </c>
      <c r="JG42" t="s">
        <v>2333</v>
      </c>
      <c r="JH42" t="s">
        <v>2334</v>
      </c>
      <c r="JI42" t="s">
        <v>2334</v>
      </c>
      <c r="JJ42" t="s">
        <v>2335</v>
      </c>
      <c r="JK42" t="s">
        <v>2333</v>
      </c>
      <c r="JL42" t="s">
        <v>2334</v>
      </c>
      <c r="JM42" t="s">
        <v>2334</v>
      </c>
      <c r="JN42" t="s">
        <v>2334</v>
      </c>
      <c r="JO42" t="s">
        <v>2334</v>
      </c>
      <c r="JP42" t="s">
        <v>2334</v>
      </c>
      <c r="JQ42" t="s">
        <v>2334</v>
      </c>
      <c r="JR42" t="s">
        <v>2334</v>
      </c>
      <c r="JS42" t="s">
        <v>2333</v>
      </c>
      <c r="JT42" t="s">
        <v>2333</v>
      </c>
      <c r="JU42" t="s">
        <v>2337</v>
      </c>
      <c r="JV42" t="s">
        <v>2334</v>
      </c>
      <c r="JW42" t="s">
        <v>2334</v>
      </c>
      <c r="JX42" t="s">
        <v>2334</v>
      </c>
      <c r="JY42" t="s">
        <v>2334</v>
      </c>
      <c r="JZ42" t="s">
        <v>2334</v>
      </c>
      <c r="KA42" t="s">
        <v>2334</v>
      </c>
      <c r="KB42" t="s">
        <v>2334</v>
      </c>
      <c r="KC42" t="s">
        <v>2335</v>
      </c>
      <c r="KD42" t="s">
        <v>2334</v>
      </c>
      <c r="KE42" t="s">
        <v>2334</v>
      </c>
      <c r="KF42" t="s">
        <v>2333</v>
      </c>
      <c r="KG42" t="s">
        <v>2334</v>
      </c>
      <c r="KH42" t="s">
        <v>2334</v>
      </c>
      <c r="KI42" t="s">
        <v>2334</v>
      </c>
      <c r="KJ42" t="s">
        <v>2334</v>
      </c>
      <c r="KK42" t="s">
        <v>2334</v>
      </c>
      <c r="KL42" t="s">
        <v>2334</v>
      </c>
      <c r="KM42" t="s">
        <v>2334</v>
      </c>
      <c r="KN42" t="s">
        <v>2334</v>
      </c>
      <c r="KO42" t="s">
        <v>2334</v>
      </c>
      <c r="KP42" t="s">
        <v>2334</v>
      </c>
      <c r="KQ42" t="s">
        <v>2334</v>
      </c>
      <c r="KR42" t="s">
        <v>2334</v>
      </c>
      <c r="KS42" t="s">
        <v>2334</v>
      </c>
      <c r="KT42" t="s">
        <v>2334</v>
      </c>
      <c r="KU42" t="s">
        <v>2334</v>
      </c>
      <c r="KV42" t="s">
        <v>2334</v>
      </c>
      <c r="KW42" t="s">
        <v>2334</v>
      </c>
      <c r="KX42" t="s">
        <v>2334</v>
      </c>
      <c r="KY42" t="s">
        <v>2334</v>
      </c>
      <c r="KZ42" t="s">
        <v>2334</v>
      </c>
      <c r="LA42" t="s">
        <v>2334</v>
      </c>
      <c r="LB42" t="s">
        <v>2334</v>
      </c>
      <c r="LC42" t="s">
        <v>2334</v>
      </c>
      <c r="LD42" t="s">
        <v>2334</v>
      </c>
      <c r="LE42" t="s">
        <v>2334</v>
      </c>
      <c r="LF42" t="s">
        <v>2334</v>
      </c>
      <c r="LG42" t="s">
        <v>2334</v>
      </c>
      <c r="LH42" t="s">
        <v>2334</v>
      </c>
      <c r="LI42" t="s">
        <v>2334</v>
      </c>
      <c r="LJ42" t="s">
        <v>2334</v>
      </c>
      <c r="LK42" t="s">
        <v>2334</v>
      </c>
      <c r="LL42" t="s">
        <v>2334</v>
      </c>
      <c r="LM42" t="s">
        <v>2334</v>
      </c>
      <c r="LN42" t="s">
        <v>2334</v>
      </c>
      <c r="LO42" t="s">
        <v>2334</v>
      </c>
      <c r="LP42" t="s">
        <v>2334</v>
      </c>
      <c r="LQ42" t="s">
        <v>2334</v>
      </c>
      <c r="LR42" t="s">
        <v>2334</v>
      </c>
      <c r="LS42" t="s">
        <v>2334</v>
      </c>
      <c r="LT42" t="s">
        <v>2334</v>
      </c>
      <c r="LU42" t="s">
        <v>2334</v>
      </c>
      <c r="LV42" t="s">
        <v>2334</v>
      </c>
      <c r="LW42" t="s">
        <v>2334</v>
      </c>
      <c r="LX42" t="s">
        <v>2334</v>
      </c>
      <c r="LY42" t="s">
        <v>2334</v>
      </c>
      <c r="LZ42" t="s">
        <v>2334</v>
      </c>
      <c r="MA42" t="s">
        <v>2334</v>
      </c>
      <c r="MB42" t="s">
        <v>2334</v>
      </c>
      <c r="MC42" t="s">
        <v>1</v>
      </c>
      <c r="MD42" t="s">
        <v>1</v>
      </c>
    </row>
    <row r="43" spans="1:342" ht="15" customHeight="1" x14ac:dyDescent="0.3">
      <c r="A43" t="s">
        <v>2427</v>
      </c>
      <c r="B43" t="s">
        <v>2428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2334</v>
      </c>
      <c r="CS43" t="s">
        <v>2334</v>
      </c>
      <c r="CT43" t="s">
        <v>2334</v>
      </c>
      <c r="CU43" t="s">
        <v>2334</v>
      </c>
      <c r="CV43" t="s">
        <v>2334</v>
      </c>
      <c r="CW43" t="s">
        <v>2334</v>
      </c>
      <c r="CX43" t="s">
        <v>2333</v>
      </c>
      <c r="CY43" t="s">
        <v>2334</v>
      </c>
      <c r="CZ43" t="s">
        <v>2334</v>
      </c>
      <c r="DA43" t="s">
        <v>2334</v>
      </c>
      <c r="DB43" t="s">
        <v>2334</v>
      </c>
      <c r="DC43" t="s">
        <v>2334</v>
      </c>
      <c r="DD43" t="s">
        <v>2334</v>
      </c>
      <c r="DE43" t="s">
        <v>2334</v>
      </c>
      <c r="DF43" t="s">
        <v>2334</v>
      </c>
      <c r="DG43" t="s">
        <v>2334</v>
      </c>
      <c r="DH43" t="s">
        <v>2334</v>
      </c>
      <c r="DI43" t="s">
        <v>2334</v>
      </c>
      <c r="DJ43" t="s">
        <v>2334</v>
      </c>
      <c r="DK43" t="s">
        <v>2334</v>
      </c>
      <c r="DL43" t="s">
        <v>2334</v>
      </c>
      <c r="DM43" t="s">
        <v>2334</v>
      </c>
      <c r="DN43" t="s">
        <v>2334</v>
      </c>
      <c r="DO43" t="s">
        <v>2334</v>
      </c>
      <c r="DP43" t="s">
        <v>2334</v>
      </c>
      <c r="DQ43" t="s">
        <v>2334</v>
      </c>
      <c r="DR43" t="s">
        <v>2334</v>
      </c>
      <c r="DS43" t="s">
        <v>2334</v>
      </c>
      <c r="DT43" t="s">
        <v>2334</v>
      </c>
      <c r="DU43" t="s">
        <v>2334</v>
      </c>
      <c r="DV43" t="s">
        <v>2334</v>
      </c>
      <c r="DW43" t="s">
        <v>2334</v>
      </c>
      <c r="DX43" t="s">
        <v>2334</v>
      </c>
      <c r="DY43" t="s">
        <v>2334</v>
      </c>
      <c r="DZ43" t="s">
        <v>2334</v>
      </c>
      <c r="EA43" t="s">
        <v>2334</v>
      </c>
      <c r="EB43" t="s">
        <v>2334</v>
      </c>
      <c r="EC43" t="s">
        <v>2334</v>
      </c>
      <c r="ED43" t="s">
        <v>2334</v>
      </c>
      <c r="EE43" t="s">
        <v>2334</v>
      </c>
      <c r="EF43" t="s">
        <v>2334</v>
      </c>
      <c r="EG43" t="s">
        <v>2334</v>
      </c>
      <c r="EH43" t="s">
        <v>2334</v>
      </c>
      <c r="EI43" t="s">
        <v>2334</v>
      </c>
      <c r="EJ43" t="s">
        <v>2334</v>
      </c>
      <c r="EK43" t="s">
        <v>2334</v>
      </c>
      <c r="EL43" t="s">
        <v>2334</v>
      </c>
      <c r="EM43" t="s">
        <v>2334</v>
      </c>
      <c r="EN43" t="s">
        <v>2334</v>
      </c>
      <c r="EO43" t="s">
        <v>2334</v>
      </c>
      <c r="EP43" t="s">
        <v>2334</v>
      </c>
      <c r="EQ43" t="s">
        <v>2334</v>
      </c>
      <c r="ER43" t="s">
        <v>2334</v>
      </c>
      <c r="ES43" t="s">
        <v>2334</v>
      </c>
      <c r="ET43" t="s">
        <v>2334</v>
      </c>
      <c r="EU43" t="s">
        <v>2334</v>
      </c>
      <c r="EV43" t="s">
        <v>2334</v>
      </c>
      <c r="EW43" t="s">
        <v>2334</v>
      </c>
      <c r="EX43" t="s">
        <v>2334</v>
      </c>
      <c r="EY43" t="s">
        <v>2334</v>
      </c>
      <c r="EZ43" t="s">
        <v>2334</v>
      </c>
      <c r="FA43" t="s">
        <v>2334</v>
      </c>
      <c r="FB43" t="s">
        <v>2334</v>
      </c>
      <c r="FC43" t="s">
        <v>2334</v>
      </c>
      <c r="FD43" t="s">
        <v>2334</v>
      </c>
      <c r="FE43" t="s">
        <v>2334</v>
      </c>
      <c r="FF43" t="s">
        <v>2334</v>
      </c>
      <c r="FG43" t="s">
        <v>2334</v>
      </c>
      <c r="FH43" t="s">
        <v>2334</v>
      </c>
      <c r="FI43" t="s">
        <v>2334</v>
      </c>
      <c r="FJ43" t="s">
        <v>2333</v>
      </c>
      <c r="FK43" t="s">
        <v>2334</v>
      </c>
      <c r="FL43" t="s">
        <v>2334</v>
      </c>
      <c r="FM43" t="s">
        <v>2334</v>
      </c>
      <c r="FN43" t="s">
        <v>2334</v>
      </c>
      <c r="FO43" t="s">
        <v>2334</v>
      </c>
      <c r="FP43" t="s">
        <v>2334</v>
      </c>
      <c r="FQ43" t="s">
        <v>2334</v>
      </c>
      <c r="FR43" t="s">
        <v>2334</v>
      </c>
      <c r="FS43" t="s">
        <v>2334</v>
      </c>
      <c r="FT43" t="s">
        <v>2334</v>
      </c>
      <c r="FU43" t="s">
        <v>2334</v>
      </c>
      <c r="FV43" t="s">
        <v>2335</v>
      </c>
      <c r="FW43" t="s">
        <v>2334</v>
      </c>
      <c r="FX43" t="s">
        <v>2334</v>
      </c>
      <c r="FY43" t="s">
        <v>2333</v>
      </c>
      <c r="FZ43" t="s">
        <v>2334</v>
      </c>
      <c r="GA43" t="s">
        <v>2334</v>
      </c>
      <c r="GB43" t="s">
        <v>2334</v>
      </c>
      <c r="GC43" t="s">
        <v>2334</v>
      </c>
      <c r="GD43" t="s">
        <v>2334</v>
      </c>
      <c r="GE43" t="s">
        <v>2334</v>
      </c>
      <c r="GF43" t="s">
        <v>2334</v>
      </c>
      <c r="GG43" t="s">
        <v>2334</v>
      </c>
      <c r="GH43" t="s">
        <v>2334</v>
      </c>
      <c r="GI43" t="s">
        <v>2334</v>
      </c>
      <c r="GJ43" t="s">
        <v>2334</v>
      </c>
      <c r="GK43" t="s">
        <v>2334</v>
      </c>
      <c r="GL43" t="s">
        <v>2334</v>
      </c>
      <c r="GM43" t="s">
        <v>2334</v>
      </c>
      <c r="GN43" t="s">
        <v>2334</v>
      </c>
      <c r="GO43" t="s">
        <v>2334</v>
      </c>
      <c r="GP43" t="s">
        <v>2334</v>
      </c>
      <c r="GQ43" t="s">
        <v>2334</v>
      </c>
      <c r="GR43" t="s">
        <v>2334</v>
      </c>
      <c r="GS43" t="s">
        <v>2334</v>
      </c>
      <c r="GT43" t="s">
        <v>2334</v>
      </c>
      <c r="GU43" t="s">
        <v>2334</v>
      </c>
      <c r="GV43" t="s">
        <v>2334</v>
      </c>
      <c r="GW43" t="s">
        <v>2334</v>
      </c>
      <c r="GX43" t="s">
        <v>2334</v>
      </c>
      <c r="GY43" t="s">
        <v>2334</v>
      </c>
      <c r="GZ43" t="s">
        <v>2334</v>
      </c>
      <c r="HA43" t="s">
        <v>2334</v>
      </c>
      <c r="HB43" t="s">
        <v>2334</v>
      </c>
      <c r="HC43" t="s">
        <v>2334</v>
      </c>
      <c r="HD43" t="s">
        <v>2334</v>
      </c>
      <c r="HE43" t="s">
        <v>2334</v>
      </c>
      <c r="HF43" t="s">
        <v>2334</v>
      </c>
      <c r="HG43" t="s">
        <v>2334</v>
      </c>
      <c r="HH43" t="s">
        <v>2334</v>
      </c>
      <c r="HI43" t="s">
        <v>2334</v>
      </c>
      <c r="HJ43" t="s">
        <v>2334</v>
      </c>
      <c r="HK43" t="s">
        <v>2334</v>
      </c>
      <c r="HL43" t="s">
        <v>2334</v>
      </c>
      <c r="HM43" t="s">
        <v>2334</v>
      </c>
      <c r="HN43" t="s">
        <v>2334</v>
      </c>
      <c r="HO43" t="s">
        <v>2334</v>
      </c>
      <c r="HP43" t="s">
        <v>2334</v>
      </c>
      <c r="HQ43" t="s">
        <v>2334</v>
      </c>
      <c r="HR43" t="s">
        <v>2337</v>
      </c>
      <c r="HS43" t="s">
        <v>2334</v>
      </c>
      <c r="HT43" t="s">
        <v>2334</v>
      </c>
      <c r="HU43" t="s">
        <v>2334</v>
      </c>
      <c r="HV43" t="s">
        <v>2334</v>
      </c>
      <c r="HW43" t="s">
        <v>2333</v>
      </c>
      <c r="HX43" t="s">
        <v>2334</v>
      </c>
      <c r="HY43" t="s">
        <v>2333</v>
      </c>
      <c r="HZ43" t="s">
        <v>2334</v>
      </c>
      <c r="IA43" t="s">
        <v>2334</v>
      </c>
      <c r="IB43" t="s">
        <v>2334</v>
      </c>
      <c r="IC43" t="s">
        <v>2334</v>
      </c>
      <c r="ID43" t="s">
        <v>2334</v>
      </c>
      <c r="IE43" t="s">
        <v>2334</v>
      </c>
      <c r="IF43" t="s">
        <v>2334</v>
      </c>
      <c r="IG43" t="s">
        <v>2334</v>
      </c>
      <c r="IH43" t="s">
        <v>2334</v>
      </c>
      <c r="II43" t="s">
        <v>2334</v>
      </c>
      <c r="IJ43" t="s">
        <v>2334</v>
      </c>
      <c r="IK43" t="s">
        <v>2334</v>
      </c>
      <c r="IL43" t="s">
        <v>2334</v>
      </c>
      <c r="IM43" t="s">
        <v>2333</v>
      </c>
      <c r="IN43" t="s">
        <v>2334</v>
      </c>
      <c r="IO43" t="s">
        <v>2334</v>
      </c>
      <c r="IP43" t="s">
        <v>2334</v>
      </c>
      <c r="IQ43" t="s">
        <v>2334</v>
      </c>
      <c r="IR43" t="s">
        <v>2334</v>
      </c>
      <c r="IS43" t="s">
        <v>2334</v>
      </c>
      <c r="IT43" t="s">
        <v>2334</v>
      </c>
      <c r="IU43" t="s">
        <v>2333</v>
      </c>
      <c r="IV43" t="s">
        <v>2334</v>
      </c>
      <c r="IW43" t="s">
        <v>2334</v>
      </c>
      <c r="IX43" t="s">
        <v>2334</v>
      </c>
      <c r="IY43" t="s">
        <v>2334</v>
      </c>
      <c r="IZ43" t="s">
        <v>2334</v>
      </c>
      <c r="JA43" t="s">
        <v>2333</v>
      </c>
      <c r="JB43" t="s">
        <v>2334</v>
      </c>
      <c r="JC43" t="s">
        <v>2334</v>
      </c>
      <c r="JD43" t="s">
        <v>2334</v>
      </c>
      <c r="JE43" t="s">
        <v>2334</v>
      </c>
      <c r="JF43" t="s">
        <v>2334</v>
      </c>
      <c r="JG43" t="s">
        <v>2334</v>
      </c>
      <c r="JH43" t="s">
        <v>2334</v>
      </c>
      <c r="JI43" t="s">
        <v>2334</v>
      </c>
      <c r="JJ43" t="s">
        <v>2334</v>
      </c>
      <c r="JK43" t="s">
        <v>2334</v>
      </c>
      <c r="JL43" t="s">
        <v>2334</v>
      </c>
      <c r="JM43" t="s">
        <v>2334</v>
      </c>
      <c r="JN43" t="s">
        <v>2334</v>
      </c>
      <c r="JO43" t="s">
        <v>2334</v>
      </c>
      <c r="JP43" t="s">
        <v>2334</v>
      </c>
      <c r="JQ43" t="s">
        <v>2334</v>
      </c>
      <c r="JR43" t="s">
        <v>2334</v>
      </c>
      <c r="JS43" t="s">
        <v>2334</v>
      </c>
      <c r="JT43" t="s">
        <v>2334</v>
      </c>
      <c r="JU43" t="s">
        <v>2334</v>
      </c>
      <c r="JV43" t="s">
        <v>2334</v>
      </c>
      <c r="JW43" t="s">
        <v>2334</v>
      </c>
      <c r="JX43" t="s">
        <v>2334</v>
      </c>
      <c r="JY43" t="s">
        <v>2334</v>
      </c>
      <c r="JZ43" t="s">
        <v>2334</v>
      </c>
      <c r="KA43" t="s">
        <v>2334</v>
      </c>
      <c r="KB43" t="s">
        <v>2334</v>
      </c>
      <c r="KC43" t="s">
        <v>2334</v>
      </c>
      <c r="KD43" t="s">
        <v>2334</v>
      </c>
      <c r="KE43" t="s">
        <v>2334</v>
      </c>
      <c r="KF43" t="s">
        <v>2334</v>
      </c>
      <c r="KG43" t="s">
        <v>2334</v>
      </c>
      <c r="KH43" t="s">
        <v>2334</v>
      </c>
      <c r="KI43" t="s">
        <v>2334</v>
      </c>
      <c r="KJ43" t="s">
        <v>2334</v>
      </c>
      <c r="KK43" t="s">
        <v>2334</v>
      </c>
      <c r="KL43" t="s">
        <v>2334</v>
      </c>
      <c r="KM43" t="s">
        <v>2334</v>
      </c>
      <c r="KN43" t="s">
        <v>2334</v>
      </c>
      <c r="KO43" t="s">
        <v>2334</v>
      </c>
      <c r="KP43" t="s">
        <v>2334</v>
      </c>
      <c r="KQ43" t="s">
        <v>2334</v>
      </c>
      <c r="KR43" t="s">
        <v>2334</v>
      </c>
      <c r="KS43" t="s">
        <v>2334</v>
      </c>
      <c r="KT43" t="s">
        <v>2334</v>
      </c>
      <c r="KU43" t="s">
        <v>2334</v>
      </c>
      <c r="KV43" t="s">
        <v>2334</v>
      </c>
      <c r="KW43" t="s">
        <v>2334</v>
      </c>
      <c r="KX43" t="s">
        <v>2334</v>
      </c>
      <c r="KY43" t="s">
        <v>2334</v>
      </c>
      <c r="KZ43" t="s">
        <v>2334</v>
      </c>
      <c r="LA43" t="s">
        <v>2334</v>
      </c>
      <c r="LB43" t="s">
        <v>2334</v>
      </c>
      <c r="LC43" t="s">
        <v>2334</v>
      </c>
      <c r="LD43" t="s">
        <v>2334</v>
      </c>
      <c r="LE43" t="s">
        <v>2334</v>
      </c>
      <c r="LF43" t="s">
        <v>2334</v>
      </c>
      <c r="LG43" t="s">
        <v>2334</v>
      </c>
      <c r="LH43" t="s">
        <v>2334</v>
      </c>
      <c r="LI43" t="s">
        <v>2334</v>
      </c>
      <c r="LJ43" t="s">
        <v>2334</v>
      </c>
      <c r="LK43" t="s">
        <v>2334</v>
      </c>
      <c r="LL43" t="s">
        <v>2334</v>
      </c>
      <c r="LM43" t="s">
        <v>2334</v>
      </c>
      <c r="LN43" t="s">
        <v>2334</v>
      </c>
      <c r="LO43" t="s">
        <v>2334</v>
      </c>
      <c r="LP43" t="s">
        <v>2334</v>
      </c>
      <c r="LQ43" t="s">
        <v>2334</v>
      </c>
      <c r="LR43" t="s">
        <v>2334</v>
      </c>
      <c r="LS43" t="s">
        <v>2334</v>
      </c>
      <c r="LT43" t="s">
        <v>2334</v>
      </c>
      <c r="LU43" t="s">
        <v>2334</v>
      </c>
      <c r="LV43" t="s">
        <v>2334</v>
      </c>
      <c r="LW43" t="s">
        <v>2334</v>
      </c>
      <c r="LX43" t="s">
        <v>2334</v>
      </c>
      <c r="LY43" t="s">
        <v>2334</v>
      </c>
      <c r="LZ43" t="s">
        <v>2334</v>
      </c>
      <c r="MA43" t="s">
        <v>2334</v>
      </c>
      <c r="MB43" t="s">
        <v>2334</v>
      </c>
      <c r="MC43" t="s">
        <v>1</v>
      </c>
      <c r="MD43" t="s">
        <v>1</v>
      </c>
    </row>
    <row r="44" spans="1:342" ht="15" customHeight="1" x14ac:dyDescent="0.3">
      <c r="A44" t="s">
        <v>2429</v>
      </c>
      <c r="B44" t="s">
        <v>2430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2334</v>
      </c>
      <c r="EP44" t="s">
        <v>2334</v>
      </c>
      <c r="EQ44" t="s">
        <v>2334</v>
      </c>
      <c r="ER44" t="s">
        <v>2334</v>
      </c>
      <c r="ES44" t="s">
        <v>2334</v>
      </c>
      <c r="ET44" t="s">
        <v>2334</v>
      </c>
      <c r="EU44" t="s">
        <v>2333</v>
      </c>
      <c r="EV44" t="s">
        <v>2334</v>
      </c>
      <c r="EW44" t="s">
        <v>2334</v>
      </c>
      <c r="EX44" t="s">
        <v>2334</v>
      </c>
      <c r="EY44" t="s">
        <v>2334</v>
      </c>
      <c r="EZ44" t="s">
        <v>2334</v>
      </c>
      <c r="FA44" t="s">
        <v>2334</v>
      </c>
      <c r="FB44" t="s">
        <v>2334</v>
      </c>
      <c r="FC44" t="s">
        <v>2334</v>
      </c>
      <c r="FD44" t="s">
        <v>2334</v>
      </c>
      <c r="FE44" t="s">
        <v>2334</v>
      </c>
      <c r="FF44" t="s">
        <v>2334</v>
      </c>
      <c r="FG44" t="s">
        <v>2334</v>
      </c>
      <c r="FH44" t="s">
        <v>2334</v>
      </c>
      <c r="FI44" t="s">
        <v>2333</v>
      </c>
      <c r="FJ44" t="s">
        <v>2334</v>
      </c>
      <c r="FK44" t="s">
        <v>2334</v>
      </c>
      <c r="FL44" t="s">
        <v>2334</v>
      </c>
      <c r="FM44" t="s">
        <v>2334</v>
      </c>
      <c r="FN44" t="s">
        <v>2334</v>
      </c>
      <c r="FO44" t="s">
        <v>2334</v>
      </c>
      <c r="FP44" t="s">
        <v>2334</v>
      </c>
      <c r="FQ44" t="s">
        <v>2334</v>
      </c>
      <c r="FR44" t="s">
        <v>2337</v>
      </c>
      <c r="FS44" t="s">
        <v>2334</v>
      </c>
      <c r="FT44" t="s">
        <v>2334</v>
      </c>
      <c r="FU44" t="s">
        <v>2334</v>
      </c>
      <c r="FV44" t="s">
        <v>2334</v>
      </c>
      <c r="FW44" t="s">
        <v>2333</v>
      </c>
      <c r="FX44" t="s">
        <v>2337</v>
      </c>
      <c r="FY44" t="s">
        <v>2341</v>
      </c>
      <c r="FZ44" t="s">
        <v>2333</v>
      </c>
      <c r="GA44" t="s">
        <v>2333</v>
      </c>
      <c r="GB44" t="s">
        <v>2335</v>
      </c>
      <c r="GC44" t="s">
        <v>2334</v>
      </c>
      <c r="GD44" t="s">
        <v>2333</v>
      </c>
      <c r="GE44" t="s">
        <v>2334</v>
      </c>
      <c r="GF44" t="s">
        <v>2334</v>
      </c>
      <c r="GG44" t="s">
        <v>2334</v>
      </c>
      <c r="GH44" t="s">
        <v>2334</v>
      </c>
      <c r="GI44" t="s">
        <v>2333</v>
      </c>
      <c r="GJ44" t="s">
        <v>2334</v>
      </c>
      <c r="GK44" t="s">
        <v>2334</v>
      </c>
      <c r="GL44" t="s">
        <v>2334</v>
      </c>
      <c r="GM44" t="s">
        <v>2334</v>
      </c>
      <c r="GN44" t="s">
        <v>2334</v>
      </c>
      <c r="GO44" t="s">
        <v>2333</v>
      </c>
      <c r="GP44" t="s">
        <v>2334</v>
      </c>
      <c r="GQ44" t="s">
        <v>2334</v>
      </c>
      <c r="GR44" t="s">
        <v>2334</v>
      </c>
      <c r="GS44" t="s">
        <v>2334</v>
      </c>
      <c r="GT44" t="s">
        <v>2334</v>
      </c>
      <c r="GU44" t="s">
        <v>2334</v>
      </c>
      <c r="GV44" t="s">
        <v>2334</v>
      </c>
      <c r="GW44" t="s">
        <v>2334</v>
      </c>
      <c r="GX44" t="s">
        <v>2333</v>
      </c>
      <c r="GY44" t="s">
        <v>2334</v>
      </c>
      <c r="GZ44" t="s">
        <v>2334</v>
      </c>
      <c r="HA44" t="s">
        <v>2334</v>
      </c>
      <c r="HB44" t="s">
        <v>2334</v>
      </c>
      <c r="HC44" t="s">
        <v>2334</v>
      </c>
      <c r="HD44" t="s">
        <v>2334</v>
      </c>
      <c r="HE44" t="s">
        <v>2334</v>
      </c>
      <c r="HF44" t="s">
        <v>2334</v>
      </c>
      <c r="HG44" t="s">
        <v>2333</v>
      </c>
      <c r="HH44" t="s">
        <v>2334</v>
      </c>
      <c r="HI44" t="s">
        <v>2334</v>
      </c>
      <c r="HJ44" t="s">
        <v>2334</v>
      </c>
      <c r="HK44" t="s">
        <v>2334</v>
      </c>
      <c r="HL44" t="s">
        <v>2334</v>
      </c>
      <c r="HM44" t="s">
        <v>2334</v>
      </c>
      <c r="HN44" t="s">
        <v>2334</v>
      </c>
      <c r="HO44" t="s">
        <v>2334</v>
      </c>
      <c r="HP44" t="s">
        <v>2334</v>
      </c>
      <c r="HQ44" t="s">
        <v>2334</v>
      </c>
      <c r="HR44" t="s">
        <v>2334</v>
      </c>
      <c r="HS44" t="s">
        <v>2334</v>
      </c>
      <c r="HT44" t="s">
        <v>2334</v>
      </c>
      <c r="HU44" t="s">
        <v>2334</v>
      </c>
      <c r="HV44" t="s">
        <v>2334</v>
      </c>
      <c r="HW44" t="s">
        <v>2334</v>
      </c>
      <c r="HX44" t="s">
        <v>2334</v>
      </c>
      <c r="HY44" t="s">
        <v>2334</v>
      </c>
      <c r="HZ44" t="s">
        <v>2334</v>
      </c>
      <c r="IA44" t="s">
        <v>2334</v>
      </c>
      <c r="IB44" t="s">
        <v>2333</v>
      </c>
      <c r="IC44" t="s">
        <v>2334</v>
      </c>
      <c r="ID44" t="s">
        <v>2334</v>
      </c>
      <c r="IE44" t="s">
        <v>2333</v>
      </c>
      <c r="IF44" t="s">
        <v>2334</v>
      </c>
      <c r="IG44" t="s">
        <v>2334</v>
      </c>
      <c r="IH44" t="s">
        <v>2335</v>
      </c>
      <c r="II44" t="s">
        <v>2334</v>
      </c>
      <c r="IJ44" t="s">
        <v>2337</v>
      </c>
      <c r="IK44" t="s">
        <v>2334</v>
      </c>
      <c r="IL44" t="s">
        <v>2334</v>
      </c>
      <c r="IM44" t="s">
        <v>2334</v>
      </c>
      <c r="IN44" t="s">
        <v>2333</v>
      </c>
      <c r="IO44" t="s">
        <v>2334</v>
      </c>
      <c r="IP44" t="s">
        <v>2335</v>
      </c>
      <c r="IQ44" t="s">
        <v>2335</v>
      </c>
      <c r="IR44" t="s">
        <v>2337</v>
      </c>
      <c r="IS44" t="s">
        <v>2333</v>
      </c>
      <c r="IT44" t="s">
        <v>2334</v>
      </c>
      <c r="IU44" t="s">
        <v>2334</v>
      </c>
      <c r="IV44" t="s">
        <v>2334</v>
      </c>
      <c r="IW44" t="s">
        <v>2334</v>
      </c>
      <c r="IX44" t="s">
        <v>2334</v>
      </c>
      <c r="IY44" t="s">
        <v>2335</v>
      </c>
      <c r="IZ44" t="s">
        <v>2333</v>
      </c>
      <c r="JA44" t="s">
        <v>2334</v>
      </c>
      <c r="JB44" t="s">
        <v>2334</v>
      </c>
      <c r="JC44" t="s">
        <v>2334</v>
      </c>
      <c r="JD44" t="s">
        <v>2335</v>
      </c>
      <c r="JE44" t="s">
        <v>2334</v>
      </c>
      <c r="JF44" t="s">
        <v>2333</v>
      </c>
      <c r="JG44" t="s">
        <v>2335</v>
      </c>
      <c r="JH44" t="s">
        <v>2334</v>
      </c>
      <c r="JI44" t="s">
        <v>2334</v>
      </c>
      <c r="JJ44" t="s">
        <v>2334</v>
      </c>
      <c r="JK44" t="s">
        <v>2333</v>
      </c>
      <c r="JL44" t="s">
        <v>2334</v>
      </c>
      <c r="JM44" t="s">
        <v>2334</v>
      </c>
      <c r="JN44" t="s">
        <v>2334</v>
      </c>
      <c r="JO44" t="s">
        <v>2334</v>
      </c>
      <c r="JP44" t="s">
        <v>2334</v>
      </c>
      <c r="JQ44" t="s">
        <v>2334</v>
      </c>
      <c r="JR44" t="s">
        <v>2334</v>
      </c>
      <c r="JS44" t="s">
        <v>2334</v>
      </c>
      <c r="JT44" t="s">
        <v>2334</v>
      </c>
      <c r="JU44" t="s">
        <v>2334</v>
      </c>
      <c r="JV44" t="s">
        <v>2334</v>
      </c>
      <c r="JW44" t="s">
        <v>2334</v>
      </c>
      <c r="JX44" t="s">
        <v>2334</v>
      </c>
      <c r="JY44" t="s">
        <v>2334</v>
      </c>
      <c r="JZ44" t="s">
        <v>2334</v>
      </c>
      <c r="KA44" t="s">
        <v>2334</v>
      </c>
      <c r="KB44" t="s">
        <v>2334</v>
      </c>
      <c r="KC44" t="s">
        <v>2334</v>
      </c>
      <c r="KD44" t="s">
        <v>2334</v>
      </c>
      <c r="KE44" t="s">
        <v>2334</v>
      </c>
      <c r="KF44" t="s">
        <v>2334</v>
      </c>
      <c r="KG44" t="s">
        <v>2334</v>
      </c>
      <c r="KH44" t="s">
        <v>2334</v>
      </c>
      <c r="KI44" t="s">
        <v>2334</v>
      </c>
      <c r="KJ44" t="s">
        <v>2334</v>
      </c>
      <c r="KK44" t="s">
        <v>2334</v>
      </c>
      <c r="KL44" t="s">
        <v>2334</v>
      </c>
      <c r="KM44" t="s">
        <v>2334</v>
      </c>
      <c r="KN44" t="s">
        <v>2334</v>
      </c>
      <c r="KO44" t="s">
        <v>2334</v>
      </c>
      <c r="KP44" t="s">
        <v>2334</v>
      </c>
      <c r="KQ44" t="s">
        <v>2334</v>
      </c>
      <c r="KR44" t="s">
        <v>2334</v>
      </c>
      <c r="KS44" t="s">
        <v>2334</v>
      </c>
      <c r="KT44" t="s">
        <v>2334</v>
      </c>
      <c r="KU44" t="s">
        <v>2334</v>
      </c>
      <c r="KV44" t="s">
        <v>2334</v>
      </c>
      <c r="KW44" t="s">
        <v>2334</v>
      </c>
      <c r="KX44" t="s">
        <v>2334</v>
      </c>
      <c r="KY44" t="s">
        <v>2334</v>
      </c>
      <c r="KZ44" t="s">
        <v>2334</v>
      </c>
      <c r="LA44" t="s">
        <v>2334</v>
      </c>
      <c r="LB44" t="s">
        <v>2334</v>
      </c>
      <c r="LC44" t="s">
        <v>2334</v>
      </c>
      <c r="LD44" t="s">
        <v>2334</v>
      </c>
      <c r="LE44" t="s">
        <v>2334</v>
      </c>
      <c r="LF44" t="s">
        <v>2335</v>
      </c>
      <c r="LG44" t="s">
        <v>2334</v>
      </c>
      <c r="LH44" t="s">
        <v>2334</v>
      </c>
      <c r="LI44" t="s">
        <v>2334</v>
      </c>
      <c r="LJ44" t="s">
        <v>2334</v>
      </c>
      <c r="LK44" t="s">
        <v>2334</v>
      </c>
      <c r="LL44" t="s">
        <v>2334</v>
      </c>
      <c r="LM44" t="s">
        <v>2334</v>
      </c>
      <c r="LN44" t="s">
        <v>2334</v>
      </c>
      <c r="LO44" t="s">
        <v>2334</v>
      </c>
      <c r="LP44" t="s">
        <v>2334</v>
      </c>
      <c r="LQ44" t="s">
        <v>2334</v>
      </c>
      <c r="LR44" t="s">
        <v>2334</v>
      </c>
      <c r="LS44" t="s">
        <v>2333</v>
      </c>
      <c r="LT44" t="s">
        <v>2333</v>
      </c>
      <c r="LU44" t="s">
        <v>2334</v>
      </c>
      <c r="LV44" t="s">
        <v>2334</v>
      </c>
      <c r="LW44" t="s">
        <v>2334</v>
      </c>
      <c r="LX44" t="s">
        <v>2334</v>
      </c>
      <c r="LY44" t="s">
        <v>2334</v>
      </c>
      <c r="LZ44" t="s">
        <v>2334</v>
      </c>
      <c r="MA44" t="s">
        <v>2334</v>
      </c>
      <c r="MB44" t="s">
        <v>2335</v>
      </c>
      <c r="MC44" t="s">
        <v>1</v>
      </c>
      <c r="MD44" t="s">
        <v>1</v>
      </c>
    </row>
    <row r="45" spans="1:342" ht="15" customHeight="1" x14ac:dyDescent="0.3">
      <c r="A45" t="s">
        <v>2431</v>
      </c>
      <c r="B45" t="s">
        <v>2432</v>
      </c>
      <c r="C45" t="s">
        <v>2334</v>
      </c>
      <c r="D45" t="s">
        <v>2334</v>
      </c>
      <c r="E45" t="s">
        <v>2334</v>
      </c>
      <c r="F45" t="s">
        <v>2334</v>
      </c>
      <c r="G45" t="s">
        <v>2334</v>
      </c>
      <c r="H45" t="s">
        <v>2334</v>
      </c>
      <c r="I45" t="s">
        <v>2334</v>
      </c>
      <c r="J45" t="s">
        <v>2334</v>
      </c>
      <c r="K45" t="s">
        <v>2334</v>
      </c>
      <c r="L45" t="s">
        <v>2334</v>
      </c>
      <c r="M45" t="s">
        <v>2334</v>
      </c>
      <c r="N45" t="s">
        <v>2334</v>
      </c>
      <c r="O45" t="s">
        <v>2334</v>
      </c>
      <c r="P45" t="s">
        <v>2334</v>
      </c>
      <c r="Q45" t="s">
        <v>2334</v>
      </c>
      <c r="R45" t="s">
        <v>2334</v>
      </c>
      <c r="S45" t="s">
        <v>2334</v>
      </c>
      <c r="T45" t="s">
        <v>2334</v>
      </c>
      <c r="U45" t="s">
        <v>2334</v>
      </c>
      <c r="V45" t="s">
        <v>2334</v>
      </c>
      <c r="W45" t="s">
        <v>2334</v>
      </c>
      <c r="X45" t="s">
        <v>2334</v>
      </c>
      <c r="Y45" t="s">
        <v>2334</v>
      </c>
      <c r="Z45" t="s">
        <v>2334</v>
      </c>
      <c r="AA45" t="s">
        <v>2334</v>
      </c>
      <c r="AB45" t="s">
        <v>2334</v>
      </c>
      <c r="AC45" t="s">
        <v>2334</v>
      </c>
      <c r="AD45" t="s">
        <v>2334</v>
      </c>
      <c r="AE45" t="s">
        <v>2333</v>
      </c>
      <c r="AF45" t="s">
        <v>2334</v>
      </c>
      <c r="AG45" t="s">
        <v>2334</v>
      </c>
      <c r="AH45" t="s">
        <v>2334</v>
      </c>
      <c r="AI45" t="s">
        <v>2334</v>
      </c>
      <c r="AJ45" t="s">
        <v>2334</v>
      </c>
      <c r="AK45" t="s">
        <v>2334</v>
      </c>
      <c r="AL45" t="s">
        <v>2334</v>
      </c>
      <c r="AM45" t="s">
        <v>2334</v>
      </c>
      <c r="AN45" t="s">
        <v>2333</v>
      </c>
      <c r="AO45" t="s">
        <v>2334</v>
      </c>
      <c r="AP45" t="s">
        <v>2334</v>
      </c>
      <c r="AQ45" t="s">
        <v>2334</v>
      </c>
      <c r="AR45" t="s">
        <v>2334</v>
      </c>
      <c r="AS45" t="s">
        <v>2334</v>
      </c>
      <c r="AT45" t="s">
        <v>2334</v>
      </c>
      <c r="AU45" t="s">
        <v>2334</v>
      </c>
      <c r="AV45" t="s">
        <v>2334</v>
      </c>
      <c r="AW45" t="s">
        <v>2334</v>
      </c>
      <c r="AX45" t="s">
        <v>2334</v>
      </c>
      <c r="AY45" t="s">
        <v>2334</v>
      </c>
      <c r="AZ45" t="s">
        <v>2334</v>
      </c>
      <c r="BA45" t="s">
        <v>2334</v>
      </c>
      <c r="BB45" t="s">
        <v>2334</v>
      </c>
      <c r="BC45" t="s">
        <v>2334</v>
      </c>
      <c r="BD45" t="s">
        <v>2334</v>
      </c>
      <c r="BE45" t="s">
        <v>2334</v>
      </c>
      <c r="BF45" t="s">
        <v>2334</v>
      </c>
      <c r="BG45" t="s">
        <v>2334</v>
      </c>
      <c r="BH45" t="s">
        <v>2334</v>
      </c>
      <c r="BI45" t="s">
        <v>2334</v>
      </c>
      <c r="BJ45" t="s">
        <v>2334</v>
      </c>
      <c r="BK45" t="s">
        <v>2334</v>
      </c>
      <c r="BL45" t="s">
        <v>2333</v>
      </c>
      <c r="BM45" t="s">
        <v>2334</v>
      </c>
      <c r="BN45" t="s">
        <v>2333</v>
      </c>
      <c r="BO45" t="s">
        <v>2334</v>
      </c>
      <c r="BP45" t="s">
        <v>2334</v>
      </c>
      <c r="BQ45" t="s">
        <v>2334</v>
      </c>
      <c r="BR45" t="s">
        <v>2334</v>
      </c>
      <c r="BS45" t="s">
        <v>2334</v>
      </c>
      <c r="BT45" t="s">
        <v>2334</v>
      </c>
      <c r="BU45" t="s">
        <v>2334</v>
      </c>
      <c r="BV45" t="s">
        <v>2334</v>
      </c>
      <c r="BW45" t="s">
        <v>2333</v>
      </c>
      <c r="BX45" t="s">
        <v>2334</v>
      </c>
      <c r="BY45" t="s">
        <v>2334</v>
      </c>
      <c r="BZ45" t="s">
        <v>2334</v>
      </c>
      <c r="CA45" t="s">
        <v>2334</v>
      </c>
      <c r="CB45" t="s">
        <v>2334</v>
      </c>
      <c r="CC45" t="s">
        <v>2334</v>
      </c>
      <c r="CD45" t="s">
        <v>2334</v>
      </c>
      <c r="CE45" t="s">
        <v>2333</v>
      </c>
      <c r="CF45" t="s">
        <v>2334</v>
      </c>
      <c r="CG45" t="s">
        <v>2334</v>
      </c>
      <c r="CH45" t="s">
        <v>2334</v>
      </c>
      <c r="CI45" t="s">
        <v>2334</v>
      </c>
      <c r="CJ45" t="s">
        <v>2334</v>
      </c>
      <c r="CK45" t="s">
        <v>2334</v>
      </c>
      <c r="CL45" t="s">
        <v>2334</v>
      </c>
      <c r="CM45" t="s">
        <v>2334</v>
      </c>
      <c r="CN45" t="s">
        <v>2333</v>
      </c>
      <c r="CO45" t="s">
        <v>2334</v>
      </c>
      <c r="CP45" t="s">
        <v>2334</v>
      </c>
      <c r="CQ45" t="s">
        <v>2333</v>
      </c>
      <c r="CR45" t="s">
        <v>2334</v>
      </c>
      <c r="CS45" t="s">
        <v>2333</v>
      </c>
      <c r="CT45" t="s">
        <v>2333</v>
      </c>
      <c r="CU45" t="s">
        <v>2334</v>
      </c>
      <c r="CV45" t="s">
        <v>2334</v>
      </c>
      <c r="CW45" t="s">
        <v>2333</v>
      </c>
      <c r="CX45" t="s">
        <v>2334</v>
      </c>
      <c r="CY45" t="s">
        <v>2334</v>
      </c>
      <c r="CZ45" t="s">
        <v>2334</v>
      </c>
      <c r="DA45" t="s">
        <v>2334</v>
      </c>
      <c r="DB45" t="s">
        <v>2334</v>
      </c>
      <c r="DC45" t="s">
        <v>2334</v>
      </c>
      <c r="DD45" t="s">
        <v>2334</v>
      </c>
      <c r="DE45" t="s">
        <v>2334</v>
      </c>
      <c r="DF45" t="s">
        <v>2334</v>
      </c>
      <c r="DG45" t="s">
        <v>2334</v>
      </c>
      <c r="DH45" t="s">
        <v>2334</v>
      </c>
      <c r="DI45" t="s">
        <v>2334</v>
      </c>
      <c r="DJ45" t="s">
        <v>2334</v>
      </c>
      <c r="DK45" t="s">
        <v>2334</v>
      </c>
      <c r="DL45" t="s">
        <v>2334</v>
      </c>
      <c r="DM45" t="s">
        <v>2334</v>
      </c>
      <c r="DN45" t="s">
        <v>2334</v>
      </c>
      <c r="DO45" t="s">
        <v>2334</v>
      </c>
      <c r="DP45" t="s">
        <v>2334</v>
      </c>
      <c r="DQ45" t="s">
        <v>2334</v>
      </c>
      <c r="DR45" t="s">
        <v>2334</v>
      </c>
      <c r="DS45" t="s">
        <v>2334</v>
      </c>
      <c r="DT45" t="s">
        <v>2334</v>
      </c>
      <c r="DU45" t="s">
        <v>2334</v>
      </c>
      <c r="DV45" t="s">
        <v>2334</v>
      </c>
      <c r="DW45" t="s">
        <v>2334</v>
      </c>
      <c r="DX45" t="s">
        <v>2334</v>
      </c>
      <c r="DY45" t="s">
        <v>2334</v>
      </c>
      <c r="DZ45" t="s">
        <v>2334</v>
      </c>
      <c r="EA45" t="s">
        <v>2334</v>
      </c>
      <c r="EB45" t="s">
        <v>2334</v>
      </c>
      <c r="EC45" t="s">
        <v>2334</v>
      </c>
      <c r="ED45" t="s">
        <v>2334</v>
      </c>
      <c r="EE45" t="s">
        <v>2334</v>
      </c>
      <c r="EF45" t="s">
        <v>2334</v>
      </c>
      <c r="EG45" t="s">
        <v>2334</v>
      </c>
      <c r="EH45" t="s">
        <v>2334</v>
      </c>
      <c r="EI45" t="s">
        <v>2334</v>
      </c>
      <c r="EJ45" t="s">
        <v>2334</v>
      </c>
      <c r="EK45" t="s">
        <v>2333</v>
      </c>
      <c r="EL45" t="s">
        <v>2334</v>
      </c>
      <c r="EM45" t="s">
        <v>2334</v>
      </c>
      <c r="EN45" t="s">
        <v>2335</v>
      </c>
      <c r="EO45" t="s">
        <v>2334</v>
      </c>
      <c r="EP45" t="s">
        <v>2334</v>
      </c>
      <c r="EQ45" t="s">
        <v>2334</v>
      </c>
      <c r="ER45" t="s">
        <v>2334</v>
      </c>
      <c r="ES45" t="s">
        <v>2333</v>
      </c>
      <c r="ET45" t="s">
        <v>2333</v>
      </c>
      <c r="EU45" t="s">
        <v>2334</v>
      </c>
      <c r="EV45" t="s">
        <v>2334</v>
      </c>
      <c r="EW45" t="s">
        <v>2337</v>
      </c>
      <c r="EX45" t="s">
        <v>2334</v>
      </c>
      <c r="EY45" t="s">
        <v>2334</v>
      </c>
      <c r="EZ45" t="s">
        <v>2335</v>
      </c>
      <c r="FA45" t="s">
        <v>2337</v>
      </c>
      <c r="FB45" t="s">
        <v>2337</v>
      </c>
      <c r="FC45" t="s">
        <v>2335</v>
      </c>
      <c r="FD45" t="s">
        <v>2337</v>
      </c>
      <c r="FE45" t="s">
        <v>2333</v>
      </c>
      <c r="FF45" t="s">
        <v>2337</v>
      </c>
      <c r="FG45" t="s">
        <v>2334</v>
      </c>
      <c r="FH45" t="s">
        <v>2335</v>
      </c>
      <c r="FI45" t="s">
        <v>2333</v>
      </c>
      <c r="FJ45" t="s">
        <v>2336</v>
      </c>
      <c r="FK45" t="s">
        <v>2333</v>
      </c>
      <c r="FL45" t="s">
        <v>2334</v>
      </c>
      <c r="FM45" t="s">
        <v>2337</v>
      </c>
      <c r="FN45" t="s">
        <v>2338</v>
      </c>
      <c r="FO45" t="s">
        <v>2337</v>
      </c>
      <c r="FP45" t="s">
        <v>2335</v>
      </c>
      <c r="FQ45" t="s">
        <v>2335</v>
      </c>
      <c r="FR45" t="s">
        <v>2334</v>
      </c>
      <c r="FS45" t="s">
        <v>2334</v>
      </c>
      <c r="FT45" t="s">
        <v>2334</v>
      </c>
      <c r="FU45" t="s">
        <v>2334</v>
      </c>
      <c r="FV45" t="s">
        <v>2334</v>
      </c>
      <c r="FW45" t="s">
        <v>2334</v>
      </c>
      <c r="FX45" t="s">
        <v>2334</v>
      </c>
      <c r="FY45" t="s">
        <v>2334</v>
      </c>
      <c r="FZ45" t="s">
        <v>2334</v>
      </c>
      <c r="GA45" t="s">
        <v>2333</v>
      </c>
      <c r="GB45" t="s">
        <v>2334</v>
      </c>
      <c r="GC45" t="s">
        <v>2334</v>
      </c>
      <c r="GD45" t="s">
        <v>2334</v>
      </c>
      <c r="GE45" t="s">
        <v>2334</v>
      </c>
      <c r="GF45" t="s">
        <v>2333</v>
      </c>
      <c r="GG45" t="s">
        <v>2334</v>
      </c>
      <c r="GH45" t="s">
        <v>2334</v>
      </c>
      <c r="GI45" t="s">
        <v>2333</v>
      </c>
      <c r="GJ45" t="s">
        <v>2333</v>
      </c>
      <c r="GK45" t="s">
        <v>2334</v>
      </c>
      <c r="GL45" t="s">
        <v>2337</v>
      </c>
      <c r="GM45" t="s">
        <v>2333</v>
      </c>
      <c r="GN45" t="s">
        <v>2333</v>
      </c>
      <c r="GO45" t="s">
        <v>2335</v>
      </c>
      <c r="GP45" t="s">
        <v>2334</v>
      </c>
      <c r="GQ45" t="s">
        <v>2334</v>
      </c>
      <c r="GR45" t="s">
        <v>2334</v>
      </c>
      <c r="GS45" t="s">
        <v>2334</v>
      </c>
      <c r="GT45" t="s">
        <v>2334</v>
      </c>
      <c r="GU45" t="s">
        <v>2334</v>
      </c>
      <c r="GV45" t="s">
        <v>2334</v>
      </c>
      <c r="GW45" t="s">
        <v>2333</v>
      </c>
      <c r="GX45" t="s">
        <v>2334</v>
      </c>
      <c r="GY45" t="s">
        <v>2334</v>
      </c>
      <c r="GZ45" t="s">
        <v>2333</v>
      </c>
      <c r="HA45" t="s">
        <v>2334</v>
      </c>
      <c r="HB45" t="s">
        <v>2334</v>
      </c>
      <c r="HC45" t="s">
        <v>2334</v>
      </c>
      <c r="HD45" t="s">
        <v>2334</v>
      </c>
      <c r="HE45" t="s">
        <v>2334</v>
      </c>
      <c r="HF45" t="s">
        <v>2334</v>
      </c>
      <c r="HG45" t="s">
        <v>2334</v>
      </c>
      <c r="HH45" t="s">
        <v>2334</v>
      </c>
      <c r="HI45" t="s">
        <v>2334</v>
      </c>
      <c r="HJ45" t="s">
        <v>2333</v>
      </c>
      <c r="HK45" t="s">
        <v>2333</v>
      </c>
      <c r="HL45" t="s">
        <v>2334</v>
      </c>
      <c r="HM45" t="s">
        <v>2334</v>
      </c>
      <c r="HN45" t="s">
        <v>2334</v>
      </c>
      <c r="HO45" t="s">
        <v>2334</v>
      </c>
      <c r="HP45" t="s">
        <v>2334</v>
      </c>
      <c r="HQ45" t="s">
        <v>2334</v>
      </c>
      <c r="HR45" t="s">
        <v>2334</v>
      </c>
      <c r="HS45" t="s">
        <v>2334</v>
      </c>
      <c r="HT45" t="s">
        <v>2334</v>
      </c>
      <c r="HU45" t="s">
        <v>2334</v>
      </c>
      <c r="HV45" t="s">
        <v>2334</v>
      </c>
      <c r="HW45" t="s">
        <v>2334</v>
      </c>
      <c r="HX45" t="s">
        <v>2333</v>
      </c>
      <c r="HY45" t="s">
        <v>2334</v>
      </c>
      <c r="HZ45" t="s">
        <v>2334</v>
      </c>
      <c r="IA45" t="s">
        <v>2334</v>
      </c>
      <c r="IB45" t="s">
        <v>2334</v>
      </c>
      <c r="IC45" t="s">
        <v>2334</v>
      </c>
      <c r="ID45" t="s">
        <v>2334</v>
      </c>
      <c r="IE45" t="s">
        <v>2335</v>
      </c>
      <c r="IF45" t="s">
        <v>2333</v>
      </c>
      <c r="IG45" t="s">
        <v>2334</v>
      </c>
      <c r="IH45" t="s">
        <v>2334</v>
      </c>
      <c r="II45" t="s">
        <v>2334</v>
      </c>
      <c r="IJ45" t="s">
        <v>2334</v>
      </c>
      <c r="IK45" t="s">
        <v>2334</v>
      </c>
      <c r="IL45" t="s">
        <v>2334</v>
      </c>
      <c r="IM45" t="s">
        <v>2334</v>
      </c>
      <c r="IN45" t="s">
        <v>2334</v>
      </c>
      <c r="IO45" t="s">
        <v>2334</v>
      </c>
      <c r="IP45" t="s">
        <v>2334</v>
      </c>
      <c r="IQ45" t="s">
        <v>2334</v>
      </c>
      <c r="IR45" t="s">
        <v>2334</v>
      </c>
      <c r="IS45" t="s">
        <v>2333</v>
      </c>
      <c r="IT45" t="s">
        <v>2334</v>
      </c>
      <c r="IU45" t="s">
        <v>2333</v>
      </c>
      <c r="IV45" t="s">
        <v>2334</v>
      </c>
      <c r="IW45" t="s">
        <v>2337</v>
      </c>
      <c r="IX45" t="s">
        <v>2334</v>
      </c>
      <c r="IY45" t="s">
        <v>2333</v>
      </c>
      <c r="IZ45" t="s">
        <v>2334</v>
      </c>
      <c r="JA45" t="s">
        <v>2337</v>
      </c>
      <c r="JB45" t="s">
        <v>2338</v>
      </c>
      <c r="JC45" t="s">
        <v>2335</v>
      </c>
      <c r="JD45" t="s">
        <v>2334</v>
      </c>
      <c r="JE45" t="s">
        <v>2334</v>
      </c>
      <c r="JF45" t="s">
        <v>2337</v>
      </c>
      <c r="JG45" t="s">
        <v>2333</v>
      </c>
      <c r="JH45" t="s">
        <v>2338</v>
      </c>
      <c r="JI45" t="s">
        <v>2334</v>
      </c>
      <c r="JJ45" t="s">
        <v>2335</v>
      </c>
      <c r="JK45" t="s">
        <v>2334</v>
      </c>
      <c r="JL45" t="s">
        <v>2334</v>
      </c>
      <c r="JM45" t="s">
        <v>2334</v>
      </c>
      <c r="JN45" t="s">
        <v>2334</v>
      </c>
      <c r="JO45" t="s">
        <v>2338</v>
      </c>
      <c r="JP45" t="s">
        <v>2333</v>
      </c>
      <c r="JQ45" t="s">
        <v>2333</v>
      </c>
      <c r="JR45" t="s">
        <v>2334</v>
      </c>
      <c r="JS45" t="s">
        <v>2334</v>
      </c>
      <c r="JT45" t="s">
        <v>2334</v>
      </c>
      <c r="JU45" t="s">
        <v>2334</v>
      </c>
      <c r="JV45" t="s">
        <v>2334</v>
      </c>
      <c r="JW45" t="s">
        <v>2334</v>
      </c>
      <c r="JX45" t="s">
        <v>2333</v>
      </c>
      <c r="JY45" t="s">
        <v>2335</v>
      </c>
      <c r="JZ45" t="s">
        <v>2334</v>
      </c>
      <c r="KA45" t="s">
        <v>2334</v>
      </c>
      <c r="KB45" t="s">
        <v>2334</v>
      </c>
      <c r="KC45" t="s">
        <v>2338</v>
      </c>
      <c r="KD45" t="s">
        <v>2334</v>
      </c>
      <c r="KE45" t="s">
        <v>2334</v>
      </c>
      <c r="KF45" t="s">
        <v>2334</v>
      </c>
      <c r="KG45" t="s">
        <v>2333</v>
      </c>
      <c r="KH45" t="s">
        <v>2334</v>
      </c>
      <c r="KI45" t="s">
        <v>2333</v>
      </c>
      <c r="KJ45" t="s">
        <v>2334</v>
      </c>
      <c r="KK45" t="s">
        <v>2334</v>
      </c>
      <c r="KL45" t="s">
        <v>2334</v>
      </c>
      <c r="KM45" t="s">
        <v>2334</v>
      </c>
      <c r="KN45" t="s">
        <v>2334</v>
      </c>
      <c r="KO45" t="s">
        <v>2334</v>
      </c>
      <c r="KP45" t="s">
        <v>2333</v>
      </c>
      <c r="KQ45" t="s">
        <v>2333</v>
      </c>
      <c r="KR45" t="s">
        <v>2334</v>
      </c>
      <c r="KS45" t="s">
        <v>2333</v>
      </c>
      <c r="KT45" t="s">
        <v>2335</v>
      </c>
      <c r="KU45" t="s">
        <v>2334</v>
      </c>
      <c r="KV45" t="s">
        <v>2334</v>
      </c>
      <c r="KW45" t="s">
        <v>2334</v>
      </c>
      <c r="KX45" t="s">
        <v>2333</v>
      </c>
      <c r="KY45" t="s">
        <v>2335</v>
      </c>
      <c r="KZ45" t="s">
        <v>2333</v>
      </c>
      <c r="LA45" t="s">
        <v>2334</v>
      </c>
      <c r="LB45" t="s">
        <v>2334</v>
      </c>
      <c r="LC45" t="s">
        <v>2334</v>
      </c>
      <c r="LD45" t="s">
        <v>2333</v>
      </c>
      <c r="LE45" t="s">
        <v>2334</v>
      </c>
      <c r="LF45" t="s">
        <v>2335</v>
      </c>
      <c r="LG45" t="s">
        <v>2334</v>
      </c>
      <c r="LH45" t="s">
        <v>2335</v>
      </c>
      <c r="LI45" t="s">
        <v>2334</v>
      </c>
      <c r="LJ45" t="s">
        <v>2334</v>
      </c>
      <c r="LK45" t="s">
        <v>2333</v>
      </c>
      <c r="LL45" t="s">
        <v>2333</v>
      </c>
      <c r="LM45" t="s">
        <v>2334</v>
      </c>
      <c r="LN45" t="s">
        <v>2333</v>
      </c>
      <c r="LO45" t="s">
        <v>2334</v>
      </c>
      <c r="LP45" t="s">
        <v>2333</v>
      </c>
      <c r="LQ45" t="s">
        <v>2334</v>
      </c>
      <c r="LR45" t="s">
        <v>2334</v>
      </c>
      <c r="LS45" t="s">
        <v>2334</v>
      </c>
      <c r="LT45" t="s">
        <v>2334</v>
      </c>
      <c r="LU45" t="s">
        <v>2334</v>
      </c>
      <c r="LV45" t="s">
        <v>2334</v>
      </c>
      <c r="LW45" t="s">
        <v>2334</v>
      </c>
      <c r="LX45" t="s">
        <v>2334</v>
      </c>
      <c r="LY45" t="s">
        <v>2334</v>
      </c>
      <c r="LZ45" t="s">
        <v>2334</v>
      </c>
      <c r="MA45" t="s">
        <v>2334</v>
      </c>
      <c r="MB45" t="s">
        <v>2334</v>
      </c>
      <c r="MC45" t="s">
        <v>1</v>
      </c>
      <c r="MD45" t="s">
        <v>1</v>
      </c>
    </row>
    <row r="46" spans="1:342" ht="15" customHeight="1" x14ac:dyDescent="0.3">
      <c r="A46" t="s">
        <v>2433</v>
      </c>
      <c r="B46" t="s">
        <v>2434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2334</v>
      </c>
      <c r="DX46" t="s">
        <v>2334</v>
      </c>
      <c r="DY46" t="s">
        <v>2334</v>
      </c>
      <c r="DZ46" t="s">
        <v>2334</v>
      </c>
      <c r="EA46" t="s">
        <v>2333</v>
      </c>
      <c r="EB46" t="s">
        <v>2334</v>
      </c>
      <c r="EC46" t="s">
        <v>2334</v>
      </c>
      <c r="ED46" t="s">
        <v>2334</v>
      </c>
      <c r="EE46" t="s">
        <v>2334</v>
      </c>
      <c r="EF46" t="s">
        <v>2334</v>
      </c>
      <c r="EG46" t="s">
        <v>2334</v>
      </c>
      <c r="EH46" t="s">
        <v>2334</v>
      </c>
      <c r="EI46" t="s">
        <v>2334</v>
      </c>
      <c r="EJ46" t="s">
        <v>2334</v>
      </c>
      <c r="EK46" t="s">
        <v>2334</v>
      </c>
      <c r="EL46" t="s">
        <v>2334</v>
      </c>
      <c r="EM46" t="s">
        <v>2334</v>
      </c>
      <c r="EN46" t="s">
        <v>2334</v>
      </c>
      <c r="EO46" t="s">
        <v>2333</v>
      </c>
      <c r="EP46" t="s">
        <v>2334</v>
      </c>
      <c r="EQ46" t="s">
        <v>2334</v>
      </c>
      <c r="ER46" t="s">
        <v>2334</v>
      </c>
      <c r="ES46" t="s">
        <v>2334</v>
      </c>
      <c r="ET46" t="s">
        <v>2334</v>
      </c>
      <c r="EU46" t="s">
        <v>2334</v>
      </c>
      <c r="EV46" t="s">
        <v>2334</v>
      </c>
      <c r="EW46" t="s">
        <v>2334</v>
      </c>
      <c r="EX46" t="s">
        <v>2334</v>
      </c>
      <c r="EY46" t="s">
        <v>2333</v>
      </c>
      <c r="EZ46" t="s">
        <v>2334</v>
      </c>
      <c r="FA46" t="s">
        <v>2334</v>
      </c>
      <c r="FB46" t="s">
        <v>2334</v>
      </c>
      <c r="FC46" t="s">
        <v>2334</v>
      </c>
      <c r="FD46" t="s">
        <v>2334</v>
      </c>
      <c r="FE46" t="s">
        <v>2334</v>
      </c>
      <c r="FF46" t="s">
        <v>2334</v>
      </c>
      <c r="FG46" t="s">
        <v>2334</v>
      </c>
      <c r="FH46" t="s">
        <v>2334</v>
      </c>
      <c r="FI46" t="s">
        <v>2334</v>
      </c>
      <c r="FJ46" t="s">
        <v>2333</v>
      </c>
      <c r="FK46" t="s">
        <v>2334</v>
      </c>
      <c r="FL46" t="s">
        <v>2334</v>
      </c>
      <c r="FM46" t="s">
        <v>2334</v>
      </c>
      <c r="FN46" t="s">
        <v>2334</v>
      </c>
      <c r="FO46" t="s">
        <v>2334</v>
      </c>
      <c r="FP46" t="s">
        <v>2334</v>
      </c>
      <c r="FQ46" t="s">
        <v>2334</v>
      </c>
      <c r="FR46" t="s">
        <v>2334</v>
      </c>
      <c r="FS46" t="s">
        <v>2334</v>
      </c>
      <c r="FT46" t="s">
        <v>2334</v>
      </c>
      <c r="FU46" t="s">
        <v>2334</v>
      </c>
      <c r="FV46" t="s">
        <v>2334</v>
      </c>
      <c r="FW46" t="s">
        <v>2334</v>
      </c>
      <c r="FX46" t="s">
        <v>2333</v>
      </c>
      <c r="FY46" t="s">
        <v>2334</v>
      </c>
      <c r="FZ46" t="s">
        <v>2334</v>
      </c>
      <c r="GA46" t="s">
        <v>2334</v>
      </c>
      <c r="GB46" t="s">
        <v>2334</v>
      </c>
      <c r="GC46" t="s">
        <v>2334</v>
      </c>
      <c r="GD46" t="s">
        <v>2334</v>
      </c>
      <c r="GE46" t="s">
        <v>2334</v>
      </c>
      <c r="GF46" t="s">
        <v>2334</v>
      </c>
      <c r="GG46" t="s">
        <v>2334</v>
      </c>
      <c r="GH46" t="s">
        <v>2334</v>
      </c>
      <c r="GI46" t="s">
        <v>2334</v>
      </c>
      <c r="GJ46" t="s">
        <v>2334</v>
      </c>
      <c r="GK46" t="s">
        <v>2334</v>
      </c>
      <c r="GL46" t="s">
        <v>2334</v>
      </c>
      <c r="GM46" t="s">
        <v>2334</v>
      </c>
      <c r="GN46" t="s">
        <v>2334</v>
      </c>
      <c r="GO46" t="s">
        <v>2334</v>
      </c>
      <c r="GP46" t="s">
        <v>2334</v>
      </c>
      <c r="GQ46" t="s">
        <v>2334</v>
      </c>
      <c r="GR46" t="s">
        <v>2334</v>
      </c>
      <c r="GS46" t="s">
        <v>2334</v>
      </c>
      <c r="GT46" t="s">
        <v>2334</v>
      </c>
      <c r="GU46" t="s">
        <v>2334</v>
      </c>
      <c r="GV46" t="s">
        <v>2334</v>
      </c>
      <c r="GW46" t="s">
        <v>2334</v>
      </c>
      <c r="GX46" t="s">
        <v>2334</v>
      </c>
      <c r="GY46" t="s">
        <v>2334</v>
      </c>
      <c r="GZ46" t="s">
        <v>2334</v>
      </c>
      <c r="HA46" t="s">
        <v>2334</v>
      </c>
      <c r="HB46" t="s">
        <v>2334</v>
      </c>
      <c r="HC46" t="s">
        <v>2334</v>
      </c>
      <c r="HD46" t="s">
        <v>2334</v>
      </c>
      <c r="HE46" t="s">
        <v>2334</v>
      </c>
      <c r="HF46" t="s">
        <v>2334</v>
      </c>
      <c r="HG46" t="s">
        <v>2334</v>
      </c>
      <c r="HH46" t="s">
        <v>2334</v>
      </c>
      <c r="HI46" t="s">
        <v>2334</v>
      </c>
      <c r="HJ46" t="s">
        <v>2334</v>
      </c>
      <c r="HK46" t="s">
        <v>2334</v>
      </c>
      <c r="HL46" t="s">
        <v>2333</v>
      </c>
      <c r="HM46" t="s">
        <v>2334</v>
      </c>
      <c r="HN46" t="s">
        <v>2334</v>
      </c>
      <c r="HO46" t="s">
        <v>2334</v>
      </c>
      <c r="HP46" t="s">
        <v>2334</v>
      </c>
      <c r="HQ46" t="s">
        <v>2334</v>
      </c>
      <c r="HR46" t="s">
        <v>2334</v>
      </c>
      <c r="HS46" t="s">
        <v>2334</v>
      </c>
      <c r="HT46" t="s">
        <v>2334</v>
      </c>
      <c r="HU46" t="s">
        <v>2334</v>
      </c>
      <c r="HV46" t="s">
        <v>2334</v>
      </c>
      <c r="HW46" t="s">
        <v>2334</v>
      </c>
      <c r="HX46" t="s">
        <v>2334</v>
      </c>
      <c r="HY46" t="s">
        <v>2334</v>
      </c>
      <c r="HZ46" t="s">
        <v>2334</v>
      </c>
      <c r="IA46" t="s">
        <v>2334</v>
      </c>
      <c r="IB46" t="s">
        <v>2334</v>
      </c>
      <c r="IC46" t="s">
        <v>2334</v>
      </c>
      <c r="ID46" t="s">
        <v>2334</v>
      </c>
      <c r="IE46" t="s">
        <v>2334</v>
      </c>
      <c r="IF46" t="s">
        <v>2334</v>
      </c>
      <c r="IG46" t="s">
        <v>2334</v>
      </c>
      <c r="IH46" t="s">
        <v>2334</v>
      </c>
      <c r="II46" t="s">
        <v>2334</v>
      </c>
      <c r="IJ46" t="s">
        <v>2334</v>
      </c>
      <c r="IK46" t="s">
        <v>2334</v>
      </c>
      <c r="IL46" t="s">
        <v>2334</v>
      </c>
      <c r="IM46" t="s">
        <v>2333</v>
      </c>
      <c r="IN46" t="s">
        <v>2333</v>
      </c>
      <c r="IO46" t="s">
        <v>2334</v>
      </c>
      <c r="IP46" t="s">
        <v>2334</v>
      </c>
      <c r="IQ46" t="s">
        <v>2334</v>
      </c>
      <c r="IR46" t="s">
        <v>2334</v>
      </c>
      <c r="IS46" t="s">
        <v>2334</v>
      </c>
      <c r="IT46" t="s">
        <v>2333</v>
      </c>
      <c r="IU46" t="s">
        <v>2334</v>
      </c>
      <c r="IV46" t="s">
        <v>2334</v>
      </c>
      <c r="IW46" t="s">
        <v>2333</v>
      </c>
      <c r="IX46" t="s">
        <v>2334</v>
      </c>
      <c r="IY46" t="s">
        <v>2334</v>
      </c>
      <c r="IZ46" t="s">
        <v>2334</v>
      </c>
      <c r="JA46" t="s">
        <v>2334</v>
      </c>
      <c r="JB46" t="s">
        <v>2334</v>
      </c>
      <c r="JC46" t="s">
        <v>2334</v>
      </c>
      <c r="JD46" t="s">
        <v>2333</v>
      </c>
      <c r="JE46" t="s">
        <v>2334</v>
      </c>
      <c r="JF46" t="s">
        <v>2334</v>
      </c>
      <c r="JG46" t="s">
        <v>2333</v>
      </c>
      <c r="JH46" t="s">
        <v>2333</v>
      </c>
      <c r="JI46" t="s">
        <v>2334</v>
      </c>
      <c r="JJ46" t="s">
        <v>2334</v>
      </c>
      <c r="JK46" t="s">
        <v>2334</v>
      </c>
      <c r="JL46" t="s">
        <v>2333</v>
      </c>
      <c r="JM46" t="s">
        <v>2334</v>
      </c>
      <c r="JN46" t="s">
        <v>2334</v>
      </c>
      <c r="JO46" t="s">
        <v>2334</v>
      </c>
      <c r="JP46" t="s">
        <v>2334</v>
      </c>
      <c r="JQ46" t="s">
        <v>2333</v>
      </c>
      <c r="JR46" t="s">
        <v>2333</v>
      </c>
      <c r="JS46" t="s">
        <v>2333</v>
      </c>
      <c r="JT46" t="s">
        <v>2335</v>
      </c>
      <c r="JU46" t="s">
        <v>2333</v>
      </c>
      <c r="JV46" t="s">
        <v>2334</v>
      </c>
      <c r="JW46" t="s">
        <v>2335</v>
      </c>
      <c r="JX46" t="s">
        <v>2333</v>
      </c>
      <c r="JY46" t="s">
        <v>2334</v>
      </c>
      <c r="JZ46" t="s">
        <v>2334</v>
      </c>
      <c r="KA46" t="s">
        <v>2334</v>
      </c>
      <c r="KB46" t="s">
        <v>2335</v>
      </c>
      <c r="KC46" t="s">
        <v>2334</v>
      </c>
      <c r="KD46" t="s">
        <v>2334</v>
      </c>
      <c r="KE46" t="s">
        <v>2334</v>
      </c>
      <c r="KF46" t="s">
        <v>2334</v>
      </c>
      <c r="KG46" t="s">
        <v>2334</v>
      </c>
      <c r="KH46" t="s">
        <v>2334</v>
      </c>
      <c r="KI46" t="s">
        <v>2334</v>
      </c>
      <c r="KJ46" t="s">
        <v>2334</v>
      </c>
      <c r="KK46" t="s">
        <v>2334</v>
      </c>
      <c r="KL46" t="s">
        <v>2334</v>
      </c>
      <c r="KM46" t="s">
        <v>2334</v>
      </c>
      <c r="KN46" t="s">
        <v>2334</v>
      </c>
      <c r="KO46" t="s">
        <v>2334</v>
      </c>
      <c r="KP46" t="s">
        <v>2334</v>
      </c>
      <c r="KQ46" t="s">
        <v>2334</v>
      </c>
      <c r="KR46" t="s">
        <v>2334</v>
      </c>
      <c r="KS46" t="s">
        <v>2334</v>
      </c>
      <c r="KT46" t="s">
        <v>2334</v>
      </c>
      <c r="KU46" t="s">
        <v>2334</v>
      </c>
      <c r="KV46" t="s">
        <v>2334</v>
      </c>
      <c r="KW46" t="s">
        <v>2334</v>
      </c>
      <c r="KX46" t="s">
        <v>2334</v>
      </c>
      <c r="KY46" t="s">
        <v>2334</v>
      </c>
      <c r="KZ46" t="s">
        <v>2334</v>
      </c>
      <c r="LA46" t="s">
        <v>2334</v>
      </c>
      <c r="LB46" t="s">
        <v>2334</v>
      </c>
      <c r="LC46" t="s">
        <v>2334</v>
      </c>
      <c r="LD46" t="s">
        <v>2334</v>
      </c>
      <c r="LE46" t="s">
        <v>2334</v>
      </c>
      <c r="LF46" t="s">
        <v>2334</v>
      </c>
      <c r="LG46" t="s">
        <v>2334</v>
      </c>
      <c r="LH46" t="s">
        <v>2334</v>
      </c>
      <c r="LI46" t="s">
        <v>2334</v>
      </c>
      <c r="LJ46" t="s">
        <v>2334</v>
      </c>
      <c r="LK46" t="s">
        <v>2334</v>
      </c>
      <c r="LL46" t="s">
        <v>2334</v>
      </c>
      <c r="LM46" t="s">
        <v>2334</v>
      </c>
      <c r="LN46" t="s">
        <v>2334</v>
      </c>
      <c r="LO46" t="s">
        <v>2334</v>
      </c>
      <c r="LP46" t="s">
        <v>2334</v>
      </c>
      <c r="LQ46" t="s">
        <v>2334</v>
      </c>
      <c r="LR46" t="s">
        <v>2334</v>
      </c>
      <c r="LS46" t="s">
        <v>2334</v>
      </c>
      <c r="LT46" t="s">
        <v>2334</v>
      </c>
      <c r="LU46" t="s">
        <v>2334</v>
      </c>
      <c r="LV46" t="s">
        <v>2334</v>
      </c>
      <c r="LW46" t="s">
        <v>2334</v>
      </c>
      <c r="LX46" t="s">
        <v>2334</v>
      </c>
      <c r="LY46" t="s">
        <v>2334</v>
      </c>
      <c r="LZ46" t="s">
        <v>2333</v>
      </c>
      <c r="MA46" t="s">
        <v>2334</v>
      </c>
      <c r="MB46" t="s">
        <v>2334</v>
      </c>
      <c r="MC46" t="s">
        <v>1</v>
      </c>
      <c r="MD46" t="s">
        <v>1</v>
      </c>
    </row>
    <row r="47" spans="1:342" ht="15" customHeight="1" x14ac:dyDescent="0.3">
      <c r="A47" t="s">
        <v>2435</v>
      </c>
      <c r="B47" t="s">
        <v>2436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2334</v>
      </c>
      <c r="EP47" t="s">
        <v>2334</v>
      </c>
      <c r="EQ47" t="s">
        <v>2334</v>
      </c>
      <c r="ER47" t="s">
        <v>2334</v>
      </c>
      <c r="ES47" t="s">
        <v>2334</v>
      </c>
      <c r="ET47" t="s">
        <v>2334</v>
      </c>
      <c r="EU47" t="s">
        <v>2334</v>
      </c>
      <c r="EV47" t="s">
        <v>2334</v>
      </c>
      <c r="EW47" t="s">
        <v>2334</v>
      </c>
      <c r="EX47" t="s">
        <v>2334</v>
      </c>
      <c r="EY47" t="s">
        <v>2334</v>
      </c>
      <c r="EZ47" t="s">
        <v>2334</v>
      </c>
      <c r="FA47" t="s">
        <v>2334</v>
      </c>
      <c r="FB47" t="s">
        <v>2334</v>
      </c>
      <c r="FC47" t="s">
        <v>2334</v>
      </c>
      <c r="FD47" t="s">
        <v>2334</v>
      </c>
      <c r="FE47" t="s">
        <v>2334</v>
      </c>
      <c r="FF47" t="s">
        <v>2334</v>
      </c>
      <c r="FG47" t="s">
        <v>2334</v>
      </c>
      <c r="FH47" t="s">
        <v>2334</v>
      </c>
      <c r="FI47" t="s">
        <v>2334</v>
      </c>
      <c r="FJ47" t="s">
        <v>2334</v>
      </c>
      <c r="FK47" t="s">
        <v>2334</v>
      </c>
      <c r="FL47" t="s">
        <v>2334</v>
      </c>
      <c r="FM47" t="s">
        <v>2334</v>
      </c>
      <c r="FN47" t="s">
        <v>2334</v>
      </c>
      <c r="FO47" t="s">
        <v>2334</v>
      </c>
      <c r="FP47" t="s">
        <v>2334</v>
      </c>
      <c r="FQ47" t="s">
        <v>2334</v>
      </c>
      <c r="FR47" t="s">
        <v>2334</v>
      </c>
      <c r="FS47" t="s">
        <v>2334</v>
      </c>
      <c r="FT47" t="s">
        <v>2334</v>
      </c>
      <c r="FU47" t="s">
        <v>2334</v>
      </c>
      <c r="FV47" t="s">
        <v>2333</v>
      </c>
      <c r="FW47" t="s">
        <v>2334</v>
      </c>
      <c r="FX47" t="s">
        <v>2334</v>
      </c>
      <c r="FY47" t="s">
        <v>2334</v>
      </c>
      <c r="FZ47" t="s">
        <v>2334</v>
      </c>
      <c r="GA47" t="s">
        <v>2334</v>
      </c>
      <c r="GB47" t="s">
        <v>2334</v>
      </c>
      <c r="GC47" t="s">
        <v>2334</v>
      </c>
      <c r="GD47" t="s">
        <v>2334</v>
      </c>
      <c r="GE47" t="s">
        <v>2334</v>
      </c>
      <c r="GF47" t="s">
        <v>2334</v>
      </c>
      <c r="GG47" t="s">
        <v>2334</v>
      </c>
      <c r="GH47" t="s">
        <v>2334</v>
      </c>
      <c r="GI47" t="s">
        <v>2334</v>
      </c>
      <c r="GJ47" t="s">
        <v>2334</v>
      </c>
      <c r="GK47" t="s">
        <v>2334</v>
      </c>
      <c r="GL47" t="s">
        <v>2334</v>
      </c>
      <c r="GM47" t="s">
        <v>2334</v>
      </c>
      <c r="GN47" t="s">
        <v>2334</v>
      </c>
      <c r="GO47" t="s">
        <v>2334</v>
      </c>
      <c r="GP47" t="s">
        <v>2334</v>
      </c>
      <c r="GQ47" t="s">
        <v>2334</v>
      </c>
      <c r="GR47" t="s">
        <v>2334</v>
      </c>
      <c r="GS47" t="s">
        <v>2334</v>
      </c>
      <c r="GT47" t="s">
        <v>2334</v>
      </c>
      <c r="GU47" t="s">
        <v>2334</v>
      </c>
      <c r="GV47" t="s">
        <v>2334</v>
      </c>
      <c r="GW47" t="s">
        <v>2334</v>
      </c>
      <c r="GX47" t="s">
        <v>2334</v>
      </c>
      <c r="GY47" t="s">
        <v>2334</v>
      </c>
      <c r="GZ47" t="s">
        <v>2334</v>
      </c>
      <c r="HA47" t="s">
        <v>2334</v>
      </c>
      <c r="HB47" t="s">
        <v>2334</v>
      </c>
      <c r="HC47" t="s">
        <v>2334</v>
      </c>
      <c r="HD47" t="s">
        <v>2334</v>
      </c>
      <c r="HE47" t="s">
        <v>2334</v>
      </c>
      <c r="HF47" t="s">
        <v>2334</v>
      </c>
      <c r="HG47" t="s">
        <v>2334</v>
      </c>
      <c r="HH47" t="s">
        <v>2334</v>
      </c>
      <c r="HI47" t="s">
        <v>2334</v>
      </c>
      <c r="HJ47" t="s">
        <v>2334</v>
      </c>
      <c r="HK47" t="s">
        <v>2334</v>
      </c>
      <c r="HL47" t="s">
        <v>2334</v>
      </c>
      <c r="HM47" t="s">
        <v>2334</v>
      </c>
      <c r="HN47" t="s">
        <v>2334</v>
      </c>
      <c r="HO47" t="s">
        <v>2334</v>
      </c>
      <c r="HP47" t="s">
        <v>2334</v>
      </c>
      <c r="HQ47" t="s">
        <v>2334</v>
      </c>
      <c r="HR47" t="s">
        <v>2334</v>
      </c>
      <c r="HS47" t="s">
        <v>2334</v>
      </c>
      <c r="HT47" t="s">
        <v>2334</v>
      </c>
      <c r="HU47" t="s">
        <v>2334</v>
      </c>
      <c r="HV47" t="s">
        <v>2334</v>
      </c>
      <c r="HW47" t="s">
        <v>2334</v>
      </c>
      <c r="HX47" t="s">
        <v>2334</v>
      </c>
      <c r="HY47" t="s">
        <v>2334</v>
      </c>
      <c r="HZ47" t="s">
        <v>2334</v>
      </c>
      <c r="IA47" t="s">
        <v>2334</v>
      </c>
      <c r="IB47" t="s">
        <v>2334</v>
      </c>
      <c r="IC47" t="s">
        <v>2334</v>
      </c>
      <c r="ID47" t="s">
        <v>2334</v>
      </c>
      <c r="IE47" t="s">
        <v>2334</v>
      </c>
      <c r="IF47" t="s">
        <v>2333</v>
      </c>
      <c r="IG47" t="s">
        <v>2334</v>
      </c>
      <c r="IH47" t="s">
        <v>2334</v>
      </c>
      <c r="II47" t="s">
        <v>2334</v>
      </c>
      <c r="IJ47" t="s">
        <v>2334</v>
      </c>
      <c r="IK47" t="s">
        <v>2334</v>
      </c>
      <c r="IL47" t="s">
        <v>2335</v>
      </c>
      <c r="IM47" t="s">
        <v>2338</v>
      </c>
      <c r="IN47" t="s">
        <v>2337</v>
      </c>
      <c r="IO47" t="s">
        <v>2334</v>
      </c>
      <c r="IP47" t="s">
        <v>2333</v>
      </c>
      <c r="IQ47" t="s">
        <v>2333</v>
      </c>
      <c r="IR47" t="s">
        <v>2334</v>
      </c>
      <c r="IS47" t="s">
        <v>2333</v>
      </c>
      <c r="IT47" t="s">
        <v>2337</v>
      </c>
      <c r="IU47" t="s">
        <v>2334</v>
      </c>
      <c r="IV47" t="s">
        <v>2334</v>
      </c>
      <c r="IW47" t="s">
        <v>2338</v>
      </c>
      <c r="IX47" t="s">
        <v>2334</v>
      </c>
      <c r="IY47" t="s">
        <v>2334</v>
      </c>
      <c r="IZ47" t="s">
        <v>2334</v>
      </c>
      <c r="JA47" t="s">
        <v>2334</v>
      </c>
      <c r="JB47" t="s">
        <v>2334</v>
      </c>
      <c r="JC47" t="s">
        <v>2334</v>
      </c>
      <c r="JD47" t="s">
        <v>2334</v>
      </c>
      <c r="JE47" t="s">
        <v>2334</v>
      </c>
      <c r="JF47" t="s">
        <v>2334</v>
      </c>
      <c r="JG47" t="s">
        <v>2334</v>
      </c>
      <c r="JH47" t="s">
        <v>2334</v>
      </c>
      <c r="JI47" t="s">
        <v>2334</v>
      </c>
      <c r="JJ47" t="s">
        <v>2334</v>
      </c>
      <c r="JK47" t="s">
        <v>2334</v>
      </c>
      <c r="JL47" t="s">
        <v>2334</v>
      </c>
      <c r="JM47" t="s">
        <v>2334</v>
      </c>
      <c r="JN47" t="s">
        <v>2334</v>
      </c>
      <c r="JO47" t="s">
        <v>2334</v>
      </c>
      <c r="JP47" t="s">
        <v>2334</v>
      </c>
      <c r="JQ47" t="s">
        <v>2334</v>
      </c>
      <c r="JR47" t="s">
        <v>2334</v>
      </c>
      <c r="JS47" t="s">
        <v>2334</v>
      </c>
      <c r="JT47" t="s">
        <v>2334</v>
      </c>
      <c r="JU47" t="s">
        <v>2334</v>
      </c>
      <c r="JV47" t="s">
        <v>2334</v>
      </c>
      <c r="JW47" t="s">
        <v>2334</v>
      </c>
      <c r="JX47" t="s">
        <v>2334</v>
      </c>
      <c r="JY47" t="s">
        <v>2334</v>
      </c>
      <c r="JZ47" t="s">
        <v>2334</v>
      </c>
      <c r="KA47" t="s">
        <v>2334</v>
      </c>
      <c r="KB47" t="s">
        <v>2334</v>
      </c>
      <c r="KC47" t="s">
        <v>2334</v>
      </c>
      <c r="KD47" t="s">
        <v>2334</v>
      </c>
      <c r="KE47" t="s">
        <v>2334</v>
      </c>
      <c r="KF47" t="s">
        <v>2334</v>
      </c>
      <c r="KG47" t="s">
        <v>2334</v>
      </c>
      <c r="KH47" t="s">
        <v>2334</v>
      </c>
      <c r="KI47" t="s">
        <v>2334</v>
      </c>
      <c r="KJ47" t="s">
        <v>2334</v>
      </c>
      <c r="KK47" t="s">
        <v>2334</v>
      </c>
      <c r="KL47" t="s">
        <v>2334</v>
      </c>
      <c r="KM47" t="s">
        <v>2334</v>
      </c>
      <c r="KN47" t="s">
        <v>2334</v>
      </c>
      <c r="KO47" t="s">
        <v>2334</v>
      </c>
      <c r="KP47" t="s">
        <v>2334</v>
      </c>
      <c r="KQ47" t="s">
        <v>2334</v>
      </c>
      <c r="KR47" t="s">
        <v>2334</v>
      </c>
      <c r="KS47" t="s">
        <v>2334</v>
      </c>
      <c r="KT47" t="s">
        <v>2333</v>
      </c>
      <c r="KU47" t="s">
        <v>2334</v>
      </c>
      <c r="KV47" t="s">
        <v>2334</v>
      </c>
      <c r="KW47" t="s">
        <v>2333</v>
      </c>
      <c r="KX47" t="s">
        <v>2334</v>
      </c>
      <c r="KY47" t="s">
        <v>2334</v>
      </c>
      <c r="KZ47" t="s">
        <v>2334</v>
      </c>
      <c r="LA47" t="s">
        <v>2334</v>
      </c>
      <c r="LB47" t="s">
        <v>2334</v>
      </c>
      <c r="LC47" t="s">
        <v>2334</v>
      </c>
      <c r="LD47" t="s">
        <v>2334</v>
      </c>
      <c r="LE47" t="s">
        <v>2334</v>
      </c>
      <c r="LF47" t="s">
        <v>2334</v>
      </c>
      <c r="LG47" t="s">
        <v>2333</v>
      </c>
      <c r="LH47" t="s">
        <v>2334</v>
      </c>
      <c r="LI47" t="s">
        <v>2334</v>
      </c>
      <c r="LJ47" t="s">
        <v>2334</v>
      </c>
      <c r="LK47" t="s">
        <v>2334</v>
      </c>
      <c r="LL47" t="s">
        <v>2333</v>
      </c>
      <c r="LM47" t="s">
        <v>2334</v>
      </c>
      <c r="LN47" t="s">
        <v>2334</v>
      </c>
      <c r="LO47" t="s">
        <v>2333</v>
      </c>
      <c r="LP47" t="s">
        <v>2334</v>
      </c>
      <c r="LQ47" t="s">
        <v>2334</v>
      </c>
      <c r="LR47" t="s">
        <v>2334</v>
      </c>
      <c r="LS47" t="s">
        <v>2334</v>
      </c>
      <c r="LT47" t="s">
        <v>2334</v>
      </c>
      <c r="LU47" t="s">
        <v>2334</v>
      </c>
      <c r="LV47" t="s">
        <v>2334</v>
      </c>
      <c r="LW47" t="s">
        <v>2334</v>
      </c>
      <c r="LX47" t="s">
        <v>2334</v>
      </c>
      <c r="LY47" t="s">
        <v>2334</v>
      </c>
      <c r="LZ47" t="s">
        <v>2334</v>
      </c>
      <c r="MA47" t="s">
        <v>2334</v>
      </c>
      <c r="MB47" t="s">
        <v>2334</v>
      </c>
      <c r="MC47" t="s">
        <v>1</v>
      </c>
      <c r="MD47" t="s">
        <v>1</v>
      </c>
    </row>
    <row r="48" spans="1:342" ht="15" customHeight="1" x14ac:dyDescent="0.3">
      <c r="A48" t="s">
        <v>2437</v>
      </c>
      <c r="B48" t="s">
        <v>2438</v>
      </c>
      <c r="C48" t="s">
        <v>2337</v>
      </c>
      <c r="D48" t="s">
        <v>2341</v>
      </c>
      <c r="E48" t="s">
        <v>2333</v>
      </c>
      <c r="F48" t="s">
        <v>2339</v>
      </c>
      <c r="G48" t="s">
        <v>2335</v>
      </c>
      <c r="H48" t="s">
        <v>2337</v>
      </c>
      <c r="I48" t="s">
        <v>2346</v>
      </c>
      <c r="J48" t="s">
        <v>2335</v>
      </c>
      <c r="K48" t="s">
        <v>2333</v>
      </c>
      <c r="L48" t="s">
        <v>2335</v>
      </c>
      <c r="M48" t="s">
        <v>2335</v>
      </c>
      <c r="N48" t="s">
        <v>2334</v>
      </c>
      <c r="O48" t="s">
        <v>2334</v>
      </c>
      <c r="P48" t="s">
        <v>2335</v>
      </c>
      <c r="Q48" t="s">
        <v>2334</v>
      </c>
      <c r="R48" t="s">
        <v>2333</v>
      </c>
      <c r="S48" t="s">
        <v>2333</v>
      </c>
      <c r="T48" t="s">
        <v>2335</v>
      </c>
      <c r="U48" t="s">
        <v>2334</v>
      </c>
      <c r="V48" t="s">
        <v>2337</v>
      </c>
      <c r="W48" t="s">
        <v>2337</v>
      </c>
      <c r="X48" t="s">
        <v>2337</v>
      </c>
      <c r="Y48" t="s">
        <v>2335</v>
      </c>
      <c r="Z48" t="s">
        <v>2333</v>
      </c>
      <c r="AA48" t="s">
        <v>2338</v>
      </c>
      <c r="AB48" t="s">
        <v>2333</v>
      </c>
      <c r="AC48" t="s">
        <v>2336</v>
      </c>
      <c r="AD48" t="s">
        <v>2337</v>
      </c>
      <c r="AE48" t="s">
        <v>2334</v>
      </c>
      <c r="AF48" t="s">
        <v>2334</v>
      </c>
      <c r="AG48" t="s">
        <v>2335</v>
      </c>
      <c r="AH48" t="s">
        <v>2335</v>
      </c>
      <c r="AI48" t="s">
        <v>2335</v>
      </c>
      <c r="AJ48" t="s">
        <v>2338</v>
      </c>
      <c r="AK48" t="s">
        <v>2333</v>
      </c>
      <c r="AL48" t="s">
        <v>2335</v>
      </c>
      <c r="AM48" t="s">
        <v>2335</v>
      </c>
      <c r="AN48" t="s">
        <v>2335</v>
      </c>
      <c r="AO48" t="s">
        <v>2335</v>
      </c>
      <c r="AP48" t="s">
        <v>2335</v>
      </c>
      <c r="AQ48" t="s">
        <v>2338</v>
      </c>
      <c r="AR48" t="s">
        <v>2338</v>
      </c>
      <c r="AS48" t="s">
        <v>2335</v>
      </c>
      <c r="AT48" t="s">
        <v>2337</v>
      </c>
      <c r="AU48" t="s">
        <v>2335</v>
      </c>
      <c r="AV48" t="s">
        <v>2334</v>
      </c>
      <c r="AW48" t="s">
        <v>2333</v>
      </c>
      <c r="AX48" t="s">
        <v>2333</v>
      </c>
      <c r="AY48" t="s">
        <v>2336</v>
      </c>
      <c r="AZ48" t="s">
        <v>2333</v>
      </c>
      <c r="BA48" t="s">
        <v>2337</v>
      </c>
      <c r="BB48" t="s">
        <v>2338</v>
      </c>
      <c r="BC48" t="s">
        <v>2337</v>
      </c>
      <c r="BD48" t="s">
        <v>2335</v>
      </c>
      <c r="BE48" t="s">
        <v>2334</v>
      </c>
      <c r="BF48" t="s">
        <v>2341</v>
      </c>
      <c r="BG48" t="s">
        <v>2346</v>
      </c>
      <c r="BH48" t="s">
        <v>2337</v>
      </c>
      <c r="BI48" t="s">
        <v>2333</v>
      </c>
      <c r="BJ48" t="s">
        <v>2333</v>
      </c>
      <c r="BK48" t="s">
        <v>2335</v>
      </c>
      <c r="BL48" t="s">
        <v>2333</v>
      </c>
      <c r="BM48" t="s">
        <v>2336</v>
      </c>
      <c r="BN48" t="s">
        <v>2338</v>
      </c>
      <c r="BO48" t="s">
        <v>2337</v>
      </c>
      <c r="BP48" t="s">
        <v>2410</v>
      </c>
      <c r="BQ48" t="s">
        <v>2346</v>
      </c>
      <c r="BR48" t="s">
        <v>2339</v>
      </c>
      <c r="BS48" t="s">
        <v>2337</v>
      </c>
      <c r="BT48" t="s">
        <v>2339</v>
      </c>
      <c r="BU48" t="s">
        <v>2338</v>
      </c>
      <c r="BV48" t="s">
        <v>2405</v>
      </c>
      <c r="BW48" t="s">
        <v>2406</v>
      </c>
      <c r="BX48" t="s">
        <v>2405</v>
      </c>
      <c r="BY48" t="s">
        <v>2341</v>
      </c>
      <c r="BZ48" t="s">
        <v>2340</v>
      </c>
      <c r="CA48" t="s">
        <v>2405</v>
      </c>
      <c r="CB48" t="s">
        <v>2439</v>
      </c>
      <c r="CC48" t="s">
        <v>2440</v>
      </c>
      <c r="CD48" t="s">
        <v>2440</v>
      </c>
      <c r="CE48" t="s">
        <v>2441</v>
      </c>
      <c r="CF48" t="s">
        <v>2442</v>
      </c>
      <c r="CG48" t="s">
        <v>2405</v>
      </c>
      <c r="CH48" t="s">
        <v>2443</v>
      </c>
      <c r="CI48" t="s">
        <v>2444</v>
      </c>
      <c r="CJ48" t="s">
        <v>2445</v>
      </c>
      <c r="CK48" t="s">
        <v>2446</v>
      </c>
      <c r="CL48" t="s">
        <v>2447</v>
      </c>
      <c r="CM48" t="s">
        <v>2441</v>
      </c>
      <c r="CN48" t="s">
        <v>2448</v>
      </c>
      <c r="CO48" t="s">
        <v>2449</v>
      </c>
      <c r="CP48" t="s">
        <v>2450</v>
      </c>
      <c r="CQ48" t="s">
        <v>2451</v>
      </c>
      <c r="CR48" t="s">
        <v>2452</v>
      </c>
      <c r="CS48" t="s">
        <v>2453</v>
      </c>
      <c r="CT48" t="s">
        <v>2454</v>
      </c>
      <c r="CU48" t="s">
        <v>2455</v>
      </c>
      <c r="CV48" t="s">
        <v>2456</v>
      </c>
      <c r="CW48" t="s">
        <v>2457</v>
      </c>
      <c r="CX48" t="s">
        <v>2458</v>
      </c>
      <c r="CY48" t="s">
        <v>2451</v>
      </c>
      <c r="CZ48" t="s">
        <v>2459</v>
      </c>
      <c r="DA48" t="s">
        <v>2460</v>
      </c>
      <c r="DB48" t="s">
        <v>2444</v>
      </c>
      <c r="DC48" t="s">
        <v>2461</v>
      </c>
      <c r="DD48" t="s">
        <v>2462</v>
      </c>
      <c r="DE48" t="s">
        <v>2463</v>
      </c>
      <c r="DF48" t="s">
        <v>2464</v>
      </c>
      <c r="DG48" t="s">
        <v>2452</v>
      </c>
      <c r="DH48" t="s">
        <v>2465</v>
      </c>
      <c r="DI48" t="s">
        <v>2466</v>
      </c>
      <c r="DJ48" t="s">
        <v>2467</v>
      </c>
      <c r="DK48" t="s">
        <v>2468</v>
      </c>
      <c r="DL48" t="s">
        <v>2469</v>
      </c>
      <c r="DM48" t="s">
        <v>2470</v>
      </c>
      <c r="DN48" t="s">
        <v>2471</v>
      </c>
      <c r="DO48" t="s">
        <v>2472</v>
      </c>
      <c r="DP48" t="s">
        <v>2473</v>
      </c>
      <c r="DQ48" t="s">
        <v>2464</v>
      </c>
      <c r="DR48" t="s">
        <v>2464</v>
      </c>
      <c r="DS48" t="s">
        <v>2474</v>
      </c>
      <c r="DT48" t="s">
        <v>2475</v>
      </c>
      <c r="DU48" t="s">
        <v>2441</v>
      </c>
      <c r="DV48" t="s">
        <v>2476</v>
      </c>
      <c r="DW48" t="s">
        <v>2477</v>
      </c>
      <c r="DX48" t="s">
        <v>2478</v>
      </c>
      <c r="DY48" t="s">
        <v>2479</v>
      </c>
      <c r="DZ48" t="s">
        <v>2480</v>
      </c>
      <c r="EA48" t="s">
        <v>2480</v>
      </c>
      <c r="EB48" t="s">
        <v>2443</v>
      </c>
      <c r="EC48" t="s">
        <v>2481</v>
      </c>
      <c r="ED48" t="s">
        <v>2482</v>
      </c>
      <c r="EE48" t="s">
        <v>2483</v>
      </c>
      <c r="EF48" t="s">
        <v>2474</v>
      </c>
      <c r="EG48" t="s">
        <v>2484</v>
      </c>
      <c r="EH48" t="s">
        <v>2450</v>
      </c>
      <c r="EI48" t="s">
        <v>2485</v>
      </c>
      <c r="EJ48" t="s">
        <v>2486</v>
      </c>
      <c r="EK48" t="s">
        <v>2487</v>
      </c>
      <c r="EL48" t="s">
        <v>2488</v>
      </c>
      <c r="EM48" t="s">
        <v>2489</v>
      </c>
      <c r="EN48" t="s">
        <v>2488</v>
      </c>
      <c r="EO48" t="s">
        <v>2490</v>
      </c>
      <c r="EP48" t="s">
        <v>2465</v>
      </c>
      <c r="EQ48" t="s">
        <v>2491</v>
      </c>
      <c r="ER48" t="s">
        <v>2482</v>
      </c>
      <c r="ES48" t="s">
        <v>2492</v>
      </c>
      <c r="ET48" t="s">
        <v>2443</v>
      </c>
      <c r="EU48" t="s">
        <v>2443</v>
      </c>
      <c r="EV48" t="s">
        <v>2450</v>
      </c>
      <c r="EW48" t="s">
        <v>2493</v>
      </c>
      <c r="EX48" t="s">
        <v>2454</v>
      </c>
      <c r="EY48" t="s">
        <v>2465</v>
      </c>
      <c r="EZ48" t="s">
        <v>2445</v>
      </c>
      <c r="FA48" t="s">
        <v>2494</v>
      </c>
      <c r="FB48" t="s">
        <v>2495</v>
      </c>
      <c r="FC48" t="s">
        <v>2486</v>
      </c>
      <c r="FD48" t="s">
        <v>2496</v>
      </c>
      <c r="FE48" t="s">
        <v>2497</v>
      </c>
      <c r="FF48" t="s">
        <v>2478</v>
      </c>
      <c r="FG48" t="s">
        <v>2490</v>
      </c>
      <c r="FH48" t="s">
        <v>2449</v>
      </c>
      <c r="FI48" t="s">
        <v>2488</v>
      </c>
      <c r="FJ48" t="s">
        <v>2498</v>
      </c>
      <c r="FK48" t="s">
        <v>2463</v>
      </c>
      <c r="FL48" t="s">
        <v>2497</v>
      </c>
      <c r="FM48" t="s">
        <v>2450</v>
      </c>
      <c r="FN48" t="s">
        <v>2499</v>
      </c>
      <c r="FO48" t="s">
        <v>2470</v>
      </c>
      <c r="FP48" t="s">
        <v>2500</v>
      </c>
      <c r="FQ48" t="s">
        <v>2501</v>
      </c>
      <c r="FR48" t="s">
        <v>2480</v>
      </c>
      <c r="FS48" t="s">
        <v>2497</v>
      </c>
      <c r="FT48" t="s">
        <v>2502</v>
      </c>
      <c r="FU48" t="s">
        <v>2503</v>
      </c>
      <c r="FV48" t="s">
        <v>2504</v>
      </c>
      <c r="FW48" t="s">
        <v>2505</v>
      </c>
      <c r="FX48" t="s">
        <v>2479</v>
      </c>
      <c r="FY48" t="s">
        <v>2466</v>
      </c>
      <c r="FZ48" t="s">
        <v>2455</v>
      </c>
      <c r="GA48" t="s">
        <v>2471</v>
      </c>
      <c r="GB48" t="s">
        <v>2506</v>
      </c>
      <c r="GC48" t="s">
        <v>2507</v>
      </c>
      <c r="GD48" t="s">
        <v>2508</v>
      </c>
      <c r="GE48" t="s">
        <v>2509</v>
      </c>
      <c r="GF48" t="s">
        <v>2510</v>
      </c>
      <c r="GG48" t="s">
        <v>2484</v>
      </c>
      <c r="GH48" t="s">
        <v>2511</v>
      </c>
      <c r="GI48" t="s">
        <v>2464</v>
      </c>
      <c r="GJ48" t="s">
        <v>2512</v>
      </c>
      <c r="GK48" t="s">
        <v>2502</v>
      </c>
      <c r="GL48" t="s">
        <v>2513</v>
      </c>
      <c r="GM48" t="s">
        <v>2478</v>
      </c>
      <c r="GN48" t="s">
        <v>2493</v>
      </c>
      <c r="GO48" t="s">
        <v>2514</v>
      </c>
      <c r="GP48" t="s">
        <v>2461</v>
      </c>
      <c r="GQ48" t="s">
        <v>2463</v>
      </c>
      <c r="GR48" t="s">
        <v>2490</v>
      </c>
      <c r="GS48" t="s">
        <v>2474</v>
      </c>
      <c r="GT48" t="s">
        <v>2515</v>
      </c>
      <c r="GU48" t="s">
        <v>2445</v>
      </c>
      <c r="GV48" t="s">
        <v>2482</v>
      </c>
      <c r="GW48" t="s">
        <v>2456</v>
      </c>
      <c r="GX48" t="s">
        <v>2480</v>
      </c>
      <c r="GY48" t="s">
        <v>2467</v>
      </c>
      <c r="GZ48" t="s">
        <v>2514</v>
      </c>
      <c r="HA48" t="s">
        <v>2494</v>
      </c>
      <c r="HB48" t="s">
        <v>2447</v>
      </c>
      <c r="HC48" t="s">
        <v>2474</v>
      </c>
      <c r="HD48" t="s">
        <v>2484</v>
      </c>
      <c r="HE48" t="s">
        <v>2516</v>
      </c>
      <c r="HF48" t="s">
        <v>2500</v>
      </c>
      <c r="HG48" t="s">
        <v>2507</v>
      </c>
      <c r="HH48" t="s">
        <v>2463</v>
      </c>
      <c r="HI48" t="s">
        <v>2489</v>
      </c>
      <c r="HJ48" t="s">
        <v>2496</v>
      </c>
      <c r="HK48" t="s">
        <v>2502</v>
      </c>
      <c r="HL48" t="s">
        <v>2517</v>
      </c>
      <c r="HM48" t="s">
        <v>2486</v>
      </c>
      <c r="HN48" t="s">
        <v>2488</v>
      </c>
      <c r="HO48" t="s">
        <v>2454</v>
      </c>
      <c r="HP48" t="s">
        <v>2461</v>
      </c>
      <c r="HQ48" t="s">
        <v>2468</v>
      </c>
      <c r="HR48" t="s">
        <v>2517</v>
      </c>
      <c r="HS48" t="s">
        <v>2490</v>
      </c>
      <c r="HT48" t="s">
        <v>2484</v>
      </c>
      <c r="HU48" t="s">
        <v>2493</v>
      </c>
      <c r="HV48" t="s">
        <v>2465</v>
      </c>
      <c r="HW48" t="s">
        <v>2518</v>
      </c>
      <c r="HX48" t="s">
        <v>2446</v>
      </c>
      <c r="HY48" t="s">
        <v>2519</v>
      </c>
      <c r="HZ48" t="s">
        <v>2489</v>
      </c>
      <c r="IA48" t="s">
        <v>2520</v>
      </c>
      <c r="IB48" t="s">
        <v>2494</v>
      </c>
      <c r="IC48" t="s">
        <v>2488</v>
      </c>
      <c r="ID48" t="s">
        <v>2465</v>
      </c>
      <c r="IE48" t="s">
        <v>2520</v>
      </c>
      <c r="IF48" t="s">
        <v>2482</v>
      </c>
      <c r="IG48" t="s">
        <v>2489</v>
      </c>
      <c r="IH48" t="s">
        <v>2521</v>
      </c>
      <c r="II48" t="s">
        <v>2485</v>
      </c>
      <c r="IJ48" t="s">
        <v>2446</v>
      </c>
      <c r="IK48" t="s">
        <v>2497</v>
      </c>
      <c r="IL48" t="s">
        <v>2520</v>
      </c>
      <c r="IM48" t="s">
        <v>2471</v>
      </c>
      <c r="IN48" t="s">
        <v>2496</v>
      </c>
      <c r="IO48" t="s">
        <v>2522</v>
      </c>
      <c r="IP48" t="s">
        <v>2496</v>
      </c>
      <c r="IQ48" t="s">
        <v>2515</v>
      </c>
      <c r="IR48" t="s">
        <v>2488</v>
      </c>
      <c r="IS48" t="s">
        <v>2523</v>
      </c>
      <c r="IT48" t="s">
        <v>2471</v>
      </c>
      <c r="IU48" t="s">
        <v>2524</v>
      </c>
      <c r="IV48" t="s">
        <v>2525</v>
      </c>
      <c r="IW48" t="s">
        <v>2526</v>
      </c>
      <c r="IX48" t="s">
        <v>2463</v>
      </c>
      <c r="IY48" t="s">
        <v>2527</v>
      </c>
      <c r="IZ48" t="s">
        <v>2528</v>
      </c>
      <c r="JA48" t="s">
        <v>2529</v>
      </c>
      <c r="JB48" t="s">
        <v>2530</v>
      </c>
      <c r="JC48" t="s">
        <v>2511</v>
      </c>
      <c r="JD48" t="s">
        <v>2529</v>
      </c>
      <c r="JE48" t="s">
        <v>2502</v>
      </c>
      <c r="JF48" t="s">
        <v>2479</v>
      </c>
      <c r="JG48" t="s">
        <v>2531</v>
      </c>
      <c r="JH48" t="s">
        <v>2506</v>
      </c>
      <c r="JI48" t="s">
        <v>2506</v>
      </c>
      <c r="JJ48" t="s">
        <v>2452</v>
      </c>
      <c r="JK48" t="s">
        <v>2451</v>
      </c>
      <c r="JL48" t="s">
        <v>2502</v>
      </c>
      <c r="JM48" t="s">
        <v>2443</v>
      </c>
      <c r="JN48" t="s">
        <v>2463</v>
      </c>
      <c r="JO48" t="s">
        <v>2458</v>
      </c>
      <c r="JP48" t="s">
        <v>2466</v>
      </c>
      <c r="JQ48" t="s">
        <v>2532</v>
      </c>
      <c r="JR48" t="s">
        <v>2449</v>
      </c>
      <c r="JS48" t="s">
        <v>2482</v>
      </c>
      <c r="JT48" t="s">
        <v>2478</v>
      </c>
      <c r="JU48" t="s">
        <v>2487</v>
      </c>
      <c r="JV48" t="s">
        <v>2482</v>
      </c>
      <c r="JW48" t="s">
        <v>2474</v>
      </c>
      <c r="JX48" t="s">
        <v>2494</v>
      </c>
      <c r="JY48" t="s">
        <v>2533</v>
      </c>
      <c r="JZ48" t="s">
        <v>2534</v>
      </c>
      <c r="KA48" t="s">
        <v>2478</v>
      </c>
      <c r="KB48" t="s">
        <v>2455</v>
      </c>
      <c r="KC48" t="s">
        <v>2455</v>
      </c>
      <c r="KD48" t="s">
        <v>2489</v>
      </c>
      <c r="KE48" t="s">
        <v>2482</v>
      </c>
      <c r="KF48" t="s">
        <v>2521</v>
      </c>
      <c r="KG48" t="s">
        <v>2478</v>
      </c>
      <c r="KH48" t="s">
        <v>2465</v>
      </c>
      <c r="KI48" t="s">
        <v>2521</v>
      </c>
      <c r="KJ48" t="s">
        <v>2441</v>
      </c>
      <c r="KK48" t="s">
        <v>2476</v>
      </c>
      <c r="KL48" t="s">
        <v>2494</v>
      </c>
      <c r="KM48" t="s">
        <v>2521</v>
      </c>
      <c r="KN48" t="s">
        <v>2465</v>
      </c>
      <c r="KO48" t="s">
        <v>2491</v>
      </c>
      <c r="KP48" t="s">
        <v>2443</v>
      </c>
      <c r="KQ48" t="s">
        <v>2460</v>
      </c>
      <c r="KR48" t="s">
        <v>2497</v>
      </c>
      <c r="KS48" t="s">
        <v>2465</v>
      </c>
      <c r="KT48" t="s">
        <v>2482</v>
      </c>
      <c r="KU48" t="s">
        <v>2460</v>
      </c>
      <c r="KV48" t="s">
        <v>2493</v>
      </c>
      <c r="KW48" t="s">
        <v>2531</v>
      </c>
      <c r="KX48" t="s">
        <v>2535</v>
      </c>
      <c r="KY48" t="s">
        <v>2481</v>
      </c>
      <c r="KZ48" t="s">
        <v>2496</v>
      </c>
      <c r="LA48" t="s">
        <v>2460</v>
      </c>
      <c r="LB48" t="s">
        <v>2445</v>
      </c>
      <c r="LC48" t="s">
        <v>2534</v>
      </c>
      <c r="LD48" t="s">
        <v>2496</v>
      </c>
      <c r="LE48" t="s">
        <v>2480</v>
      </c>
      <c r="LF48" t="s">
        <v>2470</v>
      </c>
      <c r="LG48" t="s">
        <v>2464</v>
      </c>
      <c r="LH48" t="s">
        <v>2471</v>
      </c>
      <c r="LI48" t="s">
        <v>2494</v>
      </c>
      <c r="LJ48" t="s">
        <v>2443</v>
      </c>
      <c r="LK48" t="s">
        <v>2513</v>
      </c>
      <c r="LL48" t="s">
        <v>2523</v>
      </c>
      <c r="LM48" t="s">
        <v>2502</v>
      </c>
      <c r="LN48" t="s">
        <v>2516</v>
      </c>
      <c r="LO48" t="s">
        <v>2536</v>
      </c>
      <c r="LP48" t="s">
        <v>2486</v>
      </c>
      <c r="LQ48" t="s">
        <v>2488</v>
      </c>
      <c r="LR48" t="s">
        <v>2522</v>
      </c>
      <c r="LS48" t="s">
        <v>2513</v>
      </c>
      <c r="LT48" t="s">
        <v>2502</v>
      </c>
      <c r="LU48" t="s">
        <v>2462</v>
      </c>
      <c r="LV48" t="s">
        <v>2475</v>
      </c>
      <c r="LW48" t="s">
        <v>2464</v>
      </c>
      <c r="LX48" t="s">
        <v>2482</v>
      </c>
      <c r="LY48" t="s">
        <v>2531</v>
      </c>
      <c r="LZ48" t="s">
        <v>2495</v>
      </c>
      <c r="MA48" t="s">
        <v>2537</v>
      </c>
      <c r="MB48" t="s">
        <v>2467</v>
      </c>
      <c r="MC48" t="s">
        <v>1</v>
      </c>
      <c r="MD48" t="s">
        <v>1</v>
      </c>
    </row>
    <row r="49" spans="1:342" ht="15" customHeight="1" x14ac:dyDescent="0.3">
      <c r="A49" t="s">
        <v>2538</v>
      </c>
      <c r="B49" t="s">
        <v>2539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2334</v>
      </c>
      <c r="EP49" t="s">
        <v>2334</v>
      </c>
      <c r="EQ49" t="s">
        <v>2334</v>
      </c>
      <c r="ER49" t="s">
        <v>2334</v>
      </c>
      <c r="ES49" t="s">
        <v>2334</v>
      </c>
      <c r="ET49" t="s">
        <v>2334</v>
      </c>
      <c r="EU49" t="s">
        <v>2334</v>
      </c>
      <c r="EV49" t="s">
        <v>2334</v>
      </c>
      <c r="EW49" t="s">
        <v>2334</v>
      </c>
      <c r="EX49" t="s">
        <v>2334</v>
      </c>
      <c r="EY49" t="s">
        <v>2334</v>
      </c>
      <c r="EZ49" t="s">
        <v>2334</v>
      </c>
      <c r="FA49" t="s">
        <v>2334</v>
      </c>
      <c r="FB49" t="s">
        <v>2334</v>
      </c>
      <c r="FC49" t="s">
        <v>2334</v>
      </c>
      <c r="FD49" t="s">
        <v>2334</v>
      </c>
      <c r="FE49" t="s">
        <v>2334</v>
      </c>
      <c r="FF49" t="s">
        <v>2334</v>
      </c>
      <c r="FG49" t="s">
        <v>2334</v>
      </c>
      <c r="FH49" t="s">
        <v>2334</v>
      </c>
      <c r="FI49" t="s">
        <v>2334</v>
      </c>
      <c r="FJ49" t="s">
        <v>2334</v>
      </c>
      <c r="FK49" t="s">
        <v>2334</v>
      </c>
      <c r="FL49" t="s">
        <v>2334</v>
      </c>
      <c r="FM49" t="s">
        <v>2334</v>
      </c>
      <c r="FN49" t="s">
        <v>2334</v>
      </c>
      <c r="FO49" t="s">
        <v>2334</v>
      </c>
      <c r="FP49" t="s">
        <v>2334</v>
      </c>
      <c r="FQ49" t="s">
        <v>2334</v>
      </c>
      <c r="FR49" t="s">
        <v>2334</v>
      </c>
      <c r="FS49" t="s">
        <v>2334</v>
      </c>
      <c r="FT49" t="s">
        <v>2334</v>
      </c>
      <c r="FU49" t="s">
        <v>2334</v>
      </c>
      <c r="FV49" t="s">
        <v>2334</v>
      </c>
      <c r="FW49" t="s">
        <v>2334</v>
      </c>
      <c r="FX49" t="s">
        <v>2334</v>
      </c>
      <c r="FY49" t="s">
        <v>2334</v>
      </c>
      <c r="FZ49" t="s">
        <v>2334</v>
      </c>
      <c r="GA49" t="s">
        <v>2334</v>
      </c>
      <c r="GB49" t="s">
        <v>2334</v>
      </c>
      <c r="GC49" t="s">
        <v>2334</v>
      </c>
      <c r="GD49" t="s">
        <v>2334</v>
      </c>
      <c r="GE49" t="s">
        <v>2334</v>
      </c>
      <c r="GF49" t="s">
        <v>2334</v>
      </c>
      <c r="GG49" t="s">
        <v>2334</v>
      </c>
      <c r="GH49" t="s">
        <v>2334</v>
      </c>
      <c r="GI49" t="s">
        <v>2334</v>
      </c>
      <c r="GJ49" t="s">
        <v>2334</v>
      </c>
      <c r="GK49" t="s">
        <v>2334</v>
      </c>
      <c r="GL49" t="s">
        <v>2334</v>
      </c>
      <c r="GM49" t="s">
        <v>2334</v>
      </c>
      <c r="GN49" t="s">
        <v>2334</v>
      </c>
      <c r="GO49" t="s">
        <v>2334</v>
      </c>
      <c r="GP49" t="s">
        <v>2334</v>
      </c>
      <c r="GQ49" t="s">
        <v>2334</v>
      </c>
      <c r="GR49" t="s">
        <v>2334</v>
      </c>
      <c r="GS49" t="s">
        <v>2334</v>
      </c>
      <c r="GT49" t="s">
        <v>2334</v>
      </c>
      <c r="GU49" t="s">
        <v>2334</v>
      </c>
      <c r="GV49" t="s">
        <v>2334</v>
      </c>
      <c r="GW49" t="s">
        <v>2334</v>
      </c>
      <c r="GX49" t="s">
        <v>2334</v>
      </c>
      <c r="GY49" t="s">
        <v>2334</v>
      </c>
      <c r="GZ49" t="s">
        <v>2334</v>
      </c>
      <c r="HA49" t="s">
        <v>2334</v>
      </c>
      <c r="HB49" t="s">
        <v>2333</v>
      </c>
      <c r="HC49" t="s">
        <v>2334</v>
      </c>
      <c r="HD49" t="s">
        <v>2334</v>
      </c>
      <c r="HE49" t="s">
        <v>2334</v>
      </c>
      <c r="HF49" t="s">
        <v>2334</v>
      </c>
      <c r="HG49" t="s">
        <v>2334</v>
      </c>
      <c r="HH49" t="s">
        <v>2334</v>
      </c>
      <c r="HI49" t="s">
        <v>2334</v>
      </c>
      <c r="HJ49" t="s">
        <v>2334</v>
      </c>
      <c r="HK49" t="s">
        <v>2334</v>
      </c>
      <c r="HL49" t="s">
        <v>2334</v>
      </c>
      <c r="HM49" t="s">
        <v>2334</v>
      </c>
      <c r="HN49" t="s">
        <v>2334</v>
      </c>
      <c r="HO49" t="s">
        <v>2334</v>
      </c>
      <c r="HP49" t="s">
        <v>2334</v>
      </c>
      <c r="HQ49" t="s">
        <v>2334</v>
      </c>
      <c r="HR49" t="s">
        <v>2334</v>
      </c>
      <c r="HS49" t="s">
        <v>2334</v>
      </c>
      <c r="HT49" t="s">
        <v>2334</v>
      </c>
      <c r="HU49" t="s">
        <v>2334</v>
      </c>
      <c r="HV49" t="s">
        <v>2334</v>
      </c>
      <c r="HW49" t="s">
        <v>2334</v>
      </c>
      <c r="HX49" t="s">
        <v>2334</v>
      </c>
      <c r="HY49" t="s">
        <v>2337</v>
      </c>
      <c r="HZ49" t="s">
        <v>2334</v>
      </c>
      <c r="IA49" t="s">
        <v>2334</v>
      </c>
      <c r="IB49" t="s">
        <v>2334</v>
      </c>
      <c r="IC49" t="s">
        <v>2334</v>
      </c>
      <c r="ID49" t="s">
        <v>2334</v>
      </c>
      <c r="IE49" t="s">
        <v>2334</v>
      </c>
      <c r="IF49" t="s">
        <v>2334</v>
      </c>
      <c r="IG49" t="s">
        <v>2334</v>
      </c>
      <c r="IH49" t="s">
        <v>2334</v>
      </c>
      <c r="II49" t="s">
        <v>2334</v>
      </c>
      <c r="IJ49" t="s">
        <v>2334</v>
      </c>
      <c r="IK49" t="s">
        <v>2334</v>
      </c>
      <c r="IL49" t="s">
        <v>2334</v>
      </c>
      <c r="IM49" t="s">
        <v>2334</v>
      </c>
      <c r="IN49" t="s">
        <v>2334</v>
      </c>
      <c r="IO49" t="s">
        <v>2334</v>
      </c>
      <c r="IP49" t="s">
        <v>2334</v>
      </c>
      <c r="IQ49" t="s">
        <v>2334</v>
      </c>
      <c r="IR49" t="s">
        <v>2334</v>
      </c>
      <c r="IS49" t="s">
        <v>2334</v>
      </c>
      <c r="IT49" t="s">
        <v>2334</v>
      </c>
      <c r="IU49" t="s">
        <v>2334</v>
      </c>
      <c r="IV49" t="s">
        <v>2334</v>
      </c>
      <c r="IW49" t="s">
        <v>2334</v>
      </c>
      <c r="IX49" t="s">
        <v>2334</v>
      </c>
      <c r="IY49" t="s">
        <v>2333</v>
      </c>
      <c r="IZ49" t="s">
        <v>2334</v>
      </c>
      <c r="JA49" t="s">
        <v>2334</v>
      </c>
      <c r="JB49" t="s">
        <v>2334</v>
      </c>
      <c r="JC49" t="s">
        <v>2336</v>
      </c>
      <c r="JD49" t="s">
        <v>2334</v>
      </c>
      <c r="JE49" t="s">
        <v>2334</v>
      </c>
      <c r="JF49" t="s">
        <v>2334</v>
      </c>
      <c r="JG49" t="s">
        <v>2334</v>
      </c>
      <c r="JH49" t="s">
        <v>2338</v>
      </c>
      <c r="JI49" t="s">
        <v>2334</v>
      </c>
      <c r="JJ49" t="s">
        <v>2334</v>
      </c>
      <c r="JK49" t="s">
        <v>2334</v>
      </c>
      <c r="JL49" t="s">
        <v>2334</v>
      </c>
      <c r="JM49" t="s">
        <v>2334</v>
      </c>
      <c r="JN49" t="s">
        <v>2334</v>
      </c>
      <c r="JO49" t="s">
        <v>2334</v>
      </c>
      <c r="JP49" t="s">
        <v>2334</v>
      </c>
      <c r="JQ49" t="s">
        <v>2334</v>
      </c>
      <c r="JR49" t="s">
        <v>2334</v>
      </c>
      <c r="JS49" t="s">
        <v>2334</v>
      </c>
      <c r="JT49" t="s">
        <v>2334</v>
      </c>
      <c r="JU49" t="s">
        <v>2333</v>
      </c>
      <c r="JV49" t="s">
        <v>2334</v>
      </c>
      <c r="JW49" t="s">
        <v>2334</v>
      </c>
      <c r="JX49" t="s">
        <v>2334</v>
      </c>
      <c r="JY49" t="s">
        <v>2334</v>
      </c>
      <c r="JZ49" t="s">
        <v>2336</v>
      </c>
      <c r="KA49" t="s">
        <v>2334</v>
      </c>
      <c r="KB49" t="s">
        <v>2334</v>
      </c>
      <c r="KC49" t="s">
        <v>2333</v>
      </c>
      <c r="KD49" t="s">
        <v>2334</v>
      </c>
      <c r="KE49" t="s">
        <v>2334</v>
      </c>
      <c r="KF49" t="s">
        <v>2333</v>
      </c>
      <c r="KG49" t="s">
        <v>2334</v>
      </c>
      <c r="KH49" t="s">
        <v>2334</v>
      </c>
      <c r="KI49" t="s">
        <v>2334</v>
      </c>
      <c r="KJ49" t="s">
        <v>2333</v>
      </c>
      <c r="KK49" t="s">
        <v>2334</v>
      </c>
      <c r="KL49" t="s">
        <v>2334</v>
      </c>
      <c r="KM49" t="s">
        <v>2334</v>
      </c>
      <c r="KN49" t="s">
        <v>2334</v>
      </c>
      <c r="KO49" t="s">
        <v>2334</v>
      </c>
      <c r="KP49" t="s">
        <v>2334</v>
      </c>
      <c r="KQ49" t="s">
        <v>2334</v>
      </c>
      <c r="KR49" t="s">
        <v>2334</v>
      </c>
      <c r="KS49" t="s">
        <v>2334</v>
      </c>
      <c r="KT49" t="s">
        <v>2334</v>
      </c>
      <c r="KU49" t="s">
        <v>2334</v>
      </c>
      <c r="KV49" t="s">
        <v>2334</v>
      </c>
      <c r="KW49" t="s">
        <v>2334</v>
      </c>
      <c r="KX49" t="s">
        <v>2334</v>
      </c>
      <c r="KY49" t="s">
        <v>2334</v>
      </c>
      <c r="KZ49" t="s">
        <v>2334</v>
      </c>
      <c r="LA49" t="s">
        <v>2334</v>
      </c>
      <c r="LB49" t="s">
        <v>2334</v>
      </c>
      <c r="LC49" t="s">
        <v>2334</v>
      </c>
      <c r="LD49" t="s">
        <v>2334</v>
      </c>
      <c r="LE49" t="s">
        <v>2334</v>
      </c>
      <c r="LF49" t="s">
        <v>2334</v>
      </c>
      <c r="LG49" t="s">
        <v>2334</v>
      </c>
      <c r="LH49" t="s">
        <v>2334</v>
      </c>
      <c r="LI49" t="s">
        <v>2334</v>
      </c>
      <c r="LJ49" t="s">
        <v>2334</v>
      </c>
      <c r="LK49" t="s">
        <v>2334</v>
      </c>
      <c r="LL49" t="s">
        <v>2334</v>
      </c>
      <c r="LM49" t="s">
        <v>2334</v>
      </c>
      <c r="LN49" t="s">
        <v>2334</v>
      </c>
      <c r="LO49" t="s">
        <v>2334</v>
      </c>
      <c r="LP49" t="s">
        <v>2334</v>
      </c>
      <c r="LQ49" t="s">
        <v>2334</v>
      </c>
      <c r="LR49" t="s">
        <v>2334</v>
      </c>
      <c r="LS49" t="s">
        <v>2334</v>
      </c>
      <c r="LT49" t="s">
        <v>2334</v>
      </c>
      <c r="LU49" t="s">
        <v>2334</v>
      </c>
      <c r="LV49" t="s">
        <v>2334</v>
      </c>
      <c r="LW49" t="s">
        <v>2334</v>
      </c>
      <c r="LX49" t="s">
        <v>2334</v>
      </c>
      <c r="LY49" t="s">
        <v>2334</v>
      </c>
      <c r="LZ49" t="s">
        <v>2334</v>
      </c>
      <c r="MA49" t="s">
        <v>2334</v>
      </c>
      <c r="MB49" t="s">
        <v>2334</v>
      </c>
      <c r="MC49" t="s">
        <v>1</v>
      </c>
      <c r="MD49" t="s">
        <v>1</v>
      </c>
    </row>
    <row r="50" spans="1:342" ht="15" customHeight="1" x14ac:dyDescent="0.3">
      <c r="A50" t="s">
        <v>2540</v>
      </c>
      <c r="B50" t="s">
        <v>2541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2334</v>
      </c>
      <c r="CV50" t="s">
        <v>2334</v>
      </c>
      <c r="CW50" t="s">
        <v>2334</v>
      </c>
      <c r="CX50" t="s">
        <v>2334</v>
      </c>
      <c r="CY50" t="s">
        <v>2333</v>
      </c>
      <c r="CZ50" t="s">
        <v>2334</v>
      </c>
      <c r="DA50" t="s">
        <v>2334</v>
      </c>
      <c r="DB50" t="s">
        <v>2334</v>
      </c>
      <c r="DC50" t="s">
        <v>2334</v>
      </c>
      <c r="DD50" t="s">
        <v>2334</v>
      </c>
      <c r="DE50" t="s">
        <v>2334</v>
      </c>
      <c r="DF50" t="s">
        <v>2334</v>
      </c>
      <c r="DG50" t="s">
        <v>2334</v>
      </c>
      <c r="DH50" t="s">
        <v>2334</v>
      </c>
      <c r="DI50" t="s">
        <v>2334</v>
      </c>
      <c r="DJ50" t="s">
        <v>2334</v>
      </c>
      <c r="DK50" t="s">
        <v>2334</v>
      </c>
      <c r="DL50" t="s">
        <v>2334</v>
      </c>
      <c r="DM50" t="s">
        <v>2334</v>
      </c>
      <c r="DN50" t="s">
        <v>2334</v>
      </c>
      <c r="DO50" t="s">
        <v>2334</v>
      </c>
      <c r="DP50" t="s">
        <v>2334</v>
      </c>
      <c r="DQ50" t="s">
        <v>2334</v>
      </c>
      <c r="DR50" t="s">
        <v>2334</v>
      </c>
      <c r="DS50" t="s">
        <v>2334</v>
      </c>
      <c r="DT50" t="s">
        <v>2334</v>
      </c>
      <c r="DU50" t="s">
        <v>2334</v>
      </c>
      <c r="DV50" t="s">
        <v>2334</v>
      </c>
      <c r="DW50" t="s">
        <v>2334</v>
      </c>
      <c r="DX50" t="s">
        <v>2334</v>
      </c>
      <c r="DY50" t="s">
        <v>2334</v>
      </c>
      <c r="DZ50" t="s">
        <v>2334</v>
      </c>
      <c r="EA50" t="s">
        <v>2334</v>
      </c>
      <c r="EB50" t="s">
        <v>2334</v>
      </c>
      <c r="EC50" t="s">
        <v>2334</v>
      </c>
      <c r="ED50" t="s">
        <v>2334</v>
      </c>
      <c r="EE50" t="s">
        <v>2334</v>
      </c>
      <c r="EF50" t="s">
        <v>2334</v>
      </c>
      <c r="EG50" t="s">
        <v>2334</v>
      </c>
      <c r="EH50" t="s">
        <v>2334</v>
      </c>
      <c r="EI50" t="s">
        <v>2334</v>
      </c>
      <c r="EJ50" t="s">
        <v>2334</v>
      </c>
      <c r="EK50" t="s">
        <v>2334</v>
      </c>
      <c r="EL50" t="s">
        <v>2334</v>
      </c>
      <c r="EM50" t="s">
        <v>2334</v>
      </c>
      <c r="EN50" t="s">
        <v>2334</v>
      </c>
      <c r="EO50" t="s">
        <v>2334</v>
      </c>
      <c r="EP50" t="s">
        <v>2334</v>
      </c>
      <c r="EQ50" t="s">
        <v>2334</v>
      </c>
      <c r="ER50" t="s">
        <v>2334</v>
      </c>
      <c r="ES50" t="s">
        <v>2334</v>
      </c>
      <c r="ET50" t="s">
        <v>2334</v>
      </c>
      <c r="EU50" t="s">
        <v>2334</v>
      </c>
      <c r="EV50" t="s">
        <v>2334</v>
      </c>
      <c r="EW50" t="s">
        <v>2334</v>
      </c>
      <c r="EX50" t="s">
        <v>2334</v>
      </c>
      <c r="EY50" t="s">
        <v>2334</v>
      </c>
      <c r="EZ50" t="s">
        <v>2334</v>
      </c>
      <c r="FA50" t="s">
        <v>2334</v>
      </c>
      <c r="FB50" t="s">
        <v>2334</v>
      </c>
      <c r="FC50" t="s">
        <v>2334</v>
      </c>
      <c r="FD50" t="s">
        <v>2334</v>
      </c>
      <c r="FE50" t="s">
        <v>2334</v>
      </c>
      <c r="FF50" t="s">
        <v>2334</v>
      </c>
      <c r="FG50" t="s">
        <v>2334</v>
      </c>
      <c r="FH50" t="s">
        <v>2334</v>
      </c>
      <c r="FI50" t="s">
        <v>2334</v>
      </c>
      <c r="FJ50" t="s">
        <v>2333</v>
      </c>
      <c r="FK50" t="s">
        <v>2334</v>
      </c>
      <c r="FL50" t="s">
        <v>2334</v>
      </c>
      <c r="FM50" t="s">
        <v>2334</v>
      </c>
      <c r="FN50" t="s">
        <v>2334</v>
      </c>
      <c r="FO50" t="s">
        <v>2334</v>
      </c>
      <c r="FP50" t="s">
        <v>2334</v>
      </c>
      <c r="FQ50" t="s">
        <v>2334</v>
      </c>
      <c r="FR50" t="s">
        <v>2334</v>
      </c>
      <c r="FS50" t="s">
        <v>2334</v>
      </c>
      <c r="FT50" t="s">
        <v>2334</v>
      </c>
      <c r="FU50" t="s">
        <v>2334</v>
      </c>
      <c r="FV50" t="s">
        <v>2334</v>
      </c>
      <c r="FW50" t="s">
        <v>2334</v>
      </c>
      <c r="FX50" t="s">
        <v>2334</v>
      </c>
      <c r="FY50" t="s">
        <v>2334</v>
      </c>
      <c r="FZ50" t="s">
        <v>2334</v>
      </c>
      <c r="GA50" t="s">
        <v>2334</v>
      </c>
      <c r="GB50" t="s">
        <v>2334</v>
      </c>
      <c r="GC50" t="s">
        <v>2334</v>
      </c>
      <c r="GD50" t="s">
        <v>2334</v>
      </c>
      <c r="GE50" t="s">
        <v>2334</v>
      </c>
      <c r="GF50" t="s">
        <v>2334</v>
      </c>
      <c r="GG50" t="s">
        <v>2334</v>
      </c>
      <c r="GH50" t="s">
        <v>2334</v>
      </c>
      <c r="GI50" t="s">
        <v>2334</v>
      </c>
      <c r="GJ50" t="s">
        <v>2334</v>
      </c>
      <c r="GK50" t="s">
        <v>2333</v>
      </c>
      <c r="GL50" t="s">
        <v>2334</v>
      </c>
      <c r="GM50" t="s">
        <v>2334</v>
      </c>
      <c r="GN50" t="s">
        <v>2334</v>
      </c>
      <c r="GO50" t="s">
        <v>2334</v>
      </c>
      <c r="GP50" t="s">
        <v>2334</v>
      </c>
      <c r="GQ50" t="s">
        <v>2334</v>
      </c>
      <c r="GR50" t="s">
        <v>2334</v>
      </c>
      <c r="GS50" t="s">
        <v>2334</v>
      </c>
      <c r="GT50" t="s">
        <v>2334</v>
      </c>
      <c r="GU50" t="s">
        <v>2334</v>
      </c>
      <c r="GV50" t="s">
        <v>2334</v>
      </c>
      <c r="GW50" t="s">
        <v>2334</v>
      </c>
      <c r="GX50" t="s">
        <v>2334</v>
      </c>
      <c r="GY50" t="s">
        <v>2334</v>
      </c>
      <c r="GZ50" t="s">
        <v>2334</v>
      </c>
      <c r="HA50" t="s">
        <v>2334</v>
      </c>
      <c r="HB50" t="s">
        <v>2334</v>
      </c>
      <c r="HC50" t="s">
        <v>2334</v>
      </c>
      <c r="HD50" t="s">
        <v>2334</v>
      </c>
      <c r="HE50" t="s">
        <v>2334</v>
      </c>
      <c r="HF50" t="s">
        <v>2334</v>
      </c>
      <c r="HG50" t="s">
        <v>2334</v>
      </c>
      <c r="HH50" t="s">
        <v>2334</v>
      </c>
      <c r="HI50" t="s">
        <v>2334</v>
      </c>
      <c r="HJ50" t="s">
        <v>2334</v>
      </c>
      <c r="HK50" t="s">
        <v>2334</v>
      </c>
      <c r="HL50" t="s">
        <v>2334</v>
      </c>
      <c r="HM50" t="s">
        <v>2334</v>
      </c>
      <c r="HN50" t="s">
        <v>2334</v>
      </c>
      <c r="HO50" t="s">
        <v>2334</v>
      </c>
      <c r="HP50" t="s">
        <v>2334</v>
      </c>
      <c r="HQ50" t="s">
        <v>2334</v>
      </c>
      <c r="HR50" t="s">
        <v>2334</v>
      </c>
      <c r="HS50" t="s">
        <v>2334</v>
      </c>
      <c r="HT50" t="s">
        <v>2334</v>
      </c>
      <c r="HU50" t="s">
        <v>2334</v>
      </c>
      <c r="HV50" t="s">
        <v>2334</v>
      </c>
      <c r="HW50" t="s">
        <v>2334</v>
      </c>
      <c r="HX50" t="s">
        <v>2334</v>
      </c>
      <c r="HY50" t="s">
        <v>2334</v>
      </c>
      <c r="HZ50" t="s">
        <v>2334</v>
      </c>
      <c r="IA50" t="s">
        <v>2334</v>
      </c>
      <c r="IB50" t="s">
        <v>2334</v>
      </c>
      <c r="IC50" t="s">
        <v>2334</v>
      </c>
      <c r="ID50" t="s">
        <v>2334</v>
      </c>
      <c r="IE50" t="s">
        <v>2334</v>
      </c>
      <c r="IF50" t="s">
        <v>2334</v>
      </c>
      <c r="IG50" t="s">
        <v>2334</v>
      </c>
      <c r="IH50" t="s">
        <v>2334</v>
      </c>
      <c r="II50" t="s">
        <v>2334</v>
      </c>
      <c r="IJ50" t="s">
        <v>2334</v>
      </c>
      <c r="IK50" t="s">
        <v>2334</v>
      </c>
      <c r="IL50" t="s">
        <v>2334</v>
      </c>
      <c r="IM50" t="s">
        <v>2334</v>
      </c>
      <c r="IN50" t="s">
        <v>2334</v>
      </c>
      <c r="IO50" t="s">
        <v>2334</v>
      </c>
      <c r="IP50" t="s">
        <v>2334</v>
      </c>
      <c r="IQ50" t="s">
        <v>2334</v>
      </c>
      <c r="IR50" t="s">
        <v>2334</v>
      </c>
      <c r="IS50" t="s">
        <v>2334</v>
      </c>
      <c r="IT50" t="s">
        <v>2334</v>
      </c>
      <c r="IU50" t="s">
        <v>2334</v>
      </c>
      <c r="IV50" t="s">
        <v>2334</v>
      </c>
      <c r="IW50" t="s">
        <v>2334</v>
      </c>
      <c r="IX50" t="s">
        <v>2334</v>
      </c>
      <c r="IY50" t="s">
        <v>2334</v>
      </c>
      <c r="IZ50" t="s">
        <v>2334</v>
      </c>
      <c r="JA50" t="s">
        <v>2334</v>
      </c>
      <c r="JB50" t="s">
        <v>2334</v>
      </c>
      <c r="JC50" t="s">
        <v>2333</v>
      </c>
      <c r="JD50" t="s">
        <v>2334</v>
      </c>
      <c r="JE50" t="s">
        <v>2333</v>
      </c>
      <c r="JF50" t="s">
        <v>2334</v>
      </c>
      <c r="JG50" t="s">
        <v>2334</v>
      </c>
      <c r="JH50" t="s">
        <v>2334</v>
      </c>
      <c r="JI50" t="s">
        <v>2334</v>
      </c>
      <c r="JJ50" t="s">
        <v>2334</v>
      </c>
      <c r="JK50" t="s">
        <v>2334</v>
      </c>
      <c r="JL50" t="s">
        <v>2334</v>
      </c>
      <c r="JM50" t="s">
        <v>2334</v>
      </c>
      <c r="JN50" t="s">
        <v>2334</v>
      </c>
      <c r="JO50" t="s">
        <v>2334</v>
      </c>
      <c r="JP50" t="s">
        <v>2334</v>
      </c>
      <c r="JQ50" t="s">
        <v>2334</v>
      </c>
      <c r="JR50" t="s">
        <v>2334</v>
      </c>
      <c r="JS50" t="s">
        <v>2334</v>
      </c>
      <c r="JT50" t="s">
        <v>2334</v>
      </c>
      <c r="JU50" t="s">
        <v>2334</v>
      </c>
      <c r="JV50" t="s">
        <v>2333</v>
      </c>
      <c r="JW50" t="s">
        <v>2334</v>
      </c>
      <c r="JX50" t="s">
        <v>2333</v>
      </c>
      <c r="JY50" t="s">
        <v>2334</v>
      </c>
      <c r="JZ50" t="s">
        <v>2334</v>
      </c>
      <c r="KA50" t="s">
        <v>2334</v>
      </c>
      <c r="KB50" t="s">
        <v>2334</v>
      </c>
      <c r="KC50" t="s">
        <v>2334</v>
      </c>
      <c r="KD50" t="s">
        <v>2334</v>
      </c>
      <c r="KE50" t="s">
        <v>2334</v>
      </c>
      <c r="KF50" t="s">
        <v>2334</v>
      </c>
      <c r="KG50" t="s">
        <v>2334</v>
      </c>
      <c r="KH50" t="s">
        <v>2334</v>
      </c>
      <c r="KI50" t="s">
        <v>2334</v>
      </c>
      <c r="KJ50" t="s">
        <v>2334</v>
      </c>
      <c r="KK50" t="s">
        <v>2334</v>
      </c>
      <c r="KL50" t="s">
        <v>2334</v>
      </c>
      <c r="KM50" t="s">
        <v>2334</v>
      </c>
      <c r="KN50" t="s">
        <v>2334</v>
      </c>
      <c r="KO50" t="s">
        <v>2334</v>
      </c>
      <c r="KP50" t="s">
        <v>2334</v>
      </c>
      <c r="KQ50" t="s">
        <v>2334</v>
      </c>
      <c r="KR50" t="s">
        <v>2334</v>
      </c>
      <c r="KS50" t="s">
        <v>2334</v>
      </c>
      <c r="KT50" t="s">
        <v>2334</v>
      </c>
      <c r="KU50" t="s">
        <v>2334</v>
      </c>
      <c r="KV50" t="s">
        <v>2334</v>
      </c>
      <c r="KW50" t="s">
        <v>2334</v>
      </c>
      <c r="KX50" t="s">
        <v>2334</v>
      </c>
      <c r="KY50" t="s">
        <v>2334</v>
      </c>
      <c r="KZ50" t="s">
        <v>2334</v>
      </c>
      <c r="LA50" t="s">
        <v>2334</v>
      </c>
      <c r="LB50" t="s">
        <v>2334</v>
      </c>
      <c r="LC50" t="s">
        <v>2334</v>
      </c>
      <c r="LD50" t="s">
        <v>2334</v>
      </c>
      <c r="LE50" t="s">
        <v>2334</v>
      </c>
      <c r="LF50" t="s">
        <v>2334</v>
      </c>
      <c r="LG50" t="s">
        <v>2334</v>
      </c>
      <c r="LH50" t="s">
        <v>2334</v>
      </c>
      <c r="LI50" t="s">
        <v>2334</v>
      </c>
      <c r="LJ50" t="s">
        <v>2334</v>
      </c>
      <c r="LK50" t="s">
        <v>2334</v>
      </c>
      <c r="LL50" t="s">
        <v>2334</v>
      </c>
      <c r="LM50" t="s">
        <v>2334</v>
      </c>
      <c r="LN50" t="s">
        <v>2334</v>
      </c>
      <c r="LO50" t="s">
        <v>2334</v>
      </c>
      <c r="LP50" t="s">
        <v>2334</v>
      </c>
      <c r="LQ50" t="s">
        <v>2334</v>
      </c>
      <c r="LR50" t="s">
        <v>2334</v>
      </c>
      <c r="LS50" t="s">
        <v>2334</v>
      </c>
      <c r="LT50" t="s">
        <v>2334</v>
      </c>
      <c r="LU50" t="s">
        <v>2334</v>
      </c>
      <c r="LV50" t="s">
        <v>2334</v>
      </c>
      <c r="LW50" t="s">
        <v>2334</v>
      </c>
      <c r="LX50" t="s">
        <v>2334</v>
      </c>
      <c r="LY50" t="s">
        <v>2334</v>
      </c>
      <c r="LZ50" t="s">
        <v>2334</v>
      </c>
      <c r="MA50" t="s">
        <v>2334</v>
      </c>
      <c r="MB50" t="s">
        <v>2334</v>
      </c>
      <c r="MC50" t="s">
        <v>1</v>
      </c>
      <c r="MD50" t="s">
        <v>1</v>
      </c>
    </row>
    <row r="51" spans="1:342" ht="15" customHeight="1" x14ac:dyDescent="0.3">
      <c r="A51" t="s">
        <v>2542</v>
      </c>
      <c r="B51" t="s">
        <v>2543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2334</v>
      </c>
      <c r="AJ51" t="s">
        <v>2334</v>
      </c>
      <c r="AK51" t="s">
        <v>2334</v>
      </c>
      <c r="AL51" t="s">
        <v>2334</v>
      </c>
      <c r="AM51" t="s">
        <v>2334</v>
      </c>
      <c r="AN51" t="s">
        <v>2334</v>
      </c>
      <c r="AO51" t="s">
        <v>2334</v>
      </c>
      <c r="AP51" t="s">
        <v>2333</v>
      </c>
      <c r="AQ51" t="s">
        <v>2334</v>
      </c>
      <c r="AR51" t="s">
        <v>2334</v>
      </c>
      <c r="AS51" t="s">
        <v>2334</v>
      </c>
      <c r="AT51" t="s">
        <v>2334</v>
      </c>
      <c r="AU51" t="s">
        <v>2334</v>
      </c>
      <c r="AV51" t="s">
        <v>2334</v>
      </c>
      <c r="AW51" t="s">
        <v>2334</v>
      </c>
      <c r="AX51" t="s">
        <v>2334</v>
      </c>
      <c r="AY51" t="s">
        <v>2334</v>
      </c>
      <c r="AZ51" t="s">
        <v>2334</v>
      </c>
      <c r="BA51" t="s">
        <v>2334</v>
      </c>
      <c r="BB51" t="s">
        <v>2334</v>
      </c>
      <c r="BC51" t="s">
        <v>2334</v>
      </c>
      <c r="BD51" t="s">
        <v>2334</v>
      </c>
      <c r="BE51" t="s">
        <v>2334</v>
      </c>
      <c r="BF51" t="s">
        <v>2334</v>
      </c>
      <c r="BG51" t="s">
        <v>2334</v>
      </c>
      <c r="BH51" t="s">
        <v>2333</v>
      </c>
      <c r="BI51" t="s">
        <v>2334</v>
      </c>
      <c r="BJ51" t="s">
        <v>2333</v>
      </c>
      <c r="BK51" t="s">
        <v>2334</v>
      </c>
      <c r="BL51" t="s">
        <v>2334</v>
      </c>
      <c r="BM51" t="s">
        <v>2334</v>
      </c>
      <c r="BN51" t="s">
        <v>2334</v>
      </c>
      <c r="BO51" t="s">
        <v>2334</v>
      </c>
      <c r="BP51" t="s">
        <v>2334</v>
      </c>
      <c r="BQ51" t="s">
        <v>2334</v>
      </c>
      <c r="BR51" t="s">
        <v>2334</v>
      </c>
      <c r="BS51" t="s">
        <v>2334</v>
      </c>
      <c r="BT51" t="s">
        <v>2334</v>
      </c>
      <c r="BU51" t="s">
        <v>2334</v>
      </c>
      <c r="BV51" t="s">
        <v>2334</v>
      </c>
      <c r="BW51" t="s">
        <v>2334</v>
      </c>
      <c r="BX51" t="s">
        <v>2334</v>
      </c>
      <c r="BY51" t="s">
        <v>2334</v>
      </c>
      <c r="BZ51" t="s">
        <v>2334</v>
      </c>
      <c r="CA51" t="s">
        <v>2334</v>
      </c>
      <c r="CB51" t="s">
        <v>2334</v>
      </c>
      <c r="CC51" t="s">
        <v>2334</v>
      </c>
      <c r="CD51" t="s">
        <v>2334</v>
      </c>
      <c r="CE51" t="s">
        <v>2334</v>
      </c>
      <c r="CF51" t="s">
        <v>2334</v>
      </c>
      <c r="CG51" t="s">
        <v>2334</v>
      </c>
      <c r="CH51" t="s">
        <v>2334</v>
      </c>
      <c r="CI51" t="s">
        <v>2334</v>
      </c>
      <c r="CJ51" t="s">
        <v>2334</v>
      </c>
      <c r="CK51" t="s">
        <v>2334</v>
      </c>
      <c r="CL51" t="s">
        <v>2334</v>
      </c>
      <c r="CM51" t="s">
        <v>2334</v>
      </c>
      <c r="CN51" t="s">
        <v>2334</v>
      </c>
      <c r="CO51" t="s">
        <v>2334</v>
      </c>
      <c r="CP51" t="s">
        <v>2334</v>
      </c>
      <c r="CQ51" t="s">
        <v>2334</v>
      </c>
      <c r="CR51" t="s">
        <v>2334</v>
      </c>
      <c r="CS51" t="s">
        <v>2334</v>
      </c>
      <c r="CT51" t="s">
        <v>2334</v>
      </c>
      <c r="CU51" t="s">
        <v>2334</v>
      </c>
      <c r="CV51" t="s">
        <v>2334</v>
      </c>
      <c r="CW51" t="s">
        <v>2334</v>
      </c>
      <c r="CX51" t="s">
        <v>2334</v>
      </c>
      <c r="CY51" t="s">
        <v>2334</v>
      </c>
      <c r="CZ51" t="s">
        <v>2334</v>
      </c>
      <c r="DA51" t="s">
        <v>2334</v>
      </c>
      <c r="DB51" t="s">
        <v>2333</v>
      </c>
      <c r="DC51" t="s">
        <v>2334</v>
      </c>
      <c r="DD51" t="s">
        <v>2333</v>
      </c>
      <c r="DE51" t="s">
        <v>2334</v>
      </c>
      <c r="DF51" t="s">
        <v>2334</v>
      </c>
      <c r="DG51" t="s">
        <v>2333</v>
      </c>
      <c r="DH51" t="s">
        <v>2334</v>
      </c>
      <c r="DI51" t="s">
        <v>2334</v>
      </c>
      <c r="DJ51" t="s">
        <v>2334</v>
      </c>
      <c r="DK51" t="s">
        <v>2334</v>
      </c>
      <c r="DL51" t="s">
        <v>2334</v>
      </c>
      <c r="DM51" t="s">
        <v>2334</v>
      </c>
      <c r="DN51" t="s">
        <v>2334</v>
      </c>
      <c r="DO51" t="s">
        <v>2334</v>
      </c>
      <c r="DP51" t="s">
        <v>2334</v>
      </c>
      <c r="DQ51" t="s">
        <v>2334</v>
      </c>
      <c r="DR51" t="s">
        <v>2334</v>
      </c>
      <c r="DS51" t="s">
        <v>2334</v>
      </c>
      <c r="DT51" t="s">
        <v>2334</v>
      </c>
      <c r="DU51" t="s">
        <v>2334</v>
      </c>
      <c r="DV51" t="s">
        <v>2334</v>
      </c>
      <c r="DW51" t="s">
        <v>2334</v>
      </c>
      <c r="DX51" t="s">
        <v>2334</v>
      </c>
      <c r="DY51" t="s">
        <v>2334</v>
      </c>
      <c r="DZ51" t="s">
        <v>2334</v>
      </c>
      <c r="EA51" t="s">
        <v>2334</v>
      </c>
      <c r="EB51" t="s">
        <v>2334</v>
      </c>
      <c r="EC51" t="s">
        <v>2334</v>
      </c>
      <c r="ED51" t="s">
        <v>2334</v>
      </c>
      <c r="EE51" t="s">
        <v>2334</v>
      </c>
      <c r="EF51" t="s">
        <v>2335</v>
      </c>
      <c r="EG51" t="s">
        <v>2333</v>
      </c>
      <c r="EH51" t="s">
        <v>2334</v>
      </c>
      <c r="EI51" t="s">
        <v>2334</v>
      </c>
      <c r="EJ51" t="s">
        <v>2334</v>
      </c>
      <c r="EK51" t="s">
        <v>2334</v>
      </c>
      <c r="EL51" t="s">
        <v>2334</v>
      </c>
      <c r="EM51" t="s">
        <v>2334</v>
      </c>
      <c r="EN51" t="s">
        <v>2334</v>
      </c>
      <c r="EO51" t="s">
        <v>2334</v>
      </c>
      <c r="EP51" t="s">
        <v>2334</v>
      </c>
      <c r="EQ51" t="s">
        <v>2334</v>
      </c>
      <c r="ER51" t="s">
        <v>2334</v>
      </c>
      <c r="ES51" t="s">
        <v>2333</v>
      </c>
      <c r="ET51" t="s">
        <v>2334</v>
      </c>
      <c r="EU51" t="s">
        <v>2334</v>
      </c>
      <c r="EV51" t="s">
        <v>2334</v>
      </c>
      <c r="EW51" t="s">
        <v>2334</v>
      </c>
      <c r="EX51" t="s">
        <v>2333</v>
      </c>
      <c r="EY51" t="s">
        <v>2334</v>
      </c>
      <c r="EZ51" t="s">
        <v>2334</v>
      </c>
      <c r="FA51" t="s">
        <v>2334</v>
      </c>
      <c r="FB51" t="s">
        <v>2334</v>
      </c>
      <c r="FC51" t="s">
        <v>2334</v>
      </c>
      <c r="FD51" t="s">
        <v>2334</v>
      </c>
      <c r="FE51" t="s">
        <v>2334</v>
      </c>
      <c r="FF51" t="s">
        <v>2334</v>
      </c>
      <c r="FG51" t="s">
        <v>2333</v>
      </c>
      <c r="FH51" t="s">
        <v>2334</v>
      </c>
      <c r="FI51" t="s">
        <v>2334</v>
      </c>
      <c r="FJ51" t="s">
        <v>2334</v>
      </c>
      <c r="FK51" t="s">
        <v>2334</v>
      </c>
      <c r="FL51" t="s">
        <v>2334</v>
      </c>
      <c r="FM51" t="s">
        <v>2334</v>
      </c>
      <c r="FN51" t="s">
        <v>2334</v>
      </c>
      <c r="FO51" t="s">
        <v>2334</v>
      </c>
      <c r="FP51" t="s">
        <v>2334</v>
      </c>
      <c r="FQ51" t="s">
        <v>2334</v>
      </c>
      <c r="FR51" t="s">
        <v>2334</v>
      </c>
      <c r="FS51" t="s">
        <v>2334</v>
      </c>
      <c r="FT51" t="s">
        <v>2334</v>
      </c>
      <c r="FU51" t="s">
        <v>2334</v>
      </c>
      <c r="FV51" t="s">
        <v>2334</v>
      </c>
      <c r="FW51" t="s">
        <v>2334</v>
      </c>
      <c r="FX51" t="s">
        <v>2334</v>
      </c>
      <c r="FY51" t="s">
        <v>2334</v>
      </c>
      <c r="FZ51" t="s">
        <v>2334</v>
      </c>
      <c r="GA51" t="s">
        <v>2334</v>
      </c>
      <c r="GB51" t="s">
        <v>2334</v>
      </c>
      <c r="GC51" t="s">
        <v>2334</v>
      </c>
      <c r="GD51" t="s">
        <v>2334</v>
      </c>
      <c r="GE51" t="s">
        <v>2333</v>
      </c>
      <c r="GF51" t="s">
        <v>2334</v>
      </c>
      <c r="GG51" t="s">
        <v>2334</v>
      </c>
      <c r="GH51" t="s">
        <v>2334</v>
      </c>
      <c r="GI51" t="s">
        <v>2334</v>
      </c>
      <c r="GJ51" t="s">
        <v>2334</v>
      </c>
      <c r="GK51" t="s">
        <v>2334</v>
      </c>
      <c r="GL51" t="s">
        <v>2334</v>
      </c>
      <c r="GM51" t="s">
        <v>2334</v>
      </c>
      <c r="GN51" t="s">
        <v>2334</v>
      </c>
      <c r="GO51" t="s">
        <v>2334</v>
      </c>
      <c r="GP51" t="s">
        <v>2334</v>
      </c>
      <c r="GQ51" t="s">
        <v>2334</v>
      </c>
      <c r="GR51" t="s">
        <v>2334</v>
      </c>
      <c r="GS51" t="s">
        <v>2334</v>
      </c>
      <c r="GT51" t="s">
        <v>2334</v>
      </c>
      <c r="GU51" t="s">
        <v>2334</v>
      </c>
      <c r="GV51" t="s">
        <v>2334</v>
      </c>
      <c r="GW51" t="s">
        <v>2334</v>
      </c>
      <c r="GX51" t="s">
        <v>2334</v>
      </c>
      <c r="GY51" t="s">
        <v>2334</v>
      </c>
      <c r="GZ51" t="s">
        <v>2334</v>
      </c>
      <c r="HA51" t="s">
        <v>2334</v>
      </c>
      <c r="HB51" t="s">
        <v>2334</v>
      </c>
      <c r="HC51" t="s">
        <v>2334</v>
      </c>
      <c r="HD51" t="s">
        <v>2334</v>
      </c>
      <c r="HE51" t="s">
        <v>2334</v>
      </c>
      <c r="HF51" t="s">
        <v>2334</v>
      </c>
      <c r="HG51" t="s">
        <v>2334</v>
      </c>
      <c r="HH51" t="s">
        <v>2334</v>
      </c>
      <c r="HI51" t="s">
        <v>2334</v>
      </c>
      <c r="HJ51" t="s">
        <v>2334</v>
      </c>
      <c r="HK51" t="s">
        <v>2334</v>
      </c>
      <c r="HL51" t="s">
        <v>2334</v>
      </c>
      <c r="HM51" t="s">
        <v>2334</v>
      </c>
      <c r="HN51" t="s">
        <v>2334</v>
      </c>
      <c r="HO51" t="s">
        <v>2334</v>
      </c>
      <c r="HP51" t="s">
        <v>2334</v>
      </c>
      <c r="HQ51" t="s">
        <v>2334</v>
      </c>
      <c r="HR51" t="s">
        <v>2334</v>
      </c>
      <c r="HS51" t="s">
        <v>2334</v>
      </c>
      <c r="HT51" t="s">
        <v>2334</v>
      </c>
      <c r="HU51" t="s">
        <v>2334</v>
      </c>
      <c r="HV51" t="s">
        <v>2334</v>
      </c>
      <c r="HW51" t="s">
        <v>2334</v>
      </c>
      <c r="HX51" t="s">
        <v>2334</v>
      </c>
      <c r="HY51" t="s">
        <v>2334</v>
      </c>
      <c r="HZ51" t="s">
        <v>2334</v>
      </c>
      <c r="IA51" t="s">
        <v>2334</v>
      </c>
      <c r="IB51" t="s">
        <v>2334</v>
      </c>
      <c r="IC51" t="s">
        <v>2334</v>
      </c>
      <c r="ID51" t="s">
        <v>2334</v>
      </c>
      <c r="IE51" t="s">
        <v>2334</v>
      </c>
      <c r="IF51" t="s">
        <v>2334</v>
      </c>
      <c r="IG51" t="s">
        <v>2334</v>
      </c>
      <c r="IH51" t="s">
        <v>2334</v>
      </c>
      <c r="II51" t="s">
        <v>2334</v>
      </c>
      <c r="IJ51" t="s">
        <v>2334</v>
      </c>
      <c r="IK51" t="s">
        <v>2334</v>
      </c>
      <c r="IL51" t="s">
        <v>2333</v>
      </c>
      <c r="IM51" t="s">
        <v>2334</v>
      </c>
      <c r="IN51" t="s">
        <v>2334</v>
      </c>
      <c r="IO51" t="s">
        <v>2334</v>
      </c>
      <c r="IP51" t="s">
        <v>2334</v>
      </c>
      <c r="IQ51" t="s">
        <v>2334</v>
      </c>
      <c r="IR51" t="s">
        <v>2334</v>
      </c>
      <c r="IS51" t="s">
        <v>2334</v>
      </c>
      <c r="IT51" t="s">
        <v>2334</v>
      </c>
      <c r="IU51" t="s">
        <v>2334</v>
      </c>
      <c r="IV51" t="s">
        <v>2334</v>
      </c>
      <c r="IW51" t="s">
        <v>2334</v>
      </c>
      <c r="IX51" t="s">
        <v>2334</v>
      </c>
      <c r="IY51" t="s">
        <v>2334</v>
      </c>
      <c r="IZ51" t="s">
        <v>2334</v>
      </c>
      <c r="JA51" t="s">
        <v>2334</v>
      </c>
      <c r="JB51" t="s">
        <v>2334</v>
      </c>
      <c r="JC51" t="s">
        <v>2334</v>
      </c>
      <c r="JD51" t="s">
        <v>2334</v>
      </c>
      <c r="JE51" t="s">
        <v>2334</v>
      </c>
      <c r="JF51" t="s">
        <v>2334</v>
      </c>
      <c r="JG51" t="s">
        <v>2334</v>
      </c>
      <c r="JH51" t="s">
        <v>2333</v>
      </c>
      <c r="JI51" t="s">
        <v>2334</v>
      </c>
      <c r="JJ51" t="s">
        <v>2334</v>
      </c>
      <c r="JK51" t="s">
        <v>2334</v>
      </c>
      <c r="JL51" t="s">
        <v>2334</v>
      </c>
      <c r="JM51" t="s">
        <v>2333</v>
      </c>
      <c r="JN51" t="s">
        <v>2333</v>
      </c>
      <c r="JO51" t="s">
        <v>2334</v>
      </c>
      <c r="JP51" t="s">
        <v>2334</v>
      </c>
      <c r="JQ51" t="s">
        <v>2334</v>
      </c>
      <c r="JR51" t="s">
        <v>2334</v>
      </c>
      <c r="JS51" t="s">
        <v>2334</v>
      </c>
      <c r="JT51" t="s">
        <v>2334</v>
      </c>
      <c r="JU51" t="s">
        <v>2334</v>
      </c>
      <c r="JV51" t="s">
        <v>2334</v>
      </c>
      <c r="JW51" t="s">
        <v>2334</v>
      </c>
      <c r="JX51" t="s">
        <v>2334</v>
      </c>
      <c r="JY51" t="s">
        <v>2334</v>
      </c>
      <c r="JZ51" t="s">
        <v>2334</v>
      </c>
      <c r="KA51" t="s">
        <v>2334</v>
      </c>
      <c r="KB51" t="s">
        <v>2334</v>
      </c>
      <c r="KC51" t="s">
        <v>2334</v>
      </c>
      <c r="KD51" t="s">
        <v>2334</v>
      </c>
      <c r="KE51" t="s">
        <v>2334</v>
      </c>
      <c r="KF51" t="s">
        <v>2334</v>
      </c>
      <c r="KG51" t="s">
        <v>2334</v>
      </c>
      <c r="KH51" t="s">
        <v>2334</v>
      </c>
      <c r="KI51" t="s">
        <v>2334</v>
      </c>
      <c r="KJ51" t="s">
        <v>2334</v>
      </c>
      <c r="KK51" t="s">
        <v>2334</v>
      </c>
      <c r="KL51" t="s">
        <v>2334</v>
      </c>
      <c r="KM51" t="s">
        <v>2334</v>
      </c>
      <c r="KN51" t="s">
        <v>2334</v>
      </c>
      <c r="KO51" t="s">
        <v>2334</v>
      </c>
      <c r="KP51" t="s">
        <v>2334</v>
      </c>
      <c r="KQ51" t="s">
        <v>2334</v>
      </c>
      <c r="KR51" t="s">
        <v>2334</v>
      </c>
      <c r="KS51" t="s">
        <v>2334</v>
      </c>
      <c r="KT51" t="s">
        <v>2334</v>
      </c>
      <c r="KU51" t="s">
        <v>2334</v>
      </c>
      <c r="KV51" t="s">
        <v>2334</v>
      </c>
      <c r="KW51" t="s">
        <v>2334</v>
      </c>
      <c r="KX51" t="s">
        <v>2334</v>
      </c>
      <c r="KY51" t="s">
        <v>2334</v>
      </c>
      <c r="KZ51" t="s">
        <v>2334</v>
      </c>
      <c r="LA51" t="s">
        <v>2334</v>
      </c>
      <c r="LB51" t="s">
        <v>2334</v>
      </c>
      <c r="LC51" t="s">
        <v>2334</v>
      </c>
      <c r="LD51" t="s">
        <v>2334</v>
      </c>
      <c r="LE51" t="s">
        <v>2334</v>
      </c>
      <c r="LF51" t="s">
        <v>2334</v>
      </c>
      <c r="LG51" t="s">
        <v>2334</v>
      </c>
      <c r="LH51" t="s">
        <v>2334</v>
      </c>
      <c r="LI51" t="s">
        <v>2334</v>
      </c>
      <c r="LJ51" t="s">
        <v>2334</v>
      </c>
      <c r="LK51" t="s">
        <v>2334</v>
      </c>
      <c r="LL51" t="s">
        <v>2334</v>
      </c>
      <c r="LM51" t="s">
        <v>2334</v>
      </c>
      <c r="LN51" t="s">
        <v>2334</v>
      </c>
      <c r="LO51" t="s">
        <v>2334</v>
      </c>
      <c r="LP51" t="s">
        <v>2334</v>
      </c>
      <c r="LQ51" t="s">
        <v>2334</v>
      </c>
      <c r="LR51" t="s">
        <v>2334</v>
      </c>
      <c r="LS51" t="s">
        <v>2334</v>
      </c>
      <c r="LT51" t="s">
        <v>2333</v>
      </c>
      <c r="LU51" t="s">
        <v>2334</v>
      </c>
      <c r="LV51" t="s">
        <v>2334</v>
      </c>
      <c r="LW51" t="s">
        <v>2334</v>
      </c>
      <c r="LX51" t="s">
        <v>2333</v>
      </c>
      <c r="LY51" t="s">
        <v>2334</v>
      </c>
      <c r="LZ51" t="s">
        <v>2337</v>
      </c>
      <c r="MA51" t="s">
        <v>2334</v>
      </c>
      <c r="MB51" t="s">
        <v>2334</v>
      </c>
      <c r="MC51" t="s">
        <v>1</v>
      </c>
      <c r="MD51" t="s">
        <v>1</v>
      </c>
    </row>
    <row r="52" spans="1:342" ht="15" customHeight="1" x14ac:dyDescent="0.3">
      <c r="A52" t="s">
        <v>2544</v>
      </c>
      <c r="B52" t="s">
        <v>2545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2334</v>
      </c>
      <c r="CD52" t="s">
        <v>2334</v>
      </c>
      <c r="CE52" t="s">
        <v>2334</v>
      </c>
      <c r="CF52" t="s">
        <v>2334</v>
      </c>
      <c r="CG52" t="s">
        <v>2334</v>
      </c>
      <c r="CH52" t="s">
        <v>2334</v>
      </c>
      <c r="CI52" t="s">
        <v>2333</v>
      </c>
      <c r="CJ52" t="s">
        <v>2334</v>
      </c>
      <c r="CK52" t="s">
        <v>2334</v>
      </c>
      <c r="CL52" t="s">
        <v>2334</v>
      </c>
      <c r="CM52" t="s">
        <v>2334</v>
      </c>
      <c r="CN52" t="s">
        <v>2334</v>
      </c>
      <c r="CO52" t="s">
        <v>2333</v>
      </c>
      <c r="CP52" t="s">
        <v>2334</v>
      </c>
      <c r="CQ52" t="s">
        <v>2334</v>
      </c>
      <c r="CR52" t="s">
        <v>2334</v>
      </c>
      <c r="CS52" t="s">
        <v>2334</v>
      </c>
      <c r="CT52" t="s">
        <v>2334</v>
      </c>
      <c r="CU52" t="s">
        <v>2334</v>
      </c>
      <c r="CV52" t="s">
        <v>2334</v>
      </c>
      <c r="CW52" t="s">
        <v>2334</v>
      </c>
      <c r="CX52" t="s">
        <v>2334</v>
      </c>
      <c r="CY52" t="s">
        <v>2334</v>
      </c>
      <c r="CZ52" t="s">
        <v>2334</v>
      </c>
      <c r="DA52" t="s">
        <v>2333</v>
      </c>
      <c r="DB52" t="s">
        <v>2334</v>
      </c>
      <c r="DC52" t="s">
        <v>2334</v>
      </c>
      <c r="DD52" t="s">
        <v>2333</v>
      </c>
      <c r="DE52" t="s">
        <v>2334</v>
      </c>
      <c r="DF52" t="s">
        <v>2333</v>
      </c>
      <c r="DG52" t="s">
        <v>2334</v>
      </c>
      <c r="DH52" t="s">
        <v>2334</v>
      </c>
      <c r="DI52" t="s">
        <v>2333</v>
      </c>
      <c r="DJ52" t="s">
        <v>2334</v>
      </c>
      <c r="DK52" t="s">
        <v>2334</v>
      </c>
      <c r="DL52" t="s">
        <v>2333</v>
      </c>
      <c r="DM52" t="s">
        <v>2334</v>
      </c>
      <c r="DN52" t="s">
        <v>2334</v>
      </c>
      <c r="DO52" t="s">
        <v>2334</v>
      </c>
      <c r="DP52" t="s">
        <v>2334</v>
      </c>
      <c r="DQ52" t="s">
        <v>2334</v>
      </c>
      <c r="DR52" t="s">
        <v>2333</v>
      </c>
      <c r="DS52" t="s">
        <v>2334</v>
      </c>
      <c r="DT52" t="s">
        <v>2334</v>
      </c>
      <c r="DU52" t="s">
        <v>2334</v>
      </c>
      <c r="DV52" t="s">
        <v>2334</v>
      </c>
      <c r="DW52" t="s">
        <v>2334</v>
      </c>
      <c r="DX52" t="s">
        <v>2334</v>
      </c>
      <c r="DY52" t="s">
        <v>2334</v>
      </c>
      <c r="DZ52" t="s">
        <v>2334</v>
      </c>
      <c r="EA52" t="s">
        <v>2333</v>
      </c>
      <c r="EB52" t="s">
        <v>2334</v>
      </c>
      <c r="EC52" t="s">
        <v>2334</v>
      </c>
      <c r="ED52" t="s">
        <v>2334</v>
      </c>
      <c r="EE52" t="s">
        <v>2334</v>
      </c>
      <c r="EF52" t="s">
        <v>2334</v>
      </c>
      <c r="EG52" t="s">
        <v>2334</v>
      </c>
      <c r="EH52" t="s">
        <v>2333</v>
      </c>
      <c r="EI52" t="s">
        <v>2334</v>
      </c>
      <c r="EJ52" t="s">
        <v>2334</v>
      </c>
      <c r="EK52" t="s">
        <v>2333</v>
      </c>
      <c r="EL52" t="s">
        <v>2334</v>
      </c>
      <c r="EM52" t="s">
        <v>2334</v>
      </c>
      <c r="EN52" t="s">
        <v>2333</v>
      </c>
      <c r="EO52" t="s">
        <v>2334</v>
      </c>
      <c r="EP52" t="s">
        <v>2333</v>
      </c>
      <c r="EQ52" t="s">
        <v>2335</v>
      </c>
      <c r="ER52" t="s">
        <v>2334</v>
      </c>
      <c r="ES52" t="s">
        <v>2338</v>
      </c>
      <c r="ET52" t="s">
        <v>2334</v>
      </c>
      <c r="EU52" t="s">
        <v>2334</v>
      </c>
      <c r="EV52" t="s">
        <v>2334</v>
      </c>
      <c r="EW52" t="s">
        <v>2334</v>
      </c>
      <c r="EX52" t="s">
        <v>2334</v>
      </c>
      <c r="EY52" t="s">
        <v>2334</v>
      </c>
      <c r="EZ52" t="s">
        <v>2334</v>
      </c>
      <c r="FA52" t="s">
        <v>2334</v>
      </c>
      <c r="FB52" t="s">
        <v>2334</v>
      </c>
      <c r="FC52" t="s">
        <v>2334</v>
      </c>
      <c r="FD52" t="s">
        <v>2334</v>
      </c>
      <c r="FE52" t="s">
        <v>2334</v>
      </c>
      <c r="FF52" t="s">
        <v>2334</v>
      </c>
      <c r="FG52" t="s">
        <v>2334</v>
      </c>
      <c r="FH52" t="s">
        <v>2334</v>
      </c>
      <c r="FI52" t="s">
        <v>2334</v>
      </c>
      <c r="FJ52" t="s">
        <v>2334</v>
      </c>
      <c r="FK52" t="s">
        <v>2334</v>
      </c>
      <c r="FL52" t="s">
        <v>2334</v>
      </c>
      <c r="FM52" t="s">
        <v>2334</v>
      </c>
      <c r="FN52" t="s">
        <v>2334</v>
      </c>
      <c r="FO52" t="s">
        <v>2334</v>
      </c>
      <c r="FP52" t="s">
        <v>2334</v>
      </c>
      <c r="FQ52" t="s">
        <v>2334</v>
      </c>
      <c r="FR52" t="s">
        <v>2334</v>
      </c>
      <c r="FS52" t="s">
        <v>2334</v>
      </c>
      <c r="FT52" t="s">
        <v>2334</v>
      </c>
      <c r="FU52" t="s">
        <v>2335</v>
      </c>
      <c r="FV52" t="s">
        <v>2334</v>
      </c>
      <c r="FW52" t="s">
        <v>2334</v>
      </c>
      <c r="FX52" t="s">
        <v>2334</v>
      </c>
      <c r="FY52" t="s">
        <v>2334</v>
      </c>
      <c r="FZ52" t="s">
        <v>2334</v>
      </c>
      <c r="GA52" t="s">
        <v>2333</v>
      </c>
      <c r="GB52" t="s">
        <v>2334</v>
      </c>
      <c r="GC52" t="s">
        <v>2334</v>
      </c>
      <c r="GD52" t="s">
        <v>2334</v>
      </c>
      <c r="GE52" t="s">
        <v>2333</v>
      </c>
      <c r="GF52" t="s">
        <v>2334</v>
      </c>
      <c r="GG52" t="s">
        <v>2334</v>
      </c>
      <c r="GH52" t="s">
        <v>2333</v>
      </c>
      <c r="GI52" t="s">
        <v>2335</v>
      </c>
      <c r="GJ52" t="s">
        <v>2334</v>
      </c>
      <c r="GK52" t="s">
        <v>2334</v>
      </c>
      <c r="GL52" t="s">
        <v>2333</v>
      </c>
      <c r="GM52" t="s">
        <v>2334</v>
      </c>
      <c r="GN52" t="s">
        <v>2334</v>
      </c>
      <c r="GO52" t="s">
        <v>2334</v>
      </c>
      <c r="GP52" t="s">
        <v>2334</v>
      </c>
      <c r="GQ52" t="s">
        <v>2334</v>
      </c>
      <c r="GR52" t="s">
        <v>2334</v>
      </c>
      <c r="GS52" t="s">
        <v>2334</v>
      </c>
      <c r="GT52" t="s">
        <v>2334</v>
      </c>
      <c r="GU52" t="s">
        <v>2334</v>
      </c>
      <c r="GV52" t="s">
        <v>2333</v>
      </c>
      <c r="GW52" t="s">
        <v>2335</v>
      </c>
      <c r="GX52" t="s">
        <v>2334</v>
      </c>
      <c r="GY52" t="s">
        <v>2333</v>
      </c>
      <c r="GZ52" t="s">
        <v>2334</v>
      </c>
      <c r="HA52" t="s">
        <v>2333</v>
      </c>
      <c r="HB52" t="s">
        <v>2334</v>
      </c>
      <c r="HC52" t="s">
        <v>2333</v>
      </c>
      <c r="HD52" t="s">
        <v>2334</v>
      </c>
      <c r="HE52" t="s">
        <v>2334</v>
      </c>
      <c r="HF52" t="s">
        <v>2335</v>
      </c>
      <c r="HG52" t="s">
        <v>2334</v>
      </c>
      <c r="HH52" t="s">
        <v>2334</v>
      </c>
      <c r="HI52" t="s">
        <v>2335</v>
      </c>
      <c r="HJ52" t="s">
        <v>2338</v>
      </c>
      <c r="HK52" t="s">
        <v>2335</v>
      </c>
      <c r="HL52" t="s">
        <v>2334</v>
      </c>
      <c r="HM52" t="s">
        <v>2337</v>
      </c>
      <c r="HN52" t="s">
        <v>2334</v>
      </c>
      <c r="HO52" t="s">
        <v>2335</v>
      </c>
      <c r="HP52" t="s">
        <v>2334</v>
      </c>
      <c r="HQ52" t="s">
        <v>2334</v>
      </c>
      <c r="HR52" t="s">
        <v>2335</v>
      </c>
      <c r="HS52" t="s">
        <v>2333</v>
      </c>
      <c r="HT52" t="s">
        <v>2333</v>
      </c>
      <c r="HU52" t="s">
        <v>2334</v>
      </c>
      <c r="HV52" t="s">
        <v>2334</v>
      </c>
      <c r="HW52" t="s">
        <v>2334</v>
      </c>
      <c r="HX52" t="s">
        <v>2334</v>
      </c>
      <c r="HY52" t="s">
        <v>2333</v>
      </c>
      <c r="HZ52" t="s">
        <v>2334</v>
      </c>
      <c r="IA52" t="s">
        <v>2333</v>
      </c>
      <c r="IB52" t="s">
        <v>2334</v>
      </c>
      <c r="IC52" t="s">
        <v>2334</v>
      </c>
      <c r="ID52" t="s">
        <v>2334</v>
      </c>
      <c r="IE52" t="s">
        <v>2334</v>
      </c>
      <c r="IF52" t="s">
        <v>2334</v>
      </c>
      <c r="IG52" t="s">
        <v>2334</v>
      </c>
      <c r="IH52" t="s">
        <v>2333</v>
      </c>
      <c r="II52" t="s">
        <v>2334</v>
      </c>
      <c r="IJ52" t="s">
        <v>2334</v>
      </c>
      <c r="IK52" t="s">
        <v>2334</v>
      </c>
      <c r="IL52" t="s">
        <v>2334</v>
      </c>
      <c r="IM52" t="s">
        <v>2334</v>
      </c>
      <c r="IN52" t="s">
        <v>2333</v>
      </c>
      <c r="IO52" t="s">
        <v>2334</v>
      </c>
      <c r="IP52" t="s">
        <v>2334</v>
      </c>
      <c r="IQ52" t="s">
        <v>2334</v>
      </c>
      <c r="IR52" t="s">
        <v>2334</v>
      </c>
      <c r="IS52" t="s">
        <v>2334</v>
      </c>
      <c r="IT52" t="s">
        <v>2334</v>
      </c>
      <c r="IU52" t="s">
        <v>2334</v>
      </c>
      <c r="IV52" t="s">
        <v>2334</v>
      </c>
      <c r="IW52" t="s">
        <v>2334</v>
      </c>
      <c r="IX52" t="s">
        <v>2334</v>
      </c>
      <c r="IY52" t="s">
        <v>2334</v>
      </c>
      <c r="IZ52" t="s">
        <v>2334</v>
      </c>
      <c r="JA52" t="s">
        <v>2334</v>
      </c>
      <c r="JB52" t="s">
        <v>2334</v>
      </c>
      <c r="JC52" t="s">
        <v>2337</v>
      </c>
      <c r="JD52" t="s">
        <v>2334</v>
      </c>
      <c r="JE52" t="s">
        <v>2333</v>
      </c>
      <c r="JF52" t="s">
        <v>2333</v>
      </c>
      <c r="JG52" t="s">
        <v>2334</v>
      </c>
      <c r="JH52" t="s">
        <v>2334</v>
      </c>
      <c r="JI52" t="s">
        <v>2334</v>
      </c>
      <c r="JJ52" t="s">
        <v>2333</v>
      </c>
      <c r="JK52" t="s">
        <v>2334</v>
      </c>
      <c r="JL52" t="s">
        <v>2333</v>
      </c>
      <c r="JM52" t="s">
        <v>2334</v>
      </c>
      <c r="JN52" t="s">
        <v>2334</v>
      </c>
      <c r="JO52" t="s">
        <v>2334</v>
      </c>
      <c r="JP52" t="s">
        <v>2334</v>
      </c>
      <c r="JQ52" t="s">
        <v>2334</v>
      </c>
      <c r="JR52" t="s">
        <v>2334</v>
      </c>
      <c r="JS52" t="s">
        <v>2334</v>
      </c>
      <c r="JT52" t="s">
        <v>2334</v>
      </c>
      <c r="JU52" t="s">
        <v>2334</v>
      </c>
      <c r="JV52" t="s">
        <v>2334</v>
      </c>
      <c r="JW52" t="s">
        <v>2334</v>
      </c>
      <c r="JX52" t="s">
        <v>2334</v>
      </c>
      <c r="JY52" t="s">
        <v>2334</v>
      </c>
      <c r="JZ52" t="s">
        <v>2334</v>
      </c>
      <c r="KA52" t="s">
        <v>2333</v>
      </c>
      <c r="KB52" t="s">
        <v>2334</v>
      </c>
      <c r="KC52" t="s">
        <v>2337</v>
      </c>
      <c r="KD52" t="s">
        <v>2333</v>
      </c>
      <c r="KE52" t="s">
        <v>2334</v>
      </c>
      <c r="KF52" t="s">
        <v>2334</v>
      </c>
      <c r="KG52" t="s">
        <v>2334</v>
      </c>
      <c r="KH52" t="s">
        <v>2337</v>
      </c>
      <c r="KI52" t="s">
        <v>2334</v>
      </c>
      <c r="KJ52" t="s">
        <v>2334</v>
      </c>
      <c r="KK52" t="s">
        <v>2334</v>
      </c>
      <c r="KL52" t="s">
        <v>2334</v>
      </c>
      <c r="KM52" t="s">
        <v>2334</v>
      </c>
      <c r="KN52" t="s">
        <v>2334</v>
      </c>
      <c r="KO52" t="s">
        <v>2334</v>
      </c>
      <c r="KP52" t="s">
        <v>2334</v>
      </c>
      <c r="KQ52" t="s">
        <v>2336</v>
      </c>
      <c r="KR52" t="s">
        <v>2334</v>
      </c>
      <c r="KS52" t="s">
        <v>2338</v>
      </c>
      <c r="KT52" t="s">
        <v>2334</v>
      </c>
      <c r="KU52" t="s">
        <v>2334</v>
      </c>
      <c r="KV52" t="s">
        <v>2334</v>
      </c>
      <c r="KW52" t="s">
        <v>2334</v>
      </c>
      <c r="KX52" t="s">
        <v>2335</v>
      </c>
      <c r="KY52" t="s">
        <v>2334</v>
      </c>
      <c r="KZ52" t="s">
        <v>2335</v>
      </c>
      <c r="LA52" t="s">
        <v>2333</v>
      </c>
      <c r="LB52" t="s">
        <v>2334</v>
      </c>
      <c r="LC52" t="s">
        <v>2334</v>
      </c>
      <c r="LD52" t="s">
        <v>2334</v>
      </c>
      <c r="LE52" t="s">
        <v>2333</v>
      </c>
      <c r="LF52" t="s">
        <v>2335</v>
      </c>
      <c r="LG52" t="s">
        <v>2334</v>
      </c>
      <c r="LH52" t="s">
        <v>2335</v>
      </c>
      <c r="LI52" t="s">
        <v>2334</v>
      </c>
      <c r="LJ52" t="s">
        <v>2334</v>
      </c>
      <c r="LK52" t="s">
        <v>2334</v>
      </c>
      <c r="LL52" t="s">
        <v>2334</v>
      </c>
      <c r="LM52" t="s">
        <v>2334</v>
      </c>
      <c r="LN52" t="s">
        <v>2334</v>
      </c>
      <c r="LO52" t="s">
        <v>2334</v>
      </c>
      <c r="LP52" t="s">
        <v>2333</v>
      </c>
      <c r="LQ52" t="s">
        <v>2334</v>
      </c>
      <c r="LR52" t="s">
        <v>2334</v>
      </c>
      <c r="LS52" t="s">
        <v>2334</v>
      </c>
      <c r="LT52" t="s">
        <v>2334</v>
      </c>
      <c r="LU52" t="s">
        <v>2334</v>
      </c>
      <c r="LV52" t="s">
        <v>2334</v>
      </c>
      <c r="LW52" t="s">
        <v>2334</v>
      </c>
      <c r="LX52" t="s">
        <v>2334</v>
      </c>
      <c r="LY52" t="s">
        <v>2333</v>
      </c>
      <c r="LZ52" t="s">
        <v>2334</v>
      </c>
      <c r="MA52" t="s">
        <v>2334</v>
      </c>
      <c r="MB52" t="s">
        <v>2334</v>
      </c>
      <c r="MC52" t="s">
        <v>1</v>
      </c>
      <c r="MD52" t="s">
        <v>1</v>
      </c>
    </row>
    <row r="53" spans="1:342" ht="15" customHeight="1" x14ac:dyDescent="0.3">
      <c r="A53" t="s">
        <v>2546</v>
      </c>
      <c r="B53" t="s">
        <v>2547</v>
      </c>
      <c r="C53" t="s">
        <v>2334</v>
      </c>
      <c r="D53" t="s">
        <v>2334</v>
      </c>
      <c r="E53" t="s">
        <v>2334</v>
      </c>
      <c r="F53" t="s">
        <v>2334</v>
      </c>
      <c r="G53" t="s">
        <v>2334</v>
      </c>
      <c r="H53" t="s">
        <v>2334</v>
      </c>
      <c r="I53" t="s">
        <v>2333</v>
      </c>
      <c r="J53" t="s">
        <v>2334</v>
      </c>
      <c r="K53" t="s">
        <v>2334</v>
      </c>
      <c r="L53" t="s">
        <v>2334</v>
      </c>
      <c r="M53" t="s">
        <v>2334</v>
      </c>
      <c r="N53" t="s">
        <v>2334</v>
      </c>
      <c r="O53" t="s">
        <v>2334</v>
      </c>
      <c r="P53" t="s">
        <v>2334</v>
      </c>
      <c r="Q53" t="s">
        <v>2334</v>
      </c>
      <c r="R53" t="s">
        <v>2334</v>
      </c>
      <c r="S53" t="s">
        <v>2334</v>
      </c>
      <c r="T53" t="s">
        <v>2334</v>
      </c>
      <c r="U53" t="s">
        <v>2334</v>
      </c>
      <c r="V53" t="s">
        <v>2334</v>
      </c>
      <c r="W53" t="s">
        <v>2334</v>
      </c>
      <c r="X53" t="s">
        <v>2334</v>
      </c>
      <c r="Y53" t="s">
        <v>2334</v>
      </c>
      <c r="Z53" t="s">
        <v>2334</v>
      </c>
      <c r="AA53" t="s">
        <v>2334</v>
      </c>
      <c r="AB53" t="s">
        <v>2334</v>
      </c>
      <c r="AC53" t="s">
        <v>2334</v>
      </c>
      <c r="AD53" t="s">
        <v>2334</v>
      </c>
      <c r="AE53" t="s">
        <v>2334</v>
      </c>
      <c r="AF53" t="s">
        <v>2334</v>
      </c>
      <c r="AG53" t="s">
        <v>2334</v>
      </c>
      <c r="AH53" t="s">
        <v>2334</v>
      </c>
      <c r="AI53" t="s">
        <v>2334</v>
      </c>
      <c r="AJ53" t="s">
        <v>2334</v>
      </c>
      <c r="AK53" t="s">
        <v>2334</v>
      </c>
      <c r="AL53" t="s">
        <v>2334</v>
      </c>
      <c r="AM53" t="s">
        <v>2334</v>
      </c>
      <c r="AN53" t="s">
        <v>2334</v>
      </c>
      <c r="AO53" t="s">
        <v>2334</v>
      </c>
      <c r="AP53" t="s">
        <v>2334</v>
      </c>
      <c r="AQ53" t="s">
        <v>2334</v>
      </c>
      <c r="AR53" t="s">
        <v>2334</v>
      </c>
      <c r="AS53" t="s">
        <v>2334</v>
      </c>
      <c r="AT53" t="s">
        <v>2334</v>
      </c>
      <c r="AU53" t="s">
        <v>2334</v>
      </c>
      <c r="AV53" t="s">
        <v>2334</v>
      </c>
      <c r="AW53" t="s">
        <v>2334</v>
      </c>
      <c r="AX53" t="s">
        <v>2334</v>
      </c>
      <c r="AY53" t="s">
        <v>2334</v>
      </c>
      <c r="AZ53" t="s">
        <v>2334</v>
      </c>
      <c r="BA53" t="s">
        <v>2334</v>
      </c>
      <c r="BB53" t="s">
        <v>2334</v>
      </c>
      <c r="BC53" t="s">
        <v>2334</v>
      </c>
      <c r="BD53" t="s">
        <v>2334</v>
      </c>
      <c r="BE53" t="s">
        <v>2334</v>
      </c>
      <c r="BF53" t="s">
        <v>2334</v>
      </c>
      <c r="BG53" t="s">
        <v>2334</v>
      </c>
      <c r="BH53" t="s">
        <v>2334</v>
      </c>
      <c r="BI53" t="s">
        <v>2334</v>
      </c>
      <c r="BJ53" t="s">
        <v>2334</v>
      </c>
      <c r="BK53" t="s">
        <v>2334</v>
      </c>
      <c r="BL53" t="s">
        <v>2334</v>
      </c>
      <c r="BM53" t="s">
        <v>2334</v>
      </c>
      <c r="BN53" t="s">
        <v>2334</v>
      </c>
      <c r="BO53" t="s">
        <v>2334</v>
      </c>
      <c r="BP53" t="s">
        <v>2334</v>
      </c>
      <c r="BQ53" t="s">
        <v>2333</v>
      </c>
      <c r="BR53" t="s">
        <v>2334</v>
      </c>
      <c r="BS53" t="s">
        <v>2334</v>
      </c>
      <c r="BT53" t="s">
        <v>2334</v>
      </c>
      <c r="BU53" t="s">
        <v>2334</v>
      </c>
      <c r="BV53" t="s">
        <v>2334</v>
      </c>
      <c r="BW53" t="s">
        <v>2334</v>
      </c>
      <c r="BX53" t="s">
        <v>2334</v>
      </c>
      <c r="BY53" t="s">
        <v>2334</v>
      </c>
      <c r="BZ53" t="s">
        <v>2334</v>
      </c>
      <c r="CA53" t="s">
        <v>2334</v>
      </c>
      <c r="CB53" t="s">
        <v>2334</v>
      </c>
      <c r="CC53" t="s">
        <v>2334</v>
      </c>
      <c r="CD53" t="s">
        <v>2334</v>
      </c>
      <c r="CE53" t="s">
        <v>2334</v>
      </c>
      <c r="CF53" t="s">
        <v>2334</v>
      </c>
      <c r="CG53" t="s">
        <v>2334</v>
      </c>
      <c r="CH53" t="s">
        <v>2333</v>
      </c>
      <c r="CI53" t="s">
        <v>2334</v>
      </c>
      <c r="CJ53" t="s">
        <v>2334</v>
      </c>
      <c r="CK53" t="s">
        <v>2333</v>
      </c>
      <c r="CL53" t="s">
        <v>2333</v>
      </c>
      <c r="CM53" t="s">
        <v>2334</v>
      </c>
      <c r="CN53" t="s">
        <v>2334</v>
      </c>
      <c r="CO53" t="s">
        <v>2334</v>
      </c>
      <c r="CP53" t="s">
        <v>2335</v>
      </c>
      <c r="CQ53" t="s">
        <v>2335</v>
      </c>
      <c r="CR53" t="s">
        <v>2334</v>
      </c>
      <c r="CS53" t="s">
        <v>2337</v>
      </c>
      <c r="CT53" t="s">
        <v>2335</v>
      </c>
      <c r="CU53" t="s">
        <v>2409</v>
      </c>
      <c r="CV53" t="s">
        <v>2334</v>
      </c>
      <c r="CW53" t="s">
        <v>2346</v>
      </c>
      <c r="CX53" t="s">
        <v>2334</v>
      </c>
      <c r="CY53" t="s">
        <v>2333</v>
      </c>
      <c r="CZ53" t="s">
        <v>2334</v>
      </c>
      <c r="DA53" t="s">
        <v>2334</v>
      </c>
      <c r="DB53" t="s">
        <v>2341</v>
      </c>
      <c r="DC53" t="s">
        <v>2334</v>
      </c>
      <c r="DD53" t="s">
        <v>2333</v>
      </c>
      <c r="DE53" t="s">
        <v>2334</v>
      </c>
      <c r="DF53" t="s">
        <v>2335</v>
      </c>
      <c r="DG53" t="s">
        <v>2334</v>
      </c>
      <c r="DH53" t="s">
        <v>2334</v>
      </c>
      <c r="DI53" t="s">
        <v>2334</v>
      </c>
      <c r="DJ53" t="s">
        <v>2333</v>
      </c>
      <c r="DK53" t="s">
        <v>2334</v>
      </c>
      <c r="DL53" t="s">
        <v>2334</v>
      </c>
      <c r="DM53" t="s">
        <v>2334</v>
      </c>
      <c r="DN53" t="s">
        <v>2337</v>
      </c>
      <c r="DO53" t="s">
        <v>2334</v>
      </c>
      <c r="DP53" t="s">
        <v>2334</v>
      </c>
      <c r="DQ53" t="s">
        <v>2334</v>
      </c>
      <c r="DR53" t="s">
        <v>2334</v>
      </c>
      <c r="DS53" t="s">
        <v>2333</v>
      </c>
      <c r="DT53" t="s">
        <v>2333</v>
      </c>
      <c r="DU53" t="s">
        <v>2334</v>
      </c>
      <c r="DV53" t="s">
        <v>2334</v>
      </c>
      <c r="DW53" t="s">
        <v>2334</v>
      </c>
      <c r="DX53" t="s">
        <v>2333</v>
      </c>
      <c r="DY53" t="s">
        <v>2335</v>
      </c>
      <c r="DZ53" t="s">
        <v>2335</v>
      </c>
      <c r="EA53" t="s">
        <v>2334</v>
      </c>
      <c r="EB53" t="s">
        <v>2335</v>
      </c>
      <c r="EC53" t="s">
        <v>2341</v>
      </c>
      <c r="ED53" t="s">
        <v>2333</v>
      </c>
      <c r="EE53" t="s">
        <v>2334</v>
      </c>
      <c r="EF53" t="s">
        <v>2337</v>
      </c>
      <c r="EG53" t="s">
        <v>2337</v>
      </c>
      <c r="EH53" t="s">
        <v>2337</v>
      </c>
      <c r="EI53" t="s">
        <v>2337</v>
      </c>
      <c r="EJ53" t="s">
        <v>2334</v>
      </c>
      <c r="EK53" t="s">
        <v>2334</v>
      </c>
      <c r="EL53" t="s">
        <v>2405</v>
      </c>
      <c r="EM53" t="s">
        <v>2334</v>
      </c>
      <c r="EN53" t="s">
        <v>2335</v>
      </c>
      <c r="EO53" t="s">
        <v>2337</v>
      </c>
      <c r="EP53" t="s">
        <v>2333</v>
      </c>
      <c r="EQ53" t="s">
        <v>2335</v>
      </c>
      <c r="ER53" t="s">
        <v>2334</v>
      </c>
      <c r="ES53" t="s">
        <v>2333</v>
      </c>
      <c r="ET53" t="s">
        <v>2334</v>
      </c>
      <c r="EU53" t="s">
        <v>2335</v>
      </c>
      <c r="EV53" t="s">
        <v>2334</v>
      </c>
      <c r="EW53" t="s">
        <v>2334</v>
      </c>
      <c r="EX53" t="s">
        <v>2334</v>
      </c>
      <c r="EY53" t="s">
        <v>2334</v>
      </c>
      <c r="EZ53" t="s">
        <v>2334</v>
      </c>
      <c r="FA53" t="s">
        <v>2334</v>
      </c>
      <c r="FB53" t="s">
        <v>2333</v>
      </c>
      <c r="FC53" t="s">
        <v>2334</v>
      </c>
      <c r="FD53" t="s">
        <v>2333</v>
      </c>
      <c r="FE53" t="s">
        <v>2334</v>
      </c>
      <c r="FF53" t="s">
        <v>2333</v>
      </c>
      <c r="FG53" t="s">
        <v>2334</v>
      </c>
      <c r="FH53" t="s">
        <v>2334</v>
      </c>
      <c r="FI53" t="s">
        <v>2334</v>
      </c>
      <c r="FJ53" t="s">
        <v>2333</v>
      </c>
      <c r="FK53" t="s">
        <v>2334</v>
      </c>
      <c r="FL53" t="s">
        <v>2334</v>
      </c>
      <c r="FM53" t="s">
        <v>2333</v>
      </c>
      <c r="FN53" t="s">
        <v>2334</v>
      </c>
      <c r="FO53" t="s">
        <v>2334</v>
      </c>
      <c r="FP53" t="s">
        <v>2333</v>
      </c>
      <c r="FQ53" t="s">
        <v>2335</v>
      </c>
      <c r="FR53" t="s">
        <v>2334</v>
      </c>
      <c r="FS53" t="s">
        <v>2334</v>
      </c>
      <c r="FT53" t="s">
        <v>2335</v>
      </c>
      <c r="FU53" t="s">
        <v>2333</v>
      </c>
      <c r="FV53" t="s">
        <v>2334</v>
      </c>
      <c r="FW53" t="s">
        <v>2333</v>
      </c>
      <c r="FX53" t="s">
        <v>2333</v>
      </c>
      <c r="FY53" t="s">
        <v>2334</v>
      </c>
      <c r="FZ53" t="s">
        <v>2334</v>
      </c>
      <c r="GA53" t="s">
        <v>2333</v>
      </c>
      <c r="GB53" t="s">
        <v>2333</v>
      </c>
      <c r="GC53" t="s">
        <v>2334</v>
      </c>
      <c r="GD53" t="s">
        <v>2335</v>
      </c>
      <c r="GE53" t="s">
        <v>2333</v>
      </c>
      <c r="GF53" t="s">
        <v>2334</v>
      </c>
      <c r="GG53" t="s">
        <v>2333</v>
      </c>
      <c r="GH53" t="s">
        <v>2333</v>
      </c>
      <c r="GI53" t="s">
        <v>2333</v>
      </c>
      <c r="GJ53" t="s">
        <v>2334</v>
      </c>
      <c r="GK53" t="s">
        <v>2334</v>
      </c>
      <c r="GL53" t="s">
        <v>2337</v>
      </c>
      <c r="GM53" t="s">
        <v>2334</v>
      </c>
      <c r="GN53" t="s">
        <v>2334</v>
      </c>
      <c r="GO53" t="s">
        <v>2334</v>
      </c>
      <c r="GP53" t="s">
        <v>2334</v>
      </c>
      <c r="GQ53" t="s">
        <v>2334</v>
      </c>
      <c r="GR53" t="s">
        <v>2333</v>
      </c>
      <c r="GS53" t="s">
        <v>2334</v>
      </c>
      <c r="GT53" t="s">
        <v>2334</v>
      </c>
      <c r="GU53" t="s">
        <v>2334</v>
      </c>
      <c r="GV53" t="s">
        <v>2333</v>
      </c>
      <c r="GW53" t="s">
        <v>2334</v>
      </c>
      <c r="GX53" t="s">
        <v>2333</v>
      </c>
      <c r="GY53" t="s">
        <v>2335</v>
      </c>
      <c r="GZ53" t="s">
        <v>2334</v>
      </c>
      <c r="HA53" t="s">
        <v>2334</v>
      </c>
      <c r="HB53" t="s">
        <v>2334</v>
      </c>
      <c r="HC53" t="s">
        <v>2333</v>
      </c>
      <c r="HD53" t="s">
        <v>2338</v>
      </c>
      <c r="HE53" t="s">
        <v>2337</v>
      </c>
      <c r="HF53" t="s">
        <v>2338</v>
      </c>
      <c r="HG53" t="s">
        <v>2333</v>
      </c>
      <c r="HH53" t="s">
        <v>2338</v>
      </c>
      <c r="HI53" t="s">
        <v>2334</v>
      </c>
      <c r="HJ53" t="s">
        <v>2334</v>
      </c>
      <c r="HK53" t="s">
        <v>2333</v>
      </c>
      <c r="HL53" t="s">
        <v>2333</v>
      </c>
      <c r="HM53" t="s">
        <v>2334</v>
      </c>
      <c r="HN53" t="s">
        <v>2334</v>
      </c>
      <c r="HO53" t="s">
        <v>2334</v>
      </c>
      <c r="HP53" t="s">
        <v>2333</v>
      </c>
      <c r="HQ53" t="s">
        <v>2334</v>
      </c>
      <c r="HR53" t="s">
        <v>2335</v>
      </c>
      <c r="HS53" t="s">
        <v>2335</v>
      </c>
      <c r="HT53" t="s">
        <v>2334</v>
      </c>
      <c r="HU53" t="s">
        <v>2334</v>
      </c>
      <c r="HV53" t="s">
        <v>2334</v>
      </c>
      <c r="HW53" t="s">
        <v>2334</v>
      </c>
      <c r="HX53" t="s">
        <v>2334</v>
      </c>
      <c r="HY53" t="s">
        <v>2337</v>
      </c>
      <c r="HZ53" t="s">
        <v>2334</v>
      </c>
      <c r="IA53" t="s">
        <v>2333</v>
      </c>
      <c r="IB53" t="s">
        <v>2337</v>
      </c>
      <c r="IC53" t="s">
        <v>2334</v>
      </c>
      <c r="ID53" t="s">
        <v>2334</v>
      </c>
      <c r="IE53" t="s">
        <v>2334</v>
      </c>
      <c r="IF53" t="s">
        <v>2334</v>
      </c>
      <c r="IG53" t="s">
        <v>2334</v>
      </c>
      <c r="IH53" t="s">
        <v>2334</v>
      </c>
      <c r="II53" t="s">
        <v>2333</v>
      </c>
      <c r="IJ53" t="s">
        <v>2334</v>
      </c>
      <c r="IK53" t="s">
        <v>2333</v>
      </c>
      <c r="IL53" t="s">
        <v>2334</v>
      </c>
      <c r="IM53" t="s">
        <v>2334</v>
      </c>
      <c r="IN53" t="s">
        <v>2334</v>
      </c>
      <c r="IO53" t="s">
        <v>2334</v>
      </c>
      <c r="IP53" t="s">
        <v>2333</v>
      </c>
      <c r="IQ53" t="s">
        <v>2334</v>
      </c>
      <c r="IR53" t="s">
        <v>2334</v>
      </c>
      <c r="IS53" t="s">
        <v>2333</v>
      </c>
      <c r="IT53" t="s">
        <v>2333</v>
      </c>
      <c r="IU53" t="s">
        <v>2334</v>
      </c>
      <c r="IV53" t="s">
        <v>2338</v>
      </c>
      <c r="IW53" t="s">
        <v>2335</v>
      </c>
      <c r="IX53" t="s">
        <v>2337</v>
      </c>
      <c r="IY53" t="s">
        <v>2338</v>
      </c>
      <c r="IZ53" t="s">
        <v>2334</v>
      </c>
      <c r="JA53" t="s">
        <v>2335</v>
      </c>
      <c r="JB53" t="s">
        <v>2333</v>
      </c>
      <c r="JC53" t="s">
        <v>2337</v>
      </c>
      <c r="JD53" t="s">
        <v>2335</v>
      </c>
      <c r="JE53" t="s">
        <v>2334</v>
      </c>
      <c r="JF53" t="s">
        <v>2338</v>
      </c>
      <c r="JG53" t="s">
        <v>2335</v>
      </c>
      <c r="JH53" t="s">
        <v>2337</v>
      </c>
      <c r="JI53" t="s">
        <v>2338</v>
      </c>
      <c r="JJ53" t="s">
        <v>2334</v>
      </c>
      <c r="JK53" t="s">
        <v>2334</v>
      </c>
      <c r="JL53" t="s">
        <v>2334</v>
      </c>
      <c r="JM53" t="s">
        <v>2334</v>
      </c>
      <c r="JN53" t="s">
        <v>2333</v>
      </c>
      <c r="JO53" t="s">
        <v>2334</v>
      </c>
      <c r="JP53" t="s">
        <v>2333</v>
      </c>
      <c r="JQ53" t="s">
        <v>2334</v>
      </c>
      <c r="JR53" t="s">
        <v>2334</v>
      </c>
      <c r="JS53" t="s">
        <v>2334</v>
      </c>
      <c r="JT53" t="s">
        <v>2334</v>
      </c>
      <c r="JU53" t="s">
        <v>2334</v>
      </c>
      <c r="JV53" t="s">
        <v>2334</v>
      </c>
      <c r="JW53" t="s">
        <v>2334</v>
      </c>
      <c r="JX53" t="s">
        <v>2334</v>
      </c>
      <c r="JY53" t="s">
        <v>2334</v>
      </c>
      <c r="JZ53" t="s">
        <v>2334</v>
      </c>
      <c r="KA53" t="s">
        <v>2333</v>
      </c>
      <c r="KB53" t="s">
        <v>2333</v>
      </c>
      <c r="KC53" t="s">
        <v>2334</v>
      </c>
      <c r="KD53" t="s">
        <v>2333</v>
      </c>
      <c r="KE53" t="s">
        <v>2334</v>
      </c>
      <c r="KF53" t="s">
        <v>2334</v>
      </c>
      <c r="KG53" t="s">
        <v>2333</v>
      </c>
      <c r="KH53" t="s">
        <v>2334</v>
      </c>
      <c r="KI53" t="s">
        <v>2334</v>
      </c>
      <c r="KJ53" t="s">
        <v>2334</v>
      </c>
      <c r="KK53" t="s">
        <v>2334</v>
      </c>
      <c r="KL53" t="s">
        <v>2334</v>
      </c>
      <c r="KM53" t="s">
        <v>2334</v>
      </c>
      <c r="KN53" t="s">
        <v>2334</v>
      </c>
      <c r="KO53" t="s">
        <v>2333</v>
      </c>
      <c r="KP53" t="s">
        <v>2335</v>
      </c>
      <c r="KQ53" t="s">
        <v>2334</v>
      </c>
      <c r="KR53" t="s">
        <v>2334</v>
      </c>
      <c r="KS53" t="s">
        <v>2334</v>
      </c>
      <c r="KT53" t="s">
        <v>2334</v>
      </c>
      <c r="KU53" t="s">
        <v>2334</v>
      </c>
      <c r="KV53" t="s">
        <v>2334</v>
      </c>
      <c r="KW53" t="s">
        <v>2334</v>
      </c>
      <c r="KX53" t="s">
        <v>2333</v>
      </c>
      <c r="KY53" t="s">
        <v>2334</v>
      </c>
      <c r="KZ53" t="s">
        <v>2334</v>
      </c>
      <c r="LA53" t="s">
        <v>2334</v>
      </c>
      <c r="LB53" t="s">
        <v>2334</v>
      </c>
      <c r="LC53" t="s">
        <v>2334</v>
      </c>
      <c r="LD53" t="s">
        <v>2335</v>
      </c>
      <c r="LE53" t="s">
        <v>2333</v>
      </c>
      <c r="LF53" t="s">
        <v>2333</v>
      </c>
      <c r="LG53" t="s">
        <v>2334</v>
      </c>
      <c r="LH53" t="s">
        <v>2334</v>
      </c>
      <c r="LI53" t="s">
        <v>2334</v>
      </c>
      <c r="LJ53" t="s">
        <v>2334</v>
      </c>
      <c r="LK53" t="s">
        <v>2333</v>
      </c>
      <c r="LL53" t="s">
        <v>2335</v>
      </c>
      <c r="LM53" t="s">
        <v>2334</v>
      </c>
      <c r="LN53" t="s">
        <v>2334</v>
      </c>
      <c r="LO53" t="s">
        <v>2333</v>
      </c>
      <c r="LP53" t="s">
        <v>2334</v>
      </c>
      <c r="LQ53" t="s">
        <v>2333</v>
      </c>
      <c r="LR53" t="s">
        <v>2334</v>
      </c>
      <c r="LS53" t="s">
        <v>2335</v>
      </c>
      <c r="LT53" t="s">
        <v>2337</v>
      </c>
      <c r="LU53" t="s">
        <v>2334</v>
      </c>
      <c r="LV53" t="s">
        <v>2334</v>
      </c>
      <c r="LW53" t="s">
        <v>2334</v>
      </c>
      <c r="LX53" t="s">
        <v>2334</v>
      </c>
      <c r="LY53" t="s">
        <v>2333</v>
      </c>
      <c r="LZ53" t="s">
        <v>2334</v>
      </c>
      <c r="MA53" t="s">
        <v>2335</v>
      </c>
      <c r="MB53" t="s">
        <v>2335</v>
      </c>
      <c r="MC53" t="s">
        <v>1</v>
      </c>
      <c r="MD53" t="s">
        <v>1</v>
      </c>
    </row>
    <row r="54" spans="1:342" ht="15" customHeight="1" x14ac:dyDescent="0.3">
      <c r="A54" t="s">
        <v>2548</v>
      </c>
      <c r="B54" t="s">
        <v>2549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2334</v>
      </c>
      <c r="BI54" t="s">
        <v>2334</v>
      </c>
      <c r="BJ54" t="s">
        <v>2334</v>
      </c>
      <c r="BK54" t="s">
        <v>2334</v>
      </c>
      <c r="BL54" t="s">
        <v>2334</v>
      </c>
      <c r="BM54" t="s">
        <v>2334</v>
      </c>
      <c r="BN54" t="s">
        <v>2333</v>
      </c>
      <c r="BO54" t="s">
        <v>2333</v>
      </c>
      <c r="BP54" t="s">
        <v>2333</v>
      </c>
      <c r="BQ54" t="s">
        <v>2334</v>
      </c>
      <c r="BR54" t="s">
        <v>2334</v>
      </c>
      <c r="BS54" t="s">
        <v>2337</v>
      </c>
      <c r="BT54" t="s">
        <v>2333</v>
      </c>
      <c r="BU54" t="s">
        <v>2334</v>
      </c>
      <c r="BV54" t="s">
        <v>2334</v>
      </c>
      <c r="BW54" t="s">
        <v>2334</v>
      </c>
      <c r="BX54" t="s">
        <v>2334</v>
      </c>
      <c r="BY54" t="s">
        <v>2338</v>
      </c>
      <c r="BZ54" t="s">
        <v>2334</v>
      </c>
      <c r="CA54" t="s">
        <v>2333</v>
      </c>
      <c r="CB54" t="s">
        <v>2334</v>
      </c>
      <c r="CC54" t="s">
        <v>2334</v>
      </c>
      <c r="CD54" t="s">
        <v>2334</v>
      </c>
      <c r="CE54" t="s">
        <v>2334</v>
      </c>
      <c r="CF54" t="s">
        <v>2334</v>
      </c>
      <c r="CG54" t="s">
        <v>2334</v>
      </c>
      <c r="CH54" t="s">
        <v>2334</v>
      </c>
      <c r="CI54" t="s">
        <v>2334</v>
      </c>
      <c r="CJ54" t="s">
        <v>2334</v>
      </c>
      <c r="CK54" t="s">
        <v>2334</v>
      </c>
      <c r="CL54" t="s">
        <v>2334</v>
      </c>
      <c r="CM54" t="s">
        <v>2334</v>
      </c>
      <c r="CN54" t="s">
        <v>2334</v>
      </c>
      <c r="CO54" t="s">
        <v>2333</v>
      </c>
      <c r="CP54" t="s">
        <v>2334</v>
      </c>
      <c r="CQ54" t="s">
        <v>2334</v>
      </c>
      <c r="CR54" t="s">
        <v>2334</v>
      </c>
      <c r="CS54" t="s">
        <v>2333</v>
      </c>
      <c r="CT54" t="s">
        <v>2333</v>
      </c>
      <c r="CU54" t="s">
        <v>2333</v>
      </c>
      <c r="CV54" t="s">
        <v>2333</v>
      </c>
      <c r="CW54" t="s">
        <v>2337</v>
      </c>
      <c r="CX54" t="s">
        <v>2335</v>
      </c>
      <c r="CY54" t="s">
        <v>2333</v>
      </c>
      <c r="CZ54" t="s">
        <v>2333</v>
      </c>
      <c r="DA54" t="s">
        <v>2333</v>
      </c>
      <c r="DB54" t="s">
        <v>2333</v>
      </c>
      <c r="DC54" t="s">
        <v>2333</v>
      </c>
      <c r="DD54" t="s">
        <v>2335</v>
      </c>
      <c r="DE54" t="s">
        <v>2334</v>
      </c>
      <c r="DF54" t="s">
        <v>2338</v>
      </c>
      <c r="DG54" t="s">
        <v>2333</v>
      </c>
      <c r="DH54" t="s">
        <v>2333</v>
      </c>
      <c r="DI54" t="s">
        <v>2337</v>
      </c>
      <c r="DJ54" t="s">
        <v>2335</v>
      </c>
      <c r="DK54" t="s">
        <v>2335</v>
      </c>
      <c r="DL54" t="s">
        <v>2334</v>
      </c>
      <c r="DM54" t="s">
        <v>2337</v>
      </c>
      <c r="DN54" t="s">
        <v>2334</v>
      </c>
      <c r="DO54" t="s">
        <v>2334</v>
      </c>
      <c r="DP54" t="s">
        <v>2333</v>
      </c>
      <c r="DQ54" t="s">
        <v>2334</v>
      </c>
      <c r="DR54" t="s">
        <v>2334</v>
      </c>
      <c r="DS54" t="s">
        <v>2335</v>
      </c>
      <c r="DT54" t="s">
        <v>2333</v>
      </c>
      <c r="DU54" t="s">
        <v>2338</v>
      </c>
      <c r="DV54" t="s">
        <v>2334</v>
      </c>
      <c r="DW54" t="s">
        <v>2333</v>
      </c>
      <c r="DX54" t="s">
        <v>2333</v>
      </c>
      <c r="DY54" t="s">
        <v>2335</v>
      </c>
      <c r="DZ54" t="s">
        <v>2334</v>
      </c>
      <c r="EA54" t="s">
        <v>2335</v>
      </c>
      <c r="EB54" t="s">
        <v>2334</v>
      </c>
      <c r="EC54" t="s">
        <v>2333</v>
      </c>
      <c r="ED54" t="s">
        <v>2334</v>
      </c>
      <c r="EE54" t="s">
        <v>2333</v>
      </c>
      <c r="EF54" t="s">
        <v>2334</v>
      </c>
      <c r="EG54" t="s">
        <v>2333</v>
      </c>
      <c r="EH54" t="s">
        <v>2337</v>
      </c>
      <c r="EI54" t="s">
        <v>2334</v>
      </c>
      <c r="EJ54" t="s">
        <v>2333</v>
      </c>
      <c r="EK54" t="s">
        <v>2334</v>
      </c>
      <c r="EL54" t="s">
        <v>2334</v>
      </c>
      <c r="EM54" t="s">
        <v>2334</v>
      </c>
      <c r="EN54" t="s">
        <v>2333</v>
      </c>
      <c r="EO54" t="s">
        <v>2334</v>
      </c>
      <c r="EP54" t="s">
        <v>2334</v>
      </c>
      <c r="EQ54" t="s">
        <v>2334</v>
      </c>
      <c r="ER54" t="s">
        <v>2334</v>
      </c>
      <c r="ES54" t="s">
        <v>2337</v>
      </c>
      <c r="ET54" t="s">
        <v>2335</v>
      </c>
      <c r="EU54" t="s">
        <v>2338</v>
      </c>
      <c r="EV54" t="s">
        <v>2336</v>
      </c>
      <c r="EW54" t="s">
        <v>2333</v>
      </c>
      <c r="EX54" t="s">
        <v>2334</v>
      </c>
      <c r="EY54" t="s">
        <v>2340</v>
      </c>
      <c r="EZ54" t="s">
        <v>2336</v>
      </c>
      <c r="FA54" t="s">
        <v>2335</v>
      </c>
      <c r="FB54" t="s">
        <v>2335</v>
      </c>
      <c r="FC54" t="s">
        <v>2338</v>
      </c>
      <c r="FD54" t="s">
        <v>2333</v>
      </c>
      <c r="FE54" t="s">
        <v>2346</v>
      </c>
      <c r="FF54" t="s">
        <v>2333</v>
      </c>
      <c r="FG54" t="s">
        <v>2339</v>
      </c>
      <c r="FH54" t="s">
        <v>2410</v>
      </c>
      <c r="FI54" t="s">
        <v>2339</v>
      </c>
      <c r="FJ54" t="s">
        <v>2334</v>
      </c>
      <c r="FK54" t="s">
        <v>2333</v>
      </c>
      <c r="FL54" t="s">
        <v>2338</v>
      </c>
      <c r="FM54" t="s">
        <v>2339</v>
      </c>
      <c r="FN54" t="s">
        <v>2410</v>
      </c>
      <c r="FO54" t="s">
        <v>2346</v>
      </c>
      <c r="FP54" t="s">
        <v>2338</v>
      </c>
      <c r="FQ54" t="s">
        <v>2337</v>
      </c>
      <c r="FR54" t="s">
        <v>2335</v>
      </c>
      <c r="FS54" t="s">
        <v>2335</v>
      </c>
      <c r="FT54" t="s">
        <v>2336</v>
      </c>
      <c r="FU54" t="s">
        <v>2338</v>
      </c>
      <c r="FV54" t="s">
        <v>2337</v>
      </c>
      <c r="FW54" t="s">
        <v>2333</v>
      </c>
      <c r="FX54" t="s">
        <v>2338</v>
      </c>
      <c r="FY54" t="s">
        <v>2333</v>
      </c>
      <c r="FZ54" t="s">
        <v>2337</v>
      </c>
      <c r="GA54" t="s">
        <v>2335</v>
      </c>
      <c r="GB54" t="s">
        <v>2341</v>
      </c>
      <c r="GC54" t="s">
        <v>2335</v>
      </c>
      <c r="GD54" t="s">
        <v>2338</v>
      </c>
      <c r="GE54" t="s">
        <v>2338</v>
      </c>
      <c r="GF54" t="s">
        <v>2337</v>
      </c>
      <c r="GG54" t="s">
        <v>2334</v>
      </c>
      <c r="GH54" t="s">
        <v>2335</v>
      </c>
      <c r="GI54" t="s">
        <v>2334</v>
      </c>
      <c r="GJ54" t="s">
        <v>2334</v>
      </c>
      <c r="GK54" t="s">
        <v>2334</v>
      </c>
      <c r="GL54" t="s">
        <v>2333</v>
      </c>
      <c r="GM54" t="s">
        <v>2334</v>
      </c>
      <c r="GN54" t="s">
        <v>2333</v>
      </c>
      <c r="GO54" t="s">
        <v>2337</v>
      </c>
      <c r="GP54" t="s">
        <v>2337</v>
      </c>
      <c r="GQ54" t="s">
        <v>2333</v>
      </c>
      <c r="GR54" t="s">
        <v>2335</v>
      </c>
      <c r="GS54" t="s">
        <v>2337</v>
      </c>
      <c r="GT54" t="s">
        <v>2333</v>
      </c>
      <c r="GU54" t="s">
        <v>2333</v>
      </c>
      <c r="GV54" t="s">
        <v>2335</v>
      </c>
      <c r="GW54" t="s">
        <v>2336</v>
      </c>
      <c r="GX54" t="s">
        <v>2337</v>
      </c>
      <c r="GY54" t="s">
        <v>2337</v>
      </c>
      <c r="GZ54" t="s">
        <v>2335</v>
      </c>
      <c r="HA54" t="s">
        <v>2333</v>
      </c>
      <c r="HB54" t="s">
        <v>2334</v>
      </c>
      <c r="HC54" t="s">
        <v>2333</v>
      </c>
      <c r="HD54" t="s">
        <v>2334</v>
      </c>
      <c r="HE54" t="s">
        <v>2334</v>
      </c>
      <c r="HF54" t="s">
        <v>2334</v>
      </c>
      <c r="HG54" t="s">
        <v>2334</v>
      </c>
      <c r="HH54" t="s">
        <v>2333</v>
      </c>
      <c r="HI54" t="s">
        <v>2333</v>
      </c>
      <c r="HJ54" t="s">
        <v>2334</v>
      </c>
      <c r="HK54" t="s">
        <v>2333</v>
      </c>
      <c r="HL54" t="s">
        <v>2334</v>
      </c>
      <c r="HM54" t="s">
        <v>2333</v>
      </c>
      <c r="HN54" t="s">
        <v>2333</v>
      </c>
      <c r="HO54" t="s">
        <v>2339</v>
      </c>
      <c r="HP54" t="s">
        <v>2333</v>
      </c>
      <c r="HQ54" t="s">
        <v>2333</v>
      </c>
      <c r="HR54" t="s">
        <v>2333</v>
      </c>
      <c r="HS54" t="s">
        <v>2334</v>
      </c>
      <c r="HT54" t="s">
        <v>2333</v>
      </c>
      <c r="HU54" t="s">
        <v>2334</v>
      </c>
      <c r="HV54" t="s">
        <v>2333</v>
      </c>
      <c r="HW54" t="s">
        <v>2334</v>
      </c>
      <c r="HX54" t="s">
        <v>2333</v>
      </c>
      <c r="HY54" t="s">
        <v>2334</v>
      </c>
      <c r="HZ54" t="s">
        <v>2334</v>
      </c>
      <c r="IA54" t="s">
        <v>2335</v>
      </c>
      <c r="IB54" t="s">
        <v>2335</v>
      </c>
      <c r="IC54" t="s">
        <v>2334</v>
      </c>
      <c r="ID54" t="s">
        <v>2334</v>
      </c>
      <c r="IE54" t="s">
        <v>2334</v>
      </c>
      <c r="IF54" t="s">
        <v>2334</v>
      </c>
      <c r="IG54" t="s">
        <v>2335</v>
      </c>
      <c r="IH54" t="s">
        <v>2333</v>
      </c>
      <c r="II54" t="s">
        <v>2337</v>
      </c>
      <c r="IJ54" t="s">
        <v>2333</v>
      </c>
      <c r="IK54" t="s">
        <v>2335</v>
      </c>
      <c r="IL54" t="s">
        <v>2333</v>
      </c>
      <c r="IM54" t="s">
        <v>2333</v>
      </c>
      <c r="IN54" t="s">
        <v>2333</v>
      </c>
      <c r="IO54" t="s">
        <v>2333</v>
      </c>
      <c r="IP54" t="s">
        <v>2336</v>
      </c>
      <c r="IQ54" t="s">
        <v>2333</v>
      </c>
      <c r="IR54" t="s">
        <v>2335</v>
      </c>
      <c r="IS54" t="s">
        <v>2333</v>
      </c>
      <c r="IT54" t="s">
        <v>2335</v>
      </c>
      <c r="IU54" t="s">
        <v>2337</v>
      </c>
      <c r="IV54" t="s">
        <v>2335</v>
      </c>
      <c r="IW54" t="s">
        <v>2333</v>
      </c>
      <c r="IX54" t="s">
        <v>2335</v>
      </c>
      <c r="IY54" t="s">
        <v>2334</v>
      </c>
      <c r="IZ54" t="s">
        <v>2336</v>
      </c>
      <c r="JA54" t="s">
        <v>2338</v>
      </c>
      <c r="JB54" t="s">
        <v>2346</v>
      </c>
      <c r="JC54" t="s">
        <v>2336</v>
      </c>
      <c r="JD54" t="s">
        <v>2341</v>
      </c>
      <c r="JE54" t="s">
        <v>2335</v>
      </c>
      <c r="JF54" t="s">
        <v>2339</v>
      </c>
      <c r="JG54" t="s">
        <v>2339</v>
      </c>
      <c r="JH54" t="s">
        <v>2338</v>
      </c>
      <c r="JI54" t="s">
        <v>2337</v>
      </c>
      <c r="JJ54" t="s">
        <v>2336</v>
      </c>
      <c r="JK54" t="s">
        <v>2337</v>
      </c>
      <c r="JL54" t="s">
        <v>2337</v>
      </c>
      <c r="JM54" t="s">
        <v>2337</v>
      </c>
      <c r="JN54" t="s">
        <v>2335</v>
      </c>
      <c r="JO54" t="s">
        <v>2337</v>
      </c>
      <c r="JP54" t="s">
        <v>2333</v>
      </c>
      <c r="JQ54" t="s">
        <v>2337</v>
      </c>
      <c r="JR54" t="s">
        <v>2333</v>
      </c>
      <c r="JS54" t="s">
        <v>2335</v>
      </c>
      <c r="JT54" t="s">
        <v>2337</v>
      </c>
      <c r="JU54" t="s">
        <v>2334</v>
      </c>
      <c r="JV54" t="s">
        <v>2335</v>
      </c>
      <c r="JW54" t="s">
        <v>2333</v>
      </c>
      <c r="JX54" t="s">
        <v>2335</v>
      </c>
      <c r="JY54" t="s">
        <v>2335</v>
      </c>
      <c r="JZ54" t="s">
        <v>2333</v>
      </c>
      <c r="KA54" t="s">
        <v>2334</v>
      </c>
      <c r="KB54" t="s">
        <v>2333</v>
      </c>
      <c r="KC54" t="s">
        <v>2334</v>
      </c>
      <c r="KD54" t="s">
        <v>2335</v>
      </c>
      <c r="KE54" t="s">
        <v>2333</v>
      </c>
      <c r="KF54" t="s">
        <v>2334</v>
      </c>
      <c r="KG54" t="s">
        <v>2334</v>
      </c>
      <c r="KH54" t="s">
        <v>2334</v>
      </c>
      <c r="KI54" t="s">
        <v>2334</v>
      </c>
      <c r="KJ54" t="s">
        <v>2335</v>
      </c>
      <c r="KK54" t="s">
        <v>2337</v>
      </c>
      <c r="KL54" t="s">
        <v>2334</v>
      </c>
      <c r="KM54" t="s">
        <v>2334</v>
      </c>
      <c r="KN54" t="s">
        <v>2334</v>
      </c>
      <c r="KO54" t="s">
        <v>2334</v>
      </c>
      <c r="KP54" t="s">
        <v>2333</v>
      </c>
      <c r="KQ54" t="s">
        <v>2335</v>
      </c>
      <c r="KR54" t="s">
        <v>2335</v>
      </c>
      <c r="KS54" t="s">
        <v>2334</v>
      </c>
      <c r="KT54" t="s">
        <v>2333</v>
      </c>
      <c r="KU54" t="s">
        <v>2334</v>
      </c>
      <c r="KV54" t="s">
        <v>2333</v>
      </c>
      <c r="KW54" t="s">
        <v>2333</v>
      </c>
      <c r="KX54" t="s">
        <v>2334</v>
      </c>
      <c r="KY54" t="s">
        <v>2334</v>
      </c>
      <c r="KZ54" t="s">
        <v>2333</v>
      </c>
      <c r="LA54" t="s">
        <v>2334</v>
      </c>
      <c r="LB54" t="s">
        <v>2333</v>
      </c>
      <c r="LC54" t="s">
        <v>2334</v>
      </c>
      <c r="LD54" t="s">
        <v>2333</v>
      </c>
      <c r="LE54" t="s">
        <v>2337</v>
      </c>
      <c r="LF54" t="s">
        <v>2338</v>
      </c>
      <c r="LG54" t="s">
        <v>2338</v>
      </c>
      <c r="LH54" t="s">
        <v>2334</v>
      </c>
      <c r="LI54" t="s">
        <v>2337</v>
      </c>
      <c r="LJ54" t="s">
        <v>2337</v>
      </c>
      <c r="LK54" t="s">
        <v>2335</v>
      </c>
      <c r="LL54" t="s">
        <v>2335</v>
      </c>
      <c r="LM54" t="s">
        <v>2333</v>
      </c>
      <c r="LN54" t="s">
        <v>2333</v>
      </c>
      <c r="LO54" t="s">
        <v>2333</v>
      </c>
      <c r="LP54" t="s">
        <v>2333</v>
      </c>
      <c r="LQ54" t="s">
        <v>2335</v>
      </c>
      <c r="LR54" t="s">
        <v>2333</v>
      </c>
      <c r="LS54" t="s">
        <v>2335</v>
      </c>
      <c r="LT54" t="s">
        <v>2335</v>
      </c>
      <c r="LU54" t="s">
        <v>2337</v>
      </c>
      <c r="LV54" t="s">
        <v>2333</v>
      </c>
      <c r="LW54" t="s">
        <v>2333</v>
      </c>
      <c r="LX54" t="s">
        <v>2335</v>
      </c>
      <c r="LY54" t="s">
        <v>2338</v>
      </c>
      <c r="LZ54" t="s">
        <v>2335</v>
      </c>
      <c r="MA54" t="s">
        <v>2334</v>
      </c>
      <c r="MB54" t="s">
        <v>2336</v>
      </c>
      <c r="MC54" t="s">
        <v>1</v>
      </c>
      <c r="MD54" t="s">
        <v>1</v>
      </c>
    </row>
    <row r="55" spans="1:342" ht="15" customHeight="1" x14ac:dyDescent="0.3">
      <c r="A55" t="s">
        <v>2550</v>
      </c>
      <c r="B55" t="s">
        <v>2551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2334</v>
      </c>
      <c r="BQ55" t="s">
        <v>2334</v>
      </c>
      <c r="BR55" t="s">
        <v>2334</v>
      </c>
      <c r="BS55" t="s">
        <v>2334</v>
      </c>
      <c r="BT55" t="s">
        <v>2334</v>
      </c>
      <c r="BU55" t="s">
        <v>2334</v>
      </c>
      <c r="BV55" t="s">
        <v>2333</v>
      </c>
      <c r="BW55" t="s">
        <v>2334</v>
      </c>
      <c r="BX55" t="s">
        <v>2334</v>
      </c>
      <c r="BY55" t="s">
        <v>2333</v>
      </c>
      <c r="BZ55" t="s">
        <v>2334</v>
      </c>
      <c r="CA55" t="s">
        <v>2334</v>
      </c>
      <c r="CB55" t="s">
        <v>2335</v>
      </c>
      <c r="CC55" t="s">
        <v>2333</v>
      </c>
      <c r="CD55" t="s">
        <v>2334</v>
      </c>
      <c r="CE55" t="s">
        <v>2334</v>
      </c>
      <c r="CF55" t="s">
        <v>2333</v>
      </c>
      <c r="CG55" t="s">
        <v>2334</v>
      </c>
      <c r="CH55" t="s">
        <v>2334</v>
      </c>
      <c r="CI55" t="s">
        <v>2334</v>
      </c>
      <c r="CJ55" t="s">
        <v>2333</v>
      </c>
      <c r="CK55" t="s">
        <v>2334</v>
      </c>
      <c r="CL55" t="s">
        <v>2333</v>
      </c>
      <c r="CM55" t="s">
        <v>2333</v>
      </c>
      <c r="CN55" t="s">
        <v>2335</v>
      </c>
      <c r="CO55" t="s">
        <v>2334</v>
      </c>
      <c r="CP55" t="s">
        <v>2337</v>
      </c>
      <c r="CQ55" t="s">
        <v>2408</v>
      </c>
      <c r="CR55" t="s">
        <v>2334</v>
      </c>
      <c r="CS55" t="s">
        <v>2333</v>
      </c>
      <c r="CT55" t="s">
        <v>2334</v>
      </c>
      <c r="CU55" t="s">
        <v>2334</v>
      </c>
      <c r="CV55" t="s">
        <v>2334</v>
      </c>
      <c r="CW55" t="s">
        <v>2338</v>
      </c>
      <c r="CX55" t="s">
        <v>2338</v>
      </c>
      <c r="CY55" t="s">
        <v>2335</v>
      </c>
      <c r="CZ55" t="s">
        <v>2335</v>
      </c>
      <c r="DA55" t="s">
        <v>2334</v>
      </c>
      <c r="DB55" t="s">
        <v>2333</v>
      </c>
      <c r="DC55" t="s">
        <v>2338</v>
      </c>
      <c r="DD55" t="s">
        <v>2334</v>
      </c>
      <c r="DE55" t="s">
        <v>2333</v>
      </c>
      <c r="DF55" t="s">
        <v>2337</v>
      </c>
      <c r="DG55" t="s">
        <v>2333</v>
      </c>
      <c r="DH55" t="s">
        <v>2335</v>
      </c>
      <c r="DI55" t="s">
        <v>2333</v>
      </c>
      <c r="DJ55" t="s">
        <v>2335</v>
      </c>
      <c r="DK55" t="s">
        <v>2338</v>
      </c>
      <c r="DL55" t="s">
        <v>2336</v>
      </c>
      <c r="DM55" t="s">
        <v>2339</v>
      </c>
      <c r="DN55" t="s">
        <v>2341</v>
      </c>
      <c r="DO55" t="s">
        <v>2335</v>
      </c>
      <c r="DP55" t="s">
        <v>2334</v>
      </c>
      <c r="DQ55" t="s">
        <v>2337</v>
      </c>
      <c r="DR55" t="s">
        <v>2337</v>
      </c>
      <c r="DS55" t="s">
        <v>2339</v>
      </c>
      <c r="DT55" t="s">
        <v>2335</v>
      </c>
      <c r="DU55" t="s">
        <v>2337</v>
      </c>
      <c r="DV55" t="s">
        <v>2334</v>
      </c>
      <c r="DW55" t="s">
        <v>2333</v>
      </c>
      <c r="DX55" t="s">
        <v>2334</v>
      </c>
      <c r="DY55" t="s">
        <v>2334</v>
      </c>
      <c r="DZ55" t="s">
        <v>2334</v>
      </c>
      <c r="EA55" t="s">
        <v>2334</v>
      </c>
      <c r="EB55" t="s">
        <v>2334</v>
      </c>
      <c r="EC55" t="s">
        <v>2337</v>
      </c>
      <c r="ED55" t="s">
        <v>2333</v>
      </c>
      <c r="EE55" t="s">
        <v>2334</v>
      </c>
      <c r="EF55" t="s">
        <v>2338</v>
      </c>
      <c r="EG55" t="s">
        <v>2333</v>
      </c>
      <c r="EH55" t="s">
        <v>2335</v>
      </c>
      <c r="EI55" t="s">
        <v>2333</v>
      </c>
      <c r="EJ55" t="s">
        <v>2334</v>
      </c>
      <c r="EK55" t="s">
        <v>2334</v>
      </c>
      <c r="EL55" t="s">
        <v>2333</v>
      </c>
      <c r="EM55" t="s">
        <v>2334</v>
      </c>
      <c r="EN55" t="s">
        <v>2334</v>
      </c>
      <c r="EO55" t="s">
        <v>2334</v>
      </c>
      <c r="EP55" t="s">
        <v>2333</v>
      </c>
      <c r="EQ55" t="s">
        <v>2336</v>
      </c>
      <c r="ER55" t="s">
        <v>2334</v>
      </c>
      <c r="ES55" t="s">
        <v>2335</v>
      </c>
      <c r="ET55" t="s">
        <v>2335</v>
      </c>
      <c r="EU55" t="s">
        <v>2333</v>
      </c>
      <c r="EV55" t="s">
        <v>2337</v>
      </c>
      <c r="EW55" t="s">
        <v>2333</v>
      </c>
      <c r="EX55" t="s">
        <v>2334</v>
      </c>
      <c r="EY55" t="s">
        <v>2334</v>
      </c>
      <c r="EZ55" t="s">
        <v>2333</v>
      </c>
      <c r="FA55" t="s">
        <v>2337</v>
      </c>
      <c r="FB55" t="s">
        <v>2335</v>
      </c>
      <c r="FC55" t="s">
        <v>2338</v>
      </c>
      <c r="FD55" t="s">
        <v>2333</v>
      </c>
      <c r="FE55" t="s">
        <v>2409</v>
      </c>
      <c r="FF55" t="s">
        <v>2339</v>
      </c>
      <c r="FG55" t="s">
        <v>2333</v>
      </c>
      <c r="FH55" t="s">
        <v>2341</v>
      </c>
      <c r="FI55" t="s">
        <v>2335</v>
      </c>
      <c r="FJ55" t="s">
        <v>2338</v>
      </c>
      <c r="FK55" t="s">
        <v>2338</v>
      </c>
      <c r="FL55" t="s">
        <v>2410</v>
      </c>
      <c r="FM55" t="s">
        <v>2335</v>
      </c>
      <c r="FN55" t="s">
        <v>2405</v>
      </c>
      <c r="FO55" t="s">
        <v>2346</v>
      </c>
      <c r="FP55" t="s">
        <v>2336</v>
      </c>
      <c r="FQ55" t="s">
        <v>2409</v>
      </c>
      <c r="FR55" t="s">
        <v>2337</v>
      </c>
      <c r="FS55" t="s">
        <v>2333</v>
      </c>
      <c r="FT55" t="s">
        <v>2346</v>
      </c>
      <c r="FU55" t="s">
        <v>2337</v>
      </c>
      <c r="FV55" t="s">
        <v>2338</v>
      </c>
      <c r="FW55" t="s">
        <v>2409</v>
      </c>
      <c r="FX55" t="s">
        <v>2336</v>
      </c>
      <c r="FY55" t="s">
        <v>2333</v>
      </c>
      <c r="FZ55" t="s">
        <v>2346</v>
      </c>
      <c r="GA55" t="s">
        <v>2337</v>
      </c>
      <c r="GB55" t="s">
        <v>2341</v>
      </c>
      <c r="GC55" t="s">
        <v>2339</v>
      </c>
      <c r="GD55" t="s">
        <v>2335</v>
      </c>
      <c r="GE55" t="s">
        <v>2340</v>
      </c>
      <c r="GF55" t="s">
        <v>2341</v>
      </c>
      <c r="GG55" t="s">
        <v>2333</v>
      </c>
      <c r="GH55" t="s">
        <v>2334</v>
      </c>
      <c r="GI55" t="s">
        <v>2334</v>
      </c>
      <c r="GJ55" t="s">
        <v>2335</v>
      </c>
      <c r="GK55" t="s">
        <v>2335</v>
      </c>
      <c r="GL55" t="s">
        <v>2336</v>
      </c>
      <c r="GM55" t="s">
        <v>2335</v>
      </c>
      <c r="GN55" t="s">
        <v>2334</v>
      </c>
      <c r="GO55" t="s">
        <v>2333</v>
      </c>
      <c r="GP55" t="s">
        <v>2335</v>
      </c>
      <c r="GQ55" t="s">
        <v>2337</v>
      </c>
      <c r="GR55" t="s">
        <v>2333</v>
      </c>
      <c r="GS55" t="s">
        <v>2334</v>
      </c>
      <c r="GT55" t="s">
        <v>2333</v>
      </c>
      <c r="GU55" t="s">
        <v>2337</v>
      </c>
      <c r="GV55" t="s">
        <v>2333</v>
      </c>
      <c r="GW55" t="s">
        <v>2552</v>
      </c>
      <c r="GX55" t="s">
        <v>2335</v>
      </c>
      <c r="GY55" t="s">
        <v>2333</v>
      </c>
      <c r="GZ55" t="s">
        <v>2335</v>
      </c>
      <c r="HA55" t="s">
        <v>2335</v>
      </c>
      <c r="HB55" t="s">
        <v>2333</v>
      </c>
      <c r="HC55" t="s">
        <v>2341</v>
      </c>
      <c r="HD55" t="s">
        <v>2335</v>
      </c>
      <c r="HE55" t="s">
        <v>2336</v>
      </c>
      <c r="HF55" t="s">
        <v>2335</v>
      </c>
      <c r="HG55" t="s">
        <v>2334</v>
      </c>
      <c r="HH55" t="s">
        <v>2333</v>
      </c>
      <c r="HI55" t="s">
        <v>2333</v>
      </c>
      <c r="HJ55" t="s">
        <v>2334</v>
      </c>
      <c r="HK55" t="s">
        <v>2333</v>
      </c>
      <c r="HL55" t="s">
        <v>2333</v>
      </c>
      <c r="HM55" t="s">
        <v>2335</v>
      </c>
      <c r="HN55" t="s">
        <v>2338</v>
      </c>
      <c r="HO55" t="s">
        <v>2334</v>
      </c>
      <c r="HP55" t="s">
        <v>2333</v>
      </c>
      <c r="HQ55" t="s">
        <v>2334</v>
      </c>
      <c r="HR55" t="s">
        <v>2339</v>
      </c>
      <c r="HS55" t="s">
        <v>2333</v>
      </c>
      <c r="HT55" t="s">
        <v>2333</v>
      </c>
      <c r="HU55" t="s">
        <v>2334</v>
      </c>
      <c r="HV55" t="s">
        <v>2333</v>
      </c>
      <c r="HW55" t="s">
        <v>2337</v>
      </c>
      <c r="HX55" t="s">
        <v>2333</v>
      </c>
      <c r="HY55" t="s">
        <v>2346</v>
      </c>
      <c r="HZ55" t="s">
        <v>2338</v>
      </c>
      <c r="IA55" t="s">
        <v>2334</v>
      </c>
      <c r="IB55" t="s">
        <v>2333</v>
      </c>
      <c r="IC55" t="s">
        <v>2333</v>
      </c>
      <c r="ID55" t="s">
        <v>2335</v>
      </c>
      <c r="IE55" t="s">
        <v>2334</v>
      </c>
      <c r="IF55" t="s">
        <v>2339</v>
      </c>
      <c r="IG55" t="s">
        <v>2334</v>
      </c>
      <c r="IH55" t="s">
        <v>2333</v>
      </c>
      <c r="II55" t="s">
        <v>2339</v>
      </c>
      <c r="IJ55" t="s">
        <v>2335</v>
      </c>
      <c r="IK55" t="s">
        <v>2335</v>
      </c>
      <c r="IL55" t="s">
        <v>2408</v>
      </c>
      <c r="IM55" t="s">
        <v>2338</v>
      </c>
      <c r="IN55" t="s">
        <v>2333</v>
      </c>
      <c r="IO55" t="s">
        <v>2333</v>
      </c>
      <c r="IP55" t="s">
        <v>2333</v>
      </c>
      <c r="IQ55" t="s">
        <v>2336</v>
      </c>
      <c r="IR55" t="s">
        <v>2333</v>
      </c>
      <c r="IS55" t="s">
        <v>2337</v>
      </c>
      <c r="IT55" t="s">
        <v>2341</v>
      </c>
      <c r="IU55" t="s">
        <v>2337</v>
      </c>
      <c r="IV55" t="s">
        <v>2333</v>
      </c>
      <c r="IW55" t="s">
        <v>2333</v>
      </c>
      <c r="IX55" t="s">
        <v>2335</v>
      </c>
      <c r="IY55" t="s">
        <v>2333</v>
      </c>
      <c r="IZ55" t="s">
        <v>2338</v>
      </c>
      <c r="JA55" t="s">
        <v>2337</v>
      </c>
      <c r="JB55" t="s">
        <v>2338</v>
      </c>
      <c r="JC55" t="s">
        <v>2337</v>
      </c>
      <c r="JD55" t="s">
        <v>2338</v>
      </c>
      <c r="JE55" t="s">
        <v>2333</v>
      </c>
      <c r="JF55" t="s">
        <v>2337</v>
      </c>
      <c r="JG55" t="s">
        <v>2337</v>
      </c>
      <c r="JH55" t="s">
        <v>2339</v>
      </c>
      <c r="JI55" t="s">
        <v>2335</v>
      </c>
      <c r="JJ55" t="s">
        <v>2335</v>
      </c>
      <c r="JK55" t="s">
        <v>2337</v>
      </c>
      <c r="JL55" t="s">
        <v>2334</v>
      </c>
      <c r="JM55" t="s">
        <v>2337</v>
      </c>
      <c r="JN55" t="s">
        <v>2335</v>
      </c>
      <c r="JO55" t="s">
        <v>2338</v>
      </c>
      <c r="JP55" t="s">
        <v>2333</v>
      </c>
      <c r="JQ55" t="s">
        <v>2336</v>
      </c>
      <c r="JR55" t="s">
        <v>2333</v>
      </c>
      <c r="JS55" t="s">
        <v>2334</v>
      </c>
      <c r="JT55" t="s">
        <v>2334</v>
      </c>
      <c r="JU55" t="s">
        <v>2337</v>
      </c>
      <c r="JV55" t="s">
        <v>2335</v>
      </c>
      <c r="JW55" t="s">
        <v>2334</v>
      </c>
      <c r="JX55" t="s">
        <v>2334</v>
      </c>
      <c r="JY55" t="s">
        <v>2333</v>
      </c>
      <c r="JZ55" t="s">
        <v>2335</v>
      </c>
      <c r="KA55" t="s">
        <v>2334</v>
      </c>
      <c r="KB55" t="s">
        <v>2333</v>
      </c>
      <c r="KC55" t="s">
        <v>2333</v>
      </c>
      <c r="KD55" t="s">
        <v>2337</v>
      </c>
      <c r="KE55" t="s">
        <v>2333</v>
      </c>
      <c r="KF55" t="s">
        <v>2333</v>
      </c>
      <c r="KG55" t="s">
        <v>2333</v>
      </c>
      <c r="KH55" t="s">
        <v>2333</v>
      </c>
      <c r="KI55" t="s">
        <v>2335</v>
      </c>
      <c r="KJ55" t="s">
        <v>2333</v>
      </c>
      <c r="KK55" t="s">
        <v>2337</v>
      </c>
      <c r="KL55" t="s">
        <v>2333</v>
      </c>
      <c r="KM55" t="s">
        <v>2333</v>
      </c>
      <c r="KN55" t="s">
        <v>2333</v>
      </c>
      <c r="KO55" t="s">
        <v>2334</v>
      </c>
      <c r="KP55" t="s">
        <v>2333</v>
      </c>
      <c r="KQ55" t="s">
        <v>2335</v>
      </c>
      <c r="KR55" t="s">
        <v>2333</v>
      </c>
      <c r="KS55" t="s">
        <v>2334</v>
      </c>
      <c r="KT55" t="s">
        <v>2334</v>
      </c>
      <c r="KU55" t="s">
        <v>2334</v>
      </c>
      <c r="KV55" t="s">
        <v>2334</v>
      </c>
      <c r="KW55" t="s">
        <v>2337</v>
      </c>
      <c r="KX55" t="s">
        <v>2335</v>
      </c>
      <c r="KY55" t="s">
        <v>2333</v>
      </c>
      <c r="KZ55" t="s">
        <v>2333</v>
      </c>
      <c r="LA55" t="s">
        <v>2334</v>
      </c>
      <c r="LB55" t="s">
        <v>2333</v>
      </c>
      <c r="LC55" t="s">
        <v>2335</v>
      </c>
      <c r="LD55" t="s">
        <v>2333</v>
      </c>
      <c r="LE55" t="s">
        <v>2334</v>
      </c>
      <c r="LF55" t="s">
        <v>2334</v>
      </c>
      <c r="LG55" t="s">
        <v>2333</v>
      </c>
      <c r="LH55" t="s">
        <v>2334</v>
      </c>
      <c r="LI55" t="s">
        <v>2334</v>
      </c>
      <c r="LJ55" t="s">
        <v>2333</v>
      </c>
      <c r="LK55" t="s">
        <v>2333</v>
      </c>
      <c r="LL55" t="s">
        <v>2335</v>
      </c>
      <c r="LM55" t="s">
        <v>2338</v>
      </c>
      <c r="LN55" t="s">
        <v>2334</v>
      </c>
      <c r="LO55" t="s">
        <v>2334</v>
      </c>
      <c r="LP55" t="s">
        <v>2333</v>
      </c>
      <c r="LQ55" t="s">
        <v>2333</v>
      </c>
      <c r="LR55" t="s">
        <v>2334</v>
      </c>
      <c r="LS55" t="s">
        <v>2334</v>
      </c>
      <c r="LT55" t="s">
        <v>2333</v>
      </c>
      <c r="LU55" t="s">
        <v>2335</v>
      </c>
      <c r="LV55" t="s">
        <v>2334</v>
      </c>
      <c r="LW55" t="s">
        <v>2335</v>
      </c>
      <c r="LX55" t="s">
        <v>2335</v>
      </c>
      <c r="LY55" t="s">
        <v>2334</v>
      </c>
      <c r="LZ55" t="s">
        <v>2334</v>
      </c>
      <c r="MA55" t="s">
        <v>2337</v>
      </c>
      <c r="MB55" t="s">
        <v>2336</v>
      </c>
      <c r="MC55" t="s">
        <v>1</v>
      </c>
      <c r="MD55" t="s">
        <v>1</v>
      </c>
    </row>
    <row r="56" spans="1:342" ht="15" customHeight="1" x14ac:dyDescent="0.3">
      <c r="A56" t="s">
        <v>2553</v>
      </c>
      <c r="B56" t="s">
        <v>2554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2334</v>
      </c>
      <c r="CV56" t="s">
        <v>2334</v>
      </c>
      <c r="CW56" t="s">
        <v>2334</v>
      </c>
      <c r="CX56" t="s">
        <v>2334</v>
      </c>
      <c r="CY56" t="s">
        <v>2333</v>
      </c>
      <c r="CZ56" t="s">
        <v>2334</v>
      </c>
      <c r="DA56" t="s">
        <v>2333</v>
      </c>
      <c r="DB56" t="s">
        <v>2334</v>
      </c>
      <c r="DC56" t="s">
        <v>2334</v>
      </c>
      <c r="DD56" t="s">
        <v>2335</v>
      </c>
      <c r="DE56" t="s">
        <v>2334</v>
      </c>
      <c r="DF56" t="s">
        <v>2333</v>
      </c>
      <c r="DG56" t="s">
        <v>2334</v>
      </c>
      <c r="DH56" t="s">
        <v>2334</v>
      </c>
      <c r="DI56" t="s">
        <v>2334</v>
      </c>
      <c r="DJ56" t="s">
        <v>2334</v>
      </c>
      <c r="DK56" t="s">
        <v>2334</v>
      </c>
      <c r="DL56" t="s">
        <v>2334</v>
      </c>
      <c r="DM56" t="s">
        <v>2334</v>
      </c>
      <c r="DN56" t="s">
        <v>2334</v>
      </c>
      <c r="DO56" t="s">
        <v>2334</v>
      </c>
      <c r="DP56" t="s">
        <v>2334</v>
      </c>
      <c r="DQ56" t="s">
        <v>2334</v>
      </c>
      <c r="DR56" t="s">
        <v>2334</v>
      </c>
      <c r="DS56" t="s">
        <v>2334</v>
      </c>
      <c r="DT56" t="s">
        <v>2334</v>
      </c>
      <c r="DU56" t="s">
        <v>2334</v>
      </c>
      <c r="DV56" t="s">
        <v>2334</v>
      </c>
      <c r="DW56" t="s">
        <v>2334</v>
      </c>
      <c r="DX56" t="s">
        <v>2334</v>
      </c>
      <c r="DY56" t="s">
        <v>2334</v>
      </c>
      <c r="DZ56" t="s">
        <v>2334</v>
      </c>
      <c r="EA56" t="s">
        <v>2334</v>
      </c>
      <c r="EB56" t="s">
        <v>2334</v>
      </c>
      <c r="EC56" t="s">
        <v>2334</v>
      </c>
      <c r="ED56" t="s">
        <v>2334</v>
      </c>
      <c r="EE56" t="s">
        <v>2333</v>
      </c>
      <c r="EF56" t="s">
        <v>2334</v>
      </c>
      <c r="EG56" t="s">
        <v>2334</v>
      </c>
      <c r="EH56" t="s">
        <v>2334</v>
      </c>
      <c r="EI56" t="s">
        <v>2334</v>
      </c>
      <c r="EJ56" t="s">
        <v>2334</v>
      </c>
      <c r="EK56" t="s">
        <v>2334</v>
      </c>
      <c r="EL56" t="s">
        <v>2334</v>
      </c>
      <c r="EM56" t="s">
        <v>2334</v>
      </c>
      <c r="EN56" t="s">
        <v>2334</v>
      </c>
      <c r="EO56" t="s">
        <v>2334</v>
      </c>
      <c r="EP56" t="s">
        <v>2333</v>
      </c>
      <c r="EQ56" t="s">
        <v>2334</v>
      </c>
      <c r="ER56" t="s">
        <v>2334</v>
      </c>
      <c r="ES56" t="s">
        <v>2334</v>
      </c>
      <c r="ET56" t="s">
        <v>2334</v>
      </c>
      <c r="EU56" t="s">
        <v>2333</v>
      </c>
      <c r="EV56" t="s">
        <v>2333</v>
      </c>
      <c r="EW56" t="s">
        <v>2334</v>
      </c>
      <c r="EX56" t="s">
        <v>2334</v>
      </c>
      <c r="EY56" t="s">
        <v>2333</v>
      </c>
      <c r="EZ56" t="s">
        <v>2334</v>
      </c>
      <c r="FA56" t="s">
        <v>2334</v>
      </c>
      <c r="FB56" t="s">
        <v>2334</v>
      </c>
      <c r="FC56" t="s">
        <v>2334</v>
      </c>
      <c r="FD56" t="s">
        <v>2334</v>
      </c>
      <c r="FE56" t="s">
        <v>2333</v>
      </c>
      <c r="FF56" t="s">
        <v>2333</v>
      </c>
      <c r="FG56" t="s">
        <v>2334</v>
      </c>
      <c r="FH56" t="s">
        <v>2334</v>
      </c>
      <c r="FI56" t="s">
        <v>2333</v>
      </c>
      <c r="FJ56" t="s">
        <v>2334</v>
      </c>
      <c r="FK56" t="s">
        <v>2334</v>
      </c>
      <c r="FL56" t="s">
        <v>2334</v>
      </c>
      <c r="FM56" t="s">
        <v>2334</v>
      </c>
      <c r="FN56" t="s">
        <v>2334</v>
      </c>
      <c r="FO56" t="s">
        <v>2333</v>
      </c>
      <c r="FP56" t="s">
        <v>2334</v>
      </c>
      <c r="FQ56" t="s">
        <v>2334</v>
      </c>
      <c r="FR56" t="s">
        <v>2334</v>
      </c>
      <c r="FS56" t="s">
        <v>2334</v>
      </c>
      <c r="FT56" t="s">
        <v>2334</v>
      </c>
      <c r="FU56" t="s">
        <v>2333</v>
      </c>
      <c r="FV56" t="s">
        <v>2334</v>
      </c>
      <c r="FW56" t="s">
        <v>2334</v>
      </c>
      <c r="FX56" t="s">
        <v>2334</v>
      </c>
      <c r="FY56" t="s">
        <v>2334</v>
      </c>
      <c r="FZ56" t="s">
        <v>2334</v>
      </c>
      <c r="GA56" t="s">
        <v>2333</v>
      </c>
      <c r="GB56" t="s">
        <v>2334</v>
      </c>
      <c r="GC56" t="s">
        <v>2334</v>
      </c>
      <c r="GD56" t="s">
        <v>2334</v>
      </c>
      <c r="GE56" t="s">
        <v>2334</v>
      </c>
      <c r="GF56" t="s">
        <v>2334</v>
      </c>
      <c r="GG56" t="s">
        <v>2334</v>
      </c>
      <c r="GH56" t="s">
        <v>2334</v>
      </c>
      <c r="GI56" t="s">
        <v>2334</v>
      </c>
      <c r="GJ56" t="s">
        <v>2334</v>
      </c>
      <c r="GK56" t="s">
        <v>2334</v>
      </c>
      <c r="GL56" t="s">
        <v>2334</v>
      </c>
      <c r="GM56" t="s">
        <v>2334</v>
      </c>
      <c r="GN56" t="s">
        <v>2334</v>
      </c>
      <c r="GO56" t="s">
        <v>2334</v>
      </c>
      <c r="GP56" t="s">
        <v>2334</v>
      </c>
      <c r="GQ56" t="s">
        <v>2334</v>
      </c>
      <c r="GR56" t="s">
        <v>2333</v>
      </c>
      <c r="GS56" t="s">
        <v>2334</v>
      </c>
      <c r="GT56" t="s">
        <v>2334</v>
      </c>
      <c r="GU56" t="s">
        <v>2334</v>
      </c>
      <c r="GV56" t="s">
        <v>2334</v>
      </c>
      <c r="GW56" t="s">
        <v>2334</v>
      </c>
      <c r="GX56" t="s">
        <v>2334</v>
      </c>
      <c r="GY56" t="s">
        <v>2334</v>
      </c>
      <c r="GZ56" t="s">
        <v>2334</v>
      </c>
      <c r="HA56" t="s">
        <v>2334</v>
      </c>
      <c r="HB56" t="s">
        <v>2334</v>
      </c>
      <c r="HC56" t="s">
        <v>2334</v>
      </c>
      <c r="HD56" t="s">
        <v>2334</v>
      </c>
      <c r="HE56" t="s">
        <v>2334</v>
      </c>
      <c r="HF56" t="s">
        <v>2334</v>
      </c>
      <c r="HG56" t="s">
        <v>2334</v>
      </c>
      <c r="HH56" t="s">
        <v>2334</v>
      </c>
      <c r="HI56" t="s">
        <v>2334</v>
      </c>
      <c r="HJ56" t="s">
        <v>2334</v>
      </c>
      <c r="HK56" t="s">
        <v>2334</v>
      </c>
      <c r="HL56" t="s">
        <v>2334</v>
      </c>
      <c r="HM56" t="s">
        <v>2334</v>
      </c>
      <c r="HN56" t="s">
        <v>2334</v>
      </c>
      <c r="HO56" t="s">
        <v>2334</v>
      </c>
      <c r="HP56" t="s">
        <v>2334</v>
      </c>
      <c r="HQ56" t="s">
        <v>2334</v>
      </c>
      <c r="HR56" t="s">
        <v>2334</v>
      </c>
      <c r="HS56" t="s">
        <v>2334</v>
      </c>
      <c r="HT56" t="s">
        <v>2334</v>
      </c>
      <c r="HU56" t="s">
        <v>2334</v>
      </c>
      <c r="HV56" t="s">
        <v>2334</v>
      </c>
      <c r="HW56" t="s">
        <v>2334</v>
      </c>
      <c r="HX56" t="s">
        <v>2334</v>
      </c>
      <c r="HY56" t="s">
        <v>2334</v>
      </c>
      <c r="HZ56" t="s">
        <v>2334</v>
      </c>
      <c r="IA56" t="s">
        <v>2334</v>
      </c>
      <c r="IB56" t="s">
        <v>2334</v>
      </c>
      <c r="IC56" t="s">
        <v>2334</v>
      </c>
      <c r="ID56" t="s">
        <v>2334</v>
      </c>
      <c r="IE56" t="s">
        <v>2334</v>
      </c>
      <c r="IF56" t="s">
        <v>2334</v>
      </c>
      <c r="IG56" t="s">
        <v>2334</v>
      </c>
      <c r="IH56" t="s">
        <v>2334</v>
      </c>
      <c r="II56" t="s">
        <v>2334</v>
      </c>
      <c r="IJ56" t="s">
        <v>2334</v>
      </c>
      <c r="IK56" t="s">
        <v>2334</v>
      </c>
      <c r="IL56" t="s">
        <v>2334</v>
      </c>
      <c r="IM56" t="s">
        <v>2333</v>
      </c>
      <c r="IN56" t="s">
        <v>2333</v>
      </c>
      <c r="IO56" t="s">
        <v>2333</v>
      </c>
      <c r="IP56" t="s">
        <v>2334</v>
      </c>
      <c r="IQ56" t="s">
        <v>2334</v>
      </c>
      <c r="IR56" t="s">
        <v>2333</v>
      </c>
      <c r="IS56" t="s">
        <v>2333</v>
      </c>
      <c r="IT56" t="s">
        <v>2333</v>
      </c>
      <c r="IU56" t="s">
        <v>2333</v>
      </c>
      <c r="IV56" t="s">
        <v>2334</v>
      </c>
      <c r="IW56" t="s">
        <v>2334</v>
      </c>
      <c r="IX56" t="s">
        <v>2334</v>
      </c>
      <c r="IY56" t="s">
        <v>2333</v>
      </c>
      <c r="IZ56" t="s">
        <v>2334</v>
      </c>
      <c r="JA56" t="s">
        <v>2334</v>
      </c>
      <c r="JB56" t="s">
        <v>2334</v>
      </c>
      <c r="JC56" t="s">
        <v>2334</v>
      </c>
      <c r="JD56" t="s">
        <v>2334</v>
      </c>
      <c r="JE56" t="s">
        <v>2334</v>
      </c>
      <c r="JF56" t="s">
        <v>2334</v>
      </c>
      <c r="JG56" t="s">
        <v>2334</v>
      </c>
      <c r="JH56" t="s">
        <v>2334</v>
      </c>
      <c r="JI56" t="s">
        <v>2334</v>
      </c>
      <c r="JJ56" t="s">
        <v>2334</v>
      </c>
      <c r="JK56" t="s">
        <v>2334</v>
      </c>
      <c r="JL56" t="s">
        <v>2334</v>
      </c>
      <c r="JM56" t="s">
        <v>2334</v>
      </c>
      <c r="JN56" t="s">
        <v>2334</v>
      </c>
      <c r="JO56" t="s">
        <v>2334</v>
      </c>
      <c r="JP56" t="s">
        <v>2334</v>
      </c>
      <c r="JQ56" t="s">
        <v>2334</v>
      </c>
      <c r="JR56" t="s">
        <v>2334</v>
      </c>
      <c r="JS56" t="s">
        <v>2334</v>
      </c>
      <c r="JT56" t="s">
        <v>2334</v>
      </c>
      <c r="JU56" t="s">
        <v>2334</v>
      </c>
      <c r="JV56" t="s">
        <v>2334</v>
      </c>
      <c r="JW56" t="s">
        <v>2334</v>
      </c>
      <c r="JX56" t="s">
        <v>2334</v>
      </c>
      <c r="JY56" t="s">
        <v>2334</v>
      </c>
      <c r="JZ56" t="s">
        <v>2334</v>
      </c>
      <c r="KA56" t="s">
        <v>2334</v>
      </c>
      <c r="KB56" t="s">
        <v>2334</v>
      </c>
      <c r="KC56" t="s">
        <v>2334</v>
      </c>
      <c r="KD56" t="s">
        <v>2334</v>
      </c>
      <c r="KE56" t="s">
        <v>2334</v>
      </c>
      <c r="KF56" t="s">
        <v>2334</v>
      </c>
      <c r="KG56" t="s">
        <v>2334</v>
      </c>
      <c r="KH56" t="s">
        <v>2334</v>
      </c>
      <c r="KI56" t="s">
        <v>2334</v>
      </c>
      <c r="KJ56" t="s">
        <v>2334</v>
      </c>
      <c r="KK56" t="s">
        <v>2334</v>
      </c>
      <c r="KL56" t="s">
        <v>2334</v>
      </c>
      <c r="KM56" t="s">
        <v>2334</v>
      </c>
      <c r="KN56" t="s">
        <v>2334</v>
      </c>
      <c r="KO56" t="s">
        <v>2334</v>
      </c>
      <c r="KP56" t="s">
        <v>2334</v>
      </c>
      <c r="KQ56" t="s">
        <v>2334</v>
      </c>
      <c r="KR56" t="s">
        <v>2334</v>
      </c>
      <c r="KS56" t="s">
        <v>2334</v>
      </c>
      <c r="KT56" t="s">
        <v>2334</v>
      </c>
      <c r="KU56" t="s">
        <v>2334</v>
      </c>
      <c r="KV56" t="s">
        <v>2334</v>
      </c>
      <c r="KW56" t="s">
        <v>2334</v>
      </c>
      <c r="KX56" t="s">
        <v>2334</v>
      </c>
      <c r="KY56" t="s">
        <v>2334</v>
      </c>
      <c r="KZ56" t="s">
        <v>2334</v>
      </c>
      <c r="LA56" t="s">
        <v>2334</v>
      </c>
      <c r="LB56" t="s">
        <v>2334</v>
      </c>
      <c r="LC56" t="s">
        <v>2334</v>
      </c>
      <c r="LD56" t="s">
        <v>2334</v>
      </c>
      <c r="LE56" t="s">
        <v>2334</v>
      </c>
      <c r="LF56" t="s">
        <v>2334</v>
      </c>
      <c r="LG56" t="s">
        <v>2334</v>
      </c>
      <c r="LH56" t="s">
        <v>2334</v>
      </c>
      <c r="LI56" t="s">
        <v>2334</v>
      </c>
      <c r="LJ56" t="s">
        <v>2334</v>
      </c>
      <c r="LK56" t="s">
        <v>2334</v>
      </c>
      <c r="LL56" t="s">
        <v>2334</v>
      </c>
      <c r="LM56" t="s">
        <v>2334</v>
      </c>
      <c r="LN56" t="s">
        <v>2334</v>
      </c>
      <c r="LO56" t="s">
        <v>2334</v>
      </c>
      <c r="LP56" t="s">
        <v>2334</v>
      </c>
      <c r="LQ56" t="s">
        <v>2334</v>
      </c>
      <c r="LR56" t="s">
        <v>2334</v>
      </c>
      <c r="LS56" t="s">
        <v>2334</v>
      </c>
      <c r="LT56" t="s">
        <v>2334</v>
      </c>
      <c r="LU56" t="s">
        <v>2334</v>
      </c>
      <c r="LV56" t="s">
        <v>2334</v>
      </c>
      <c r="LW56" t="s">
        <v>2334</v>
      </c>
      <c r="LX56" t="s">
        <v>2334</v>
      </c>
      <c r="LY56" t="s">
        <v>2334</v>
      </c>
      <c r="LZ56" t="s">
        <v>2334</v>
      </c>
      <c r="MA56" t="s">
        <v>2334</v>
      </c>
      <c r="MB56" t="s">
        <v>2334</v>
      </c>
      <c r="MC56" t="s">
        <v>1</v>
      </c>
      <c r="MD56" t="s">
        <v>1</v>
      </c>
    </row>
    <row r="57" spans="1:342" ht="15" customHeight="1" x14ac:dyDescent="0.3">
      <c r="A57" t="s">
        <v>2555</v>
      </c>
      <c r="B57" t="s">
        <v>2556</v>
      </c>
      <c r="C57" t="s">
        <v>2334</v>
      </c>
      <c r="D57" t="s">
        <v>2334</v>
      </c>
      <c r="E57" t="s">
        <v>2334</v>
      </c>
      <c r="F57" t="s">
        <v>2334</v>
      </c>
      <c r="G57" t="s">
        <v>2334</v>
      </c>
      <c r="H57" t="s">
        <v>2334</v>
      </c>
      <c r="I57" t="s">
        <v>2334</v>
      </c>
      <c r="J57" t="s">
        <v>2334</v>
      </c>
      <c r="K57" t="s">
        <v>2334</v>
      </c>
      <c r="L57" t="s">
        <v>2334</v>
      </c>
      <c r="M57" t="s">
        <v>2334</v>
      </c>
      <c r="N57" t="s">
        <v>2334</v>
      </c>
      <c r="O57" t="s">
        <v>2334</v>
      </c>
      <c r="P57" t="s">
        <v>2334</v>
      </c>
      <c r="Q57" t="s">
        <v>2334</v>
      </c>
      <c r="R57" t="s">
        <v>2334</v>
      </c>
      <c r="S57" t="s">
        <v>2334</v>
      </c>
      <c r="T57" t="s">
        <v>2334</v>
      </c>
      <c r="U57" t="s">
        <v>2334</v>
      </c>
      <c r="V57" t="s">
        <v>2334</v>
      </c>
      <c r="W57" t="s">
        <v>2334</v>
      </c>
      <c r="X57" t="s">
        <v>2334</v>
      </c>
      <c r="Y57" t="s">
        <v>2334</v>
      </c>
      <c r="Z57" t="s">
        <v>2333</v>
      </c>
      <c r="AA57" t="s">
        <v>2334</v>
      </c>
      <c r="AB57" t="s">
        <v>2334</v>
      </c>
      <c r="AC57" t="s">
        <v>2333</v>
      </c>
      <c r="AD57" t="s">
        <v>2334</v>
      </c>
      <c r="AE57" t="s">
        <v>2334</v>
      </c>
      <c r="AF57" t="s">
        <v>2334</v>
      </c>
      <c r="AG57" t="s">
        <v>2334</v>
      </c>
      <c r="AH57" t="s">
        <v>2334</v>
      </c>
      <c r="AI57" t="s">
        <v>2334</v>
      </c>
      <c r="AJ57" t="s">
        <v>2334</v>
      </c>
      <c r="AK57" t="s">
        <v>2334</v>
      </c>
      <c r="AL57" t="s">
        <v>2334</v>
      </c>
      <c r="AM57" t="s">
        <v>2334</v>
      </c>
      <c r="AN57" t="s">
        <v>2334</v>
      </c>
      <c r="AO57" t="s">
        <v>2334</v>
      </c>
      <c r="AP57" t="s">
        <v>2334</v>
      </c>
      <c r="AQ57" t="s">
        <v>2334</v>
      </c>
      <c r="AR57" t="s">
        <v>2334</v>
      </c>
      <c r="AS57" t="s">
        <v>2334</v>
      </c>
      <c r="AT57" t="s">
        <v>2334</v>
      </c>
      <c r="AU57" t="s">
        <v>2334</v>
      </c>
      <c r="AV57" t="s">
        <v>2334</v>
      </c>
      <c r="AW57" t="s">
        <v>2334</v>
      </c>
      <c r="AX57" t="s">
        <v>2334</v>
      </c>
      <c r="AY57" t="s">
        <v>2334</v>
      </c>
      <c r="AZ57" t="s">
        <v>2334</v>
      </c>
      <c r="BA57" t="s">
        <v>2334</v>
      </c>
      <c r="BB57" t="s">
        <v>2334</v>
      </c>
      <c r="BC57" t="s">
        <v>2334</v>
      </c>
      <c r="BD57" t="s">
        <v>2334</v>
      </c>
      <c r="BE57" t="s">
        <v>2334</v>
      </c>
      <c r="BF57" t="s">
        <v>2334</v>
      </c>
      <c r="BG57" t="s">
        <v>2334</v>
      </c>
      <c r="BH57" t="s">
        <v>2334</v>
      </c>
      <c r="BI57" t="s">
        <v>2334</v>
      </c>
      <c r="BJ57" t="s">
        <v>2334</v>
      </c>
      <c r="BK57" t="s">
        <v>2334</v>
      </c>
      <c r="BL57" t="s">
        <v>2334</v>
      </c>
      <c r="BM57" t="s">
        <v>2334</v>
      </c>
      <c r="BN57" t="s">
        <v>2334</v>
      </c>
      <c r="BO57" t="s">
        <v>2334</v>
      </c>
      <c r="BP57" t="s">
        <v>2334</v>
      </c>
      <c r="BQ57" t="s">
        <v>2334</v>
      </c>
      <c r="BR57" t="s">
        <v>2334</v>
      </c>
      <c r="BS57" t="s">
        <v>2334</v>
      </c>
      <c r="BT57" t="s">
        <v>2334</v>
      </c>
      <c r="BU57" t="s">
        <v>2334</v>
      </c>
      <c r="BV57" t="s">
        <v>2334</v>
      </c>
      <c r="BW57" t="s">
        <v>2334</v>
      </c>
      <c r="BX57" t="s">
        <v>2334</v>
      </c>
      <c r="BY57" t="s">
        <v>2334</v>
      </c>
      <c r="BZ57" t="s">
        <v>2334</v>
      </c>
      <c r="CA57" t="s">
        <v>2334</v>
      </c>
      <c r="CB57" t="s">
        <v>2334</v>
      </c>
      <c r="CC57" t="s">
        <v>2334</v>
      </c>
      <c r="CD57" t="s">
        <v>2334</v>
      </c>
      <c r="CE57" t="s">
        <v>2334</v>
      </c>
      <c r="CF57" t="s">
        <v>2334</v>
      </c>
      <c r="CG57" t="s">
        <v>2334</v>
      </c>
      <c r="CH57" t="s">
        <v>2334</v>
      </c>
      <c r="CI57" t="s">
        <v>2334</v>
      </c>
      <c r="CJ57" t="s">
        <v>2334</v>
      </c>
      <c r="CK57" t="s">
        <v>2334</v>
      </c>
      <c r="CL57" t="s">
        <v>2334</v>
      </c>
      <c r="CM57" t="s">
        <v>2334</v>
      </c>
      <c r="CN57" t="s">
        <v>2334</v>
      </c>
      <c r="CO57" t="s">
        <v>2334</v>
      </c>
      <c r="CP57" t="s">
        <v>2333</v>
      </c>
      <c r="CQ57" t="s">
        <v>2334</v>
      </c>
      <c r="CR57" t="s">
        <v>2334</v>
      </c>
      <c r="CS57" t="s">
        <v>2334</v>
      </c>
      <c r="CT57" t="s">
        <v>2334</v>
      </c>
      <c r="CU57" t="s">
        <v>2333</v>
      </c>
      <c r="CV57" t="s">
        <v>2334</v>
      </c>
      <c r="CW57" t="s">
        <v>2334</v>
      </c>
      <c r="CX57" t="s">
        <v>2334</v>
      </c>
      <c r="CY57" t="s">
        <v>2334</v>
      </c>
      <c r="CZ57" t="s">
        <v>2333</v>
      </c>
      <c r="DA57" t="s">
        <v>2334</v>
      </c>
      <c r="DB57" t="s">
        <v>2334</v>
      </c>
      <c r="DC57" t="s">
        <v>2334</v>
      </c>
      <c r="DD57" t="s">
        <v>2334</v>
      </c>
      <c r="DE57" t="s">
        <v>2334</v>
      </c>
      <c r="DF57" t="s">
        <v>2333</v>
      </c>
      <c r="DG57" t="s">
        <v>2334</v>
      </c>
      <c r="DH57" t="s">
        <v>2334</v>
      </c>
      <c r="DI57" t="s">
        <v>2333</v>
      </c>
      <c r="DJ57" t="s">
        <v>2334</v>
      </c>
      <c r="DK57" t="s">
        <v>2336</v>
      </c>
      <c r="DL57" t="s">
        <v>2334</v>
      </c>
      <c r="DM57" t="s">
        <v>2334</v>
      </c>
      <c r="DN57" t="s">
        <v>2334</v>
      </c>
      <c r="DO57" t="s">
        <v>2334</v>
      </c>
      <c r="DP57" t="s">
        <v>2334</v>
      </c>
      <c r="DQ57" t="s">
        <v>2334</v>
      </c>
      <c r="DR57" t="s">
        <v>2334</v>
      </c>
      <c r="DS57" t="s">
        <v>2333</v>
      </c>
      <c r="DT57" t="s">
        <v>2333</v>
      </c>
      <c r="DU57" t="s">
        <v>2334</v>
      </c>
      <c r="DV57" t="s">
        <v>2337</v>
      </c>
      <c r="DW57" t="s">
        <v>2333</v>
      </c>
      <c r="DX57" t="s">
        <v>2334</v>
      </c>
      <c r="DY57" t="s">
        <v>2333</v>
      </c>
      <c r="DZ57" t="s">
        <v>2335</v>
      </c>
      <c r="EA57" t="s">
        <v>2334</v>
      </c>
      <c r="EB57" t="s">
        <v>2334</v>
      </c>
      <c r="EC57" t="s">
        <v>2337</v>
      </c>
      <c r="ED57" t="s">
        <v>2334</v>
      </c>
      <c r="EE57" t="s">
        <v>2334</v>
      </c>
      <c r="EF57" t="s">
        <v>2333</v>
      </c>
      <c r="EG57" t="s">
        <v>2334</v>
      </c>
      <c r="EH57" t="s">
        <v>2334</v>
      </c>
      <c r="EI57" t="s">
        <v>2334</v>
      </c>
      <c r="EJ57" t="s">
        <v>2334</v>
      </c>
      <c r="EK57" t="s">
        <v>2334</v>
      </c>
      <c r="EL57" t="s">
        <v>2333</v>
      </c>
      <c r="EM57" t="s">
        <v>2334</v>
      </c>
      <c r="EN57" t="s">
        <v>2334</v>
      </c>
      <c r="EO57" t="s">
        <v>2334</v>
      </c>
      <c r="EP57" t="s">
        <v>2334</v>
      </c>
      <c r="EQ57" t="s">
        <v>2334</v>
      </c>
      <c r="ER57" t="s">
        <v>2334</v>
      </c>
      <c r="ES57" t="s">
        <v>2333</v>
      </c>
      <c r="ET57" t="s">
        <v>2334</v>
      </c>
      <c r="EU57" t="s">
        <v>2333</v>
      </c>
      <c r="EV57" t="s">
        <v>2333</v>
      </c>
      <c r="EW57" t="s">
        <v>2333</v>
      </c>
      <c r="EX57" t="s">
        <v>2334</v>
      </c>
      <c r="EY57" t="s">
        <v>2334</v>
      </c>
      <c r="EZ57" t="s">
        <v>2334</v>
      </c>
      <c r="FA57" t="s">
        <v>2334</v>
      </c>
      <c r="FB57" t="s">
        <v>2334</v>
      </c>
      <c r="FC57" t="s">
        <v>2334</v>
      </c>
      <c r="FD57" t="s">
        <v>2333</v>
      </c>
      <c r="FE57" t="s">
        <v>2334</v>
      </c>
      <c r="FF57" t="s">
        <v>2333</v>
      </c>
      <c r="FG57" t="s">
        <v>2334</v>
      </c>
      <c r="FH57" t="s">
        <v>2334</v>
      </c>
      <c r="FI57" t="s">
        <v>2335</v>
      </c>
      <c r="FJ57" t="s">
        <v>2335</v>
      </c>
      <c r="FK57" t="s">
        <v>2334</v>
      </c>
      <c r="FL57" t="s">
        <v>2333</v>
      </c>
      <c r="FM57" t="s">
        <v>2333</v>
      </c>
      <c r="FN57" t="s">
        <v>2334</v>
      </c>
      <c r="FO57" t="s">
        <v>2337</v>
      </c>
      <c r="FP57" t="s">
        <v>2333</v>
      </c>
      <c r="FQ57" t="s">
        <v>2335</v>
      </c>
      <c r="FR57" t="s">
        <v>2334</v>
      </c>
      <c r="FS57" t="s">
        <v>2334</v>
      </c>
      <c r="FT57" t="s">
        <v>2335</v>
      </c>
      <c r="FU57" t="s">
        <v>2337</v>
      </c>
      <c r="FV57" t="s">
        <v>2335</v>
      </c>
      <c r="FW57" t="s">
        <v>2337</v>
      </c>
      <c r="FX57" t="s">
        <v>2335</v>
      </c>
      <c r="FY57" t="s">
        <v>2335</v>
      </c>
      <c r="FZ57" t="s">
        <v>2335</v>
      </c>
      <c r="GA57" t="s">
        <v>2333</v>
      </c>
      <c r="GB57" t="s">
        <v>2334</v>
      </c>
      <c r="GC57" t="s">
        <v>2338</v>
      </c>
      <c r="GD57" t="s">
        <v>2334</v>
      </c>
      <c r="GE57" t="s">
        <v>2334</v>
      </c>
      <c r="GF57" t="s">
        <v>2335</v>
      </c>
      <c r="GG57" t="s">
        <v>2333</v>
      </c>
      <c r="GH57" t="s">
        <v>2334</v>
      </c>
      <c r="GI57" t="s">
        <v>2334</v>
      </c>
      <c r="GJ57" t="s">
        <v>2334</v>
      </c>
      <c r="GK57" t="s">
        <v>2335</v>
      </c>
      <c r="GL57" t="s">
        <v>2334</v>
      </c>
      <c r="GM57" t="s">
        <v>2334</v>
      </c>
      <c r="GN57" t="s">
        <v>2334</v>
      </c>
      <c r="GO57" t="s">
        <v>2334</v>
      </c>
      <c r="GP57" t="s">
        <v>2334</v>
      </c>
      <c r="GQ57" t="s">
        <v>2334</v>
      </c>
      <c r="GR57" t="s">
        <v>2333</v>
      </c>
      <c r="GS57" t="s">
        <v>2337</v>
      </c>
      <c r="GT57" t="s">
        <v>2334</v>
      </c>
      <c r="GU57" t="s">
        <v>2335</v>
      </c>
      <c r="GV57" t="s">
        <v>2338</v>
      </c>
      <c r="GW57" t="s">
        <v>2334</v>
      </c>
      <c r="GX57" t="s">
        <v>2333</v>
      </c>
      <c r="GY57" t="s">
        <v>2334</v>
      </c>
      <c r="GZ57" t="s">
        <v>2333</v>
      </c>
      <c r="HA57" t="s">
        <v>2333</v>
      </c>
      <c r="HB57" t="s">
        <v>2334</v>
      </c>
      <c r="HC57" t="s">
        <v>2334</v>
      </c>
      <c r="HD57" t="s">
        <v>2333</v>
      </c>
      <c r="HE57" t="s">
        <v>2334</v>
      </c>
      <c r="HF57" t="s">
        <v>2334</v>
      </c>
      <c r="HG57" t="s">
        <v>2334</v>
      </c>
      <c r="HH57" t="s">
        <v>2333</v>
      </c>
      <c r="HI57" t="s">
        <v>2334</v>
      </c>
      <c r="HJ57" t="s">
        <v>2334</v>
      </c>
      <c r="HK57" t="s">
        <v>2334</v>
      </c>
      <c r="HL57" t="s">
        <v>2334</v>
      </c>
      <c r="HM57" t="s">
        <v>2333</v>
      </c>
      <c r="HN57" t="s">
        <v>2334</v>
      </c>
      <c r="HO57" t="s">
        <v>2334</v>
      </c>
      <c r="HP57" t="s">
        <v>2334</v>
      </c>
      <c r="HQ57" t="s">
        <v>2333</v>
      </c>
      <c r="HR57" t="s">
        <v>2334</v>
      </c>
      <c r="HS57" t="s">
        <v>2334</v>
      </c>
      <c r="HT57" t="s">
        <v>2334</v>
      </c>
      <c r="HU57" t="s">
        <v>2334</v>
      </c>
      <c r="HV57" t="s">
        <v>2334</v>
      </c>
      <c r="HW57" t="s">
        <v>2334</v>
      </c>
      <c r="HX57" t="s">
        <v>2334</v>
      </c>
      <c r="HY57" t="s">
        <v>2335</v>
      </c>
      <c r="HZ57" t="s">
        <v>2333</v>
      </c>
      <c r="IA57" t="s">
        <v>2334</v>
      </c>
      <c r="IB57" t="s">
        <v>2334</v>
      </c>
      <c r="IC57" t="s">
        <v>2334</v>
      </c>
      <c r="ID57" t="s">
        <v>2333</v>
      </c>
      <c r="IE57" t="s">
        <v>2334</v>
      </c>
      <c r="IF57" t="s">
        <v>2333</v>
      </c>
      <c r="IG57" t="s">
        <v>2337</v>
      </c>
      <c r="IH57" t="s">
        <v>2333</v>
      </c>
      <c r="II57" t="s">
        <v>2334</v>
      </c>
      <c r="IJ57" t="s">
        <v>2333</v>
      </c>
      <c r="IK57" t="s">
        <v>2334</v>
      </c>
      <c r="IL57" t="s">
        <v>2334</v>
      </c>
      <c r="IM57" t="s">
        <v>2335</v>
      </c>
      <c r="IN57" t="s">
        <v>2333</v>
      </c>
      <c r="IO57" t="s">
        <v>2334</v>
      </c>
      <c r="IP57" t="s">
        <v>2334</v>
      </c>
      <c r="IQ57" t="s">
        <v>2334</v>
      </c>
      <c r="IR57" t="s">
        <v>2333</v>
      </c>
      <c r="IS57" t="s">
        <v>2335</v>
      </c>
      <c r="IT57" t="s">
        <v>2334</v>
      </c>
      <c r="IU57" t="s">
        <v>2333</v>
      </c>
      <c r="IV57" t="s">
        <v>2333</v>
      </c>
      <c r="IW57" t="s">
        <v>2335</v>
      </c>
      <c r="IX57" t="s">
        <v>2334</v>
      </c>
      <c r="IY57" t="s">
        <v>2334</v>
      </c>
      <c r="IZ57" t="s">
        <v>2337</v>
      </c>
      <c r="JA57" t="s">
        <v>2334</v>
      </c>
      <c r="JB57" t="s">
        <v>2337</v>
      </c>
      <c r="JC57" t="s">
        <v>2336</v>
      </c>
      <c r="JD57" t="s">
        <v>2334</v>
      </c>
      <c r="JE57" t="s">
        <v>2337</v>
      </c>
      <c r="JF57" t="s">
        <v>2335</v>
      </c>
      <c r="JG57" t="s">
        <v>2335</v>
      </c>
      <c r="JH57" t="s">
        <v>2337</v>
      </c>
      <c r="JI57" t="s">
        <v>2335</v>
      </c>
      <c r="JJ57" t="s">
        <v>2333</v>
      </c>
      <c r="JK57" t="s">
        <v>2339</v>
      </c>
      <c r="JL57" t="s">
        <v>2334</v>
      </c>
      <c r="JM57" t="s">
        <v>2334</v>
      </c>
      <c r="JN57" t="s">
        <v>2337</v>
      </c>
      <c r="JO57" t="s">
        <v>2338</v>
      </c>
      <c r="JP57" t="s">
        <v>2333</v>
      </c>
      <c r="JQ57" t="s">
        <v>2338</v>
      </c>
      <c r="JR57" t="s">
        <v>2334</v>
      </c>
      <c r="JS57" t="s">
        <v>2335</v>
      </c>
      <c r="JT57" t="s">
        <v>2334</v>
      </c>
      <c r="JU57" t="s">
        <v>2334</v>
      </c>
      <c r="JV57" t="s">
        <v>2333</v>
      </c>
      <c r="JW57" t="s">
        <v>2333</v>
      </c>
      <c r="JX57" t="s">
        <v>2334</v>
      </c>
      <c r="JY57" t="s">
        <v>2334</v>
      </c>
      <c r="JZ57" t="s">
        <v>2334</v>
      </c>
      <c r="KA57" t="s">
        <v>2334</v>
      </c>
      <c r="KB57" t="s">
        <v>2334</v>
      </c>
      <c r="KC57" t="s">
        <v>2333</v>
      </c>
      <c r="KD57" t="s">
        <v>2334</v>
      </c>
      <c r="KE57" t="s">
        <v>2334</v>
      </c>
      <c r="KF57" t="s">
        <v>2334</v>
      </c>
      <c r="KG57" t="s">
        <v>2334</v>
      </c>
      <c r="KH57" t="s">
        <v>2334</v>
      </c>
      <c r="KI57" t="s">
        <v>2334</v>
      </c>
      <c r="KJ57" t="s">
        <v>2334</v>
      </c>
      <c r="KK57" t="s">
        <v>2333</v>
      </c>
      <c r="KL57" t="s">
        <v>2334</v>
      </c>
      <c r="KM57" t="s">
        <v>2334</v>
      </c>
      <c r="KN57" t="s">
        <v>2334</v>
      </c>
      <c r="KO57" t="s">
        <v>2334</v>
      </c>
      <c r="KP57" t="s">
        <v>2334</v>
      </c>
      <c r="KQ57" t="s">
        <v>2334</v>
      </c>
      <c r="KR57" t="s">
        <v>2334</v>
      </c>
      <c r="KS57" t="s">
        <v>2333</v>
      </c>
      <c r="KT57" t="s">
        <v>2338</v>
      </c>
      <c r="KU57" t="s">
        <v>2334</v>
      </c>
      <c r="KV57" t="s">
        <v>2334</v>
      </c>
      <c r="KW57" t="s">
        <v>2334</v>
      </c>
      <c r="KX57" t="s">
        <v>2333</v>
      </c>
      <c r="KY57" t="s">
        <v>2334</v>
      </c>
      <c r="KZ57" t="s">
        <v>2334</v>
      </c>
      <c r="LA57" t="s">
        <v>2334</v>
      </c>
      <c r="LB57" t="s">
        <v>2334</v>
      </c>
      <c r="LC57" t="s">
        <v>2334</v>
      </c>
      <c r="LD57" t="s">
        <v>2334</v>
      </c>
      <c r="LE57" t="s">
        <v>2333</v>
      </c>
      <c r="LF57" t="s">
        <v>2334</v>
      </c>
      <c r="LG57" t="s">
        <v>2334</v>
      </c>
      <c r="LH57" t="s">
        <v>2334</v>
      </c>
      <c r="LI57" t="s">
        <v>2333</v>
      </c>
      <c r="LJ57" t="s">
        <v>2334</v>
      </c>
      <c r="LK57" t="s">
        <v>2333</v>
      </c>
      <c r="LL57" t="s">
        <v>2334</v>
      </c>
      <c r="LM57" t="s">
        <v>2333</v>
      </c>
      <c r="LN57" t="s">
        <v>2333</v>
      </c>
      <c r="LO57" t="s">
        <v>2333</v>
      </c>
      <c r="LP57" t="s">
        <v>2334</v>
      </c>
      <c r="LQ57" t="s">
        <v>2333</v>
      </c>
      <c r="LR57" t="s">
        <v>2334</v>
      </c>
      <c r="LS57" t="s">
        <v>2333</v>
      </c>
      <c r="LT57" t="s">
        <v>2333</v>
      </c>
      <c r="LU57" t="s">
        <v>2333</v>
      </c>
      <c r="LV57" t="s">
        <v>2335</v>
      </c>
      <c r="LW57" t="s">
        <v>2334</v>
      </c>
      <c r="LX57" t="s">
        <v>2334</v>
      </c>
      <c r="LY57" t="s">
        <v>2334</v>
      </c>
      <c r="LZ57" t="s">
        <v>2335</v>
      </c>
      <c r="MA57" t="s">
        <v>2333</v>
      </c>
      <c r="MB57" t="s">
        <v>2334</v>
      </c>
      <c r="MC57" t="s">
        <v>1</v>
      </c>
      <c r="MD57" t="s">
        <v>1</v>
      </c>
    </row>
    <row r="58" spans="1:342" ht="15" customHeight="1" x14ac:dyDescent="0.3">
      <c r="A58" t="s">
        <v>2557</v>
      </c>
      <c r="B58" t="s">
        <v>2558</v>
      </c>
      <c r="C58" t="s">
        <v>2334</v>
      </c>
      <c r="D58" t="s">
        <v>2334</v>
      </c>
      <c r="E58" t="s">
        <v>2334</v>
      </c>
      <c r="F58" t="s">
        <v>2334</v>
      </c>
      <c r="G58" t="s">
        <v>2334</v>
      </c>
      <c r="H58" t="s">
        <v>2334</v>
      </c>
      <c r="I58" t="s">
        <v>2334</v>
      </c>
      <c r="J58" t="s">
        <v>2333</v>
      </c>
      <c r="K58" t="s">
        <v>2334</v>
      </c>
      <c r="L58" t="s">
        <v>2333</v>
      </c>
      <c r="M58" t="s">
        <v>2333</v>
      </c>
      <c r="N58" t="s">
        <v>2334</v>
      </c>
      <c r="O58" t="s">
        <v>2334</v>
      </c>
      <c r="P58" t="s">
        <v>2334</v>
      </c>
      <c r="Q58" t="s">
        <v>2334</v>
      </c>
      <c r="R58" t="s">
        <v>2334</v>
      </c>
      <c r="S58" t="s">
        <v>2334</v>
      </c>
      <c r="T58" t="s">
        <v>2334</v>
      </c>
      <c r="U58" t="s">
        <v>2334</v>
      </c>
      <c r="V58" t="s">
        <v>2334</v>
      </c>
      <c r="W58" t="s">
        <v>2334</v>
      </c>
      <c r="X58" t="s">
        <v>2334</v>
      </c>
      <c r="Y58" t="s">
        <v>2334</v>
      </c>
      <c r="Z58" t="s">
        <v>2334</v>
      </c>
      <c r="AA58" t="s">
        <v>2334</v>
      </c>
      <c r="AB58" t="s">
        <v>2334</v>
      </c>
      <c r="AC58" t="s">
        <v>2334</v>
      </c>
      <c r="AD58" t="s">
        <v>2334</v>
      </c>
      <c r="AE58" t="s">
        <v>2334</v>
      </c>
      <c r="AF58" t="s">
        <v>2334</v>
      </c>
      <c r="AG58" t="s">
        <v>2334</v>
      </c>
      <c r="AH58" t="s">
        <v>2334</v>
      </c>
      <c r="AI58" t="s">
        <v>2334</v>
      </c>
      <c r="AJ58" t="s">
        <v>2334</v>
      </c>
      <c r="AK58" t="s">
        <v>2334</v>
      </c>
      <c r="AL58" t="s">
        <v>2334</v>
      </c>
      <c r="AM58" t="s">
        <v>2333</v>
      </c>
      <c r="AN58" t="s">
        <v>2334</v>
      </c>
      <c r="AO58" t="s">
        <v>2334</v>
      </c>
      <c r="AP58" t="s">
        <v>2334</v>
      </c>
      <c r="AQ58" t="s">
        <v>2334</v>
      </c>
      <c r="AR58" t="s">
        <v>2334</v>
      </c>
      <c r="AS58" t="s">
        <v>2334</v>
      </c>
      <c r="AT58" t="s">
        <v>2334</v>
      </c>
      <c r="AU58" t="s">
        <v>2334</v>
      </c>
      <c r="AV58" t="s">
        <v>2334</v>
      </c>
      <c r="AW58" t="s">
        <v>2334</v>
      </c>
      <c r="AX58" t="s">
        <v>2334</v>
      </c>
      <c r="AY58" t="s">
        <v>2334</v>
      </c>
      <c r="AZ58" t="s">
        <v>2334</v>
      </c>
      <c r="BA58" t="s">
        <v>2334</v>
      </c>
      <c r="BB58" t="s">
        <v>2334</v>
      </c>
      <c r="BC58" t="s">
        <v>2334</v>
      </c>
      <c r="BD58" t="s">
        <v>2334</v>
      </c>
      <c r="BE58" t="s">
        <v>2334</v>
      </c>
      <c r="BF58" t="s">
        <v>2334</v>
      </c>
      <c r="BG58" t="s">
        <v>2334</v>
      </c>
      <c r="BH58" t="s">
        <v>2334</v>
      </c>
      <c r="BI58" t="s">
        <v>2333</v>
      </c>
      <c r="BJ58" t="s">
        <v>2334</v>
      </c>
      <c r="BK58" t="s">
        <v>2334</v>
      </c>
      <c r="BL58" t="s">
        <v>2334</v>
      </c>
      <c r="BM58" t="s">
        <v>2334</v>
      </c>
      <c r="BN58" t="s">
        <v>2334</v>
      </c>
      <c r="BO58" t="s">
        <v>2334</v>
      </c>
      <c r="BP58" t="s">
        <v>2334</v>
      </c>
      <c r="BQ58" t="s">
        <v>2335</v>
      </c>
      <c r="BR58" t="s">
        <v>2333</v>
      </c>
      <c r="BS58" t="s">
        <v>2333</v>
      </c>
      <c r="BT58" t="s">
        <v>2333</v>
      </c>
      <c r="BU58" t="s">
        <v>2334</v>
      </c>
      <c r="BV58" t="s">
        <v>2335</v>
      </c>
      <c r="BW58" t="s">
        <v>2334</v>
      </c>
      <c r="BX58" t="s">
        <v>2333</v>
      </c>
      <c r="BY58" t="s">
        <v>2334</v>
      </c>
      <c r="BZ58" t="s">
        <v>2335</v>
      </c>
      <c r="CA58" t="s">
        <v>2333</v>
      </c>
      <c r="CB58" t="s">
        <v>2335</v>
      </c>
      <c r="CC58" t="s">
        <v>2334</v>
      </c>
      <c r="CD58" t="s">
        <v>2334</v>
      </c>
      <c r="CE58" t="s">
        <v>2337</v>
      </c>
      <c r="CF58" t="s">
        <v>2334</v>
      </c>
      <c r="CG58" t="s">
        <v>2337</v>
      </c>
      <c r="CH58" t="s">
        <v>2333</v>
      </c>
      <c r="CI58" t="s">
        <v>2334</v>
      </c>
      <c r="CJ58" t="s">
        <v>2334</v>
      </c>
      <c r="CK58" t="s">
        <v>2334</v>
      </c>
      <c r="CL58" t="s">
        <v>2333</v>
      </c>
      <c r="CM58" t="s">
        <v>2333</v>
      </c>
      <c r="CN58" t="s">
        <v>2334</v>
      </c>
      <c r="CO58" t="s">
        <v>2333</v>
      </c>
      <c r="CP58" t="s">
        <v>2333</v>
      </c>
      <c r="CQ58" t="s">
        <v>2335</v>
      </c>
      <c r="CR58" t="s">
        <v>2337</v>
      </c>
      <c r="CS58" t="s">
        <v>2334</v>
      </c>
      <c r="CT58" t="s">
        <v>2337</v>
      </c>
      <c r="CU58" t="s">
        <v>2333</v>
      </c>
      <c r="CV58" t="s">
        <v>2333</v>
      </c>
      <c r="CW58" t="s">
        <v>2334</v>
      </c>
      <c r="CX58" t="s">
        <v>2338</v>
      </c>
      <c r="CY58" t="s">
        <v>2333</v>
      </c>
      <c r="CZ58" t="s">
        <v>2337</v>
      </c>
      <c r="DA58" t="s">
        <v>2337</v>
      </c>
      <c r="DB58" t="s">
        <v>2336</v>
      </c>
      <c r="DC58" t="s">
        <v>2338</v>
      </c>
      <c r="DD58" t="s">
        <v>2334</v>
      </c>
      <c r="DE58" t="s">
        <v>2338</v>
      </c>
      <c r="DF58" t="s">
        <v>2333</v>
      </c>
      <c r="DG58" t="s">
        <v>2339</v>
      </c>
      <c r="DH58" t="s">
        <v>2337</v>
      </c>
      <c r="DI58" t="s">
        <v>2334</v>
      </c>
      <c r="DJ58" t="s">
        <v>2338</v>
      </c>
      <c r="DK58" t="s">
        <v>2334</v>
      </c>
      <c r="DL58" t="s">
        <v>2336</v>
      </c>
      <c r="DM58" t="s">
        <v>2341</v>
      </c>
      <c r="DN58" t="s">
        <v>2333</v>
      </c>
      <c r="DO58" t="s">
        <v>2335</v>
      </c>
      <c r="DP58" t="s">
        <v>2333</v>
      </c>
      <c r="DQ58" t="s">
        <v>2333</v>
      </c>
      <c r="DR58" t="s">
        <v>2341</v>
      </c>
      <c r="DS58" t="s">
        <v>2335</v>
      </c>
      <c r="DT58" t="s">
        <v>2337</v>
      </c>
      <c r="DU58" t="s">
        <v>2333</v>
      </c>
      <c r="DV58" t="s">
        <v>2334</v>
      </c>
      <c r="DW58" t="s">
        <v>2333</v>
      </c>
      <c r="DX58" t="s">
        <v>2334</v>
      </c>
      <c r="DY58" t="s">
        <v>2337</v>
      </c>
      <c r="DZ58" t="s">
        <v>2337</v>
      </c>
      <c r="EA58" t="s">
        <v>2335</v>
      </c>
      <c r="EB58" t="s">
        <v>2335</v>
      </c>
      <c r="EC58" t="s">
        <v>2335</v>
      </c>
      <c r="ED58" t="s">
        <v>2337</v>
      </c>
      <c r="EE58" t="s">
        <v>2335</v>
      </c>
      <c r="EF58" t="s">
        <v>2337</v>
      </c>
      <c r="EG58" t="s">
        <v>2336</v>
      </c>
      <c r="EH58" t="s">
        <v>2335</v>
      </c>
      <c r="EI58" t="s">
        <v>2335</v>
      </c>
      <c r="EJ58" t="s">
        <v>2338</v>
      </c>
      <c r="EK58" t="s">
        <v>2346</v>
      </c>
      <c r="EL58" t="s">
        <v>2334</v>
      </c>
      <c r="EM58" t="s">
        <v>2340</v>
      </c>
      <c r="EN58" t="s">
        <v>2337</v>
      </c>
      <c r="EO58" t="s">
        <v>2338</v>
      </c>
      <c r="EP58" t="s">
        <v>2337</v>
      </c>
      <c r="EQ58" t="s">
        <v>2335</v>
      </c>
      <c r="ER58" t="s">
        <v>2335</v>
      </c>
      <c r="ES58" t="s">
        <v>2337</v>
      </c>
      <c r="ET58" t="s">
        <v>2337</v>
      </c>
      <c r="EU58" t="s">
        <v>2337</v>
      </c>
      <c r="EV58" t="s">
        <v>2346</v>
      </c>
      <c r="EW58" t="s">
        <v>2334</v>
      </c>
      <c r="EX58" t="s">
        <v>2336</v>
      </c>
      <c r="EY58" t="s">
        <v>2341</v>
      </c>
      <c r="EZ58" t="s">
        <v>2334</v>
      </c>
      <c r="FA58" t="s">
        <v>2346</v>
      </c>
      <c r="FB58" t="s">
        <v>2339</v>
      </c>
      <c r="FC58" t="s">
        <v>2410</v>
      </c>
      <c r="FD58" t="s">
        <v>2337</v>
      </c>
      <c r="FE58" t="s">
        <v>2346</v>
      </c>
      <c r="FF58" t="s">
        <v>2338</v>
      </c>
      <c r="FG58" t="s">
        <v>2410</v>
      </c>
      <c r="FH58" t="s">
        <v>2341</v>
      </c>
      <c r="FI58" t="s">
        <v>2406</v>
      </c>
      <c r="FJ58" t="s">
        <v>2335</v>
      </c>
      <c r="FK58" t="s">
        <v>2346</v>
      </c>
      <c r="FL58" t="s">
        <v>2340</v>
      </c>
      <c r="FM58" t="s">
        <v>2408</v>
      </c>
      <c r="FN58" t="s">
        <v>2442</v>
      </c>
      <c r="FO58" t="s">
        <v>2472</v>
      </c>
      <c r="FP58" t="s">
        <v>2559</v>
      </c>
      <c r="FQ58" t="s">
        <v>2560</v>
      </c>
      <c r="FR58" t="s">
        <v>2406</v>
      </c>
      <c r="FS58" t="s">
        <v>2341</v>
      </c>
      <c r="FT58" t="s">
        <v>2336</v>
      </c>
      <c r="FU58" t="s">
        <v>2408</v>
      </c>
      <c r="FV58" t="s">
        <v>2405</v>
      </c>
      <c r="FW58" t="s">
        <v>2406</v>
      </c>
      <c r="FX58" t="s">
        <v>2561</v>
      </c>
      <c r="FY58" t="s">
        <v>2339</v>
      </c>
      <c r="FZ58" t="s">
        <v>2341</v>
      </c>
      <c r="GA58" t="s">
        <v>2340</v>
      </c>
      <c r="GB58" t="s">
        <v>2409</v>
      </c>
      <c r="GC58" t="s">
        <v>2341</v>
      </c>
      <c r="GD58" t="s">
        <v>2333</v>
      </c>
      <c r="GE58" t="s">
        <v>2336</v>
      </c>
      <c r="GF58" t="s">
        <v>2410</v>
      </c>
      <c r="GG58" t="s">
        <v>2339</v>
      </c>
      <c r="GH58" t="s">
        <v>2341</v>
      </c>
      <c r="GI58" t="s">
        <v>2341</v>
      </c>
      <c r="GJ58" t="s">
        <v>2338</v>
      </c>
      <c r="GK58" t="s">
        <v>2335</v>
      </c>
      <c r="GL58" t="s">
        <v>2336</v>
      </c>
      <c r="GM58" t="s">
        <v>2339</v>
      </c>
      <c r="GN58" t="s">
        <v>2335</v>
      </c>
      <c r="GO58" t="s">
        <v>2335</v>
      </c>
      <c r="GP58" t="s">
        <v>2335</v>
      </c>
      <c r="GQ58" t="s">
        <v>2336</v>
      </c>
      <c r="GR58" t="s">
        <v>2333</v>
      </c>
      <c r="GS58" t="s">
        <v>2339</v>
      </c>
      <c r="GT58" t="s">
        <v>2333</v>
      </c>
      <c r="GU58" t="s">
        <v>2335</v>
      </c>
      <c r="GV58" t="s">
        <v>2338</v>
      </c>
      <c r="GW58" t="s">
        <v>2340</v>
      </c>
      <c r="GX58" t="s">
        <v>2340</v>
      </c>
      <c r="GY58" t="s">
        <v>2408</v>
      </c>
      <c r="GZ58" t="s">
        <v>2346</v>
      </c>
      <c r="HA58" t="s">
        <v>2337</v>
      </c>
      <c r="HB58" t="s">
        <v>2336</v>
      </c>
      <c r="HC58" t="s">
        <v>2335</v>
      </c>
      <c r="HD58" t="s">
        <v>2341</v>
      </c>
      <c r="HE58" t="s">
        <v>2341</v>
      </c>
      <c r="HF58" t="s">
        <v>2339</v>
      </c>
      <c r="HG58" t="s">
        <v>2346</v>
      </c>
      <c r="HH58" t="s">
        <v>2336</v>
      </c>
      <c r="HI58" t="s">
        <v>2337</v>
      </c>
      <c r="HJ58" t="s">
        <v>2336</v>
      </c>
      <c r="HK58" t="s">
        <v>2341</v>
      </c>
      <c r="HL58" t="s">
        <v>2336</v>
      </c>
      <c r="HM58" t="s">
        <v>2336</v>
      </c>
      <c r="HN58" t="s">
        <v>2336</v>
      </c>
      <c r="HO58" t="s">
        <v>2333</v>
      </c>
      <c r="HP58" t="s">
        <v>2334</v>
      </c>
      <c r="HQ58" t="s">
        <v>2335</v>
      </c>
      <c r="HR58" t="s">
        <v>2339</v>
      </c>
      <c r="HS58" t="s">
        <v>2339</v>
      </c>
      <c r="HT58" t="s">
        <v>2339</v>
      </c>
      <c r="HU58" t="s">
        <v>2335</v>
      </c>
      <c r="HV58" t="s">
        <v>2337</v>
      </c>
      <c r="HW58" t="s">
        <v>2334</v>
      </c>
      <c r="HX58" t="s">
        <v>2335</v>
      </c>
      <c r="HY58" t="s">
        <v>2339</v>
      </c>
      <c r="HZ58" t="s">
        <v>2337</v>
      </c>
      <c r="IA58" t="s">
        <v>2337</v>
      </c>
      <c r="IB58" t="s">
        <v>2333</v>
      </c>
      <c r="IC58" t="s">
        <v>2334</v>
      </c>
      <c r="ID58" t="s">
        <v>2337</v>
      </c>
      <c r="IE58" t="s">
        <v>2346</v>
      </c>
      <c r="IF58" t="s">
        <v>2336</v>
      </c>
      <c r="IG58" t="s">
        <v>2408</v>
      </c>
      <c r="IH58" t="s">
        <v>2561</v>
      </c>
      <c r="II58" t="s">
        <v>2442</v>
      </c>
      <c r="IJ58" t="s">
        <v>2405</v>
      </c>
      <c r="IK58" t="s">
        <v>2562</v>
      </c>
      <c r="IL58" t="s">
        <v>2477</v>
      </c>
      <c r="IM58" t="s">
        <v>2562</v>
      </c>
      <c r="IN58" t="s">
        <v>2473</v>
      </c>
      <c r="IO58" t="s">
        <v>2442</v>
      </c>
      <c r="IP58" t="s">
        <v>2442</v>
      </c>
      <c r="IQ58" t="s">
        <v>2405</v>
      </c>
      <c r="IR58" t="s">
        <v>2405</v>
      </c>
      <c r="IS58" t="s">
        <v>2440</v>
      </c>
      <c r="IT58" t="s">
        <v>2439</v>
      </c>
      <c r="IU58" t="s">
        <v>2405</v>
      </c>
      <c r="IV58" t="s">
        <v>2408</v>
      </c>
      <c r="IW58" t="s">
        <v>2405</v>
      </c>
      <c r="IX58" t="s">
        <v>2346</v>
      </c>
      <c r="IY58" t="s">
        <v>2339</v>
      </c>
      <c r="IZ58" t="s">
        <v>2408</v>
      </c>
      <c r="JA58" t="s">
        <v>2339</v>
      </c>
      <c r="JB58" t="s">
        <v>2409</v>
      </c>
      <c r="JC58" t="s">
        <v>2335</v>
      </c>
      <c r="JD58" t="s">
        <v>2346</v>
      </c>
      <c r="JE58" t="s">
        <v>2333</v>
      </c>
      <c r="JF58" t="s">
        <v>2337</v>
      </c>
      <c r="JG58" t="s">
        <v>2341</v>
      </c>
      <c r="JH58" t="s">
        <v>2341</v>
      </c>
      <c r="JI58" t="s">
        <v>2340</v>
      </c>
      <c r="JJ58" t="s">
        <v>2339</v>
      </c>
      <c r="JK58" t="s">
        <v>2340</v>
      </c>
      <c r="JL58" t="s">
        <v>2334</v>
      </c>
      <c r="JM58" t="s">
        <v>2338</v>
      </c>
      <c r="JN58" t="s">
        <v>2346</v>
      </c>
      <c r="JO58" t="s">
        <v>2335</v>
      </c>
      <c r="JP58" t="s">
        <v>2338</v>
      </c>
      <c r="JQ58" t="s">
        <v>2338</v>
      </c>
      <c r="JR58" t="s">
        <v>2336</v>
      </c>
      <c r="JS58" t="s">
        <v>2334</v>
      </c>
      <c r="JT58" t="s">
        <v>2333</v>
      </c>
      <c r="JU58" t="s">
        <v>2333</v>
      </c>
      <c r="JV58" t="s">
        <v>2337</v>
      </c>
      <c r="JW58" t="s">
        <v>2338</v>
      </c>
      <c r="JX58" t="s">
        <v>2335</v>
      </c>
      <c r="JY58" t="s">
        <v>2335</v>
      </c>
      <c r="JZ58" t="s">
        <v>2334</v>
      </c>
      <c r="KA58" t="s">
        <v>2333</v>
      </c>
      <c r="KB58" t="s">
        <v>2335</v>
      </c>
      <c r="KC58" t="s">
        <v>2337</v>
      </c>
      <c r="KD58" t="s">
        <v>2335</v>
      </c>
      <c r="KE58" t="s">
        <v>2333</v>
      </c>
      <c r="KF58" t="s">
        <v>2333</v>
      </c>
      <c r="KG58" t="s">
        <v>2333</v>
      </c>
      <c r="KH58" t="s">
        <v>2333</v>
      </c>
      <c r="KI58" t="s">
        <v>2333</v>
      </c>
      <c r="KJ58" t="s">
        <v>2335</v>
      </c>
      <c r="KK58" t="s">
        <v>2333</v>
      </c>
      <c r="KL58" t="s">
        <v>2334</v>
      </c>
      <c r="KM58" t="s">
        <v>2334</v>
      </c>
      <c r="KN58" t="s">
        <v>2333</v>
      </c>
      <c r="KO58" t="s">
        <v>2335</v>
      </c>
      <c r="KP58" t="s">
        <v>2333</v>
      </c>
      <c r="KQ58" t="s">
        <v>2341</v>
      </c>
      <c r="KR58" t="s">
        <v>2333</v>
      </c>
      <c r="KS58" t="s">
        <v>2334</v>
      </c>
      <c r="KT58" t="s">
        <v>2334</v>
      </c>
      <c r="KU58" t="s">
        <v>2334</v>
      </c>
      <c r="KV58" t="s">
        <v>2334</v>
      </c>
      <c r="KW58" t="s">
        <v>2333</v>
      </c>
      <c r="KX58" t="s">
        <v>2335</v>
      </c>
      <c r="KY58" t="s">
        <v>2335</v>
      </c>
      <c r="KZ58" t="s">
        <v>2335</v>
      </c>
      <c r="LA58" t="s">
        <v>2335</v>
      </c>
      <c r="LB58" t="s">
        <v>2334</v>
      </c>
      <c r="LC58" t="s">
        <v>2337</v>
      </c>
      <c r="LD58" t="s">
        <v>2336</v>
      </c>
      <c r="LE58" t="s">
        <v>2341</v>
      </c>
      <c r="LF58" t="s">
        <v>2339</v>
      </c>
      <c r="LG58" t="s">
        <v>2339</v>
      </c>
      <c r="LH58" t="s">
        <v>2410</v>
      </c>
      <c r="LI58" t="s">
        <v>2335</v>
      </c>
      <c r="LJ58" t="s">
        <v>2337</v>
      </c>
      <c r="LK58" t="s">
        <v>2336</v>
      </c>
      <c r="LL58" t="s">
        <v>2338</v>
      </c>
      <c r="LM58" t="s">
        <v>2333</v>
      </c>
      <c r="LN58" t="s">
        <v>2341</v>
      </c>
      <c r="LO58" t="s">
        <v>2335</v>
      </c>
      <c r="LP58" t="s">
        <v>2334</v>
      </c>
      <c r="LQ58" t="s">
        <v>2339</v>
      </c>
      <c r="LR58" t="s">
        <v>2338</v>
      </c>
      <c r="LS58" t="s">
        <v>2408</v>
      </c>
      <c r="LT58" t="s">
        <v>2340</v>
      </c>
      <c r="LU58" t="s">
        <v>2346</v>
      </c>
      <c r="LV58" t="s">
        <v>2338</v>
      </c>
      <c r="LW58" t="s">
        <v>2334</v>
      </c>
      <c r="LX58" t="s">
        <v>2333</v>
      </c>
      <c r="LY58" t="s">
        <v>2339</v>
      </c>
      <c r="LZ58" t="s">
        <v>2341</v>
      </c>
      <c r="MA58" t="s">
        <v>2337</v>
      </c>
      <c r="MB58" t="s">
        <v>2333</v>
      </c>
      <c r="MC58" t="s">
        <v>1</v>
      </c>
      <c r="MD58" t="s">
        <v>1</v>
      </c>
    </row>
    <row r="59" spans="1:342" ht="15" customHeight="1" x14ac:dyDescent="0.3">
      <c r="A59" t="s">
        <v>2563</v>
      </c>
      <c r="B59" t="s">
        <v>2564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2334</v>
      </c>
      <c r="CH59" t="s">
        <v>2334</v>
      </c>
      <c r="CI59" t="s">
        <v>2334</v>
      </c>
      <c r="CJ59" t="s">
        <v>2334</v>
      </c>
      <c r="CK59" t="s">
        <v>2334</v>
      </c>
      <c r="CL59" t="s">
        <v>2334</v>
      </c>
      <c r="CM59" t="s">
        <v>2333</v>
      </c>
      <c r="CN59" t="s">
        <v>2334</v>
      </c>
      <c r="CO59" t="s">
        <v>2334</v>
      </c>
      <c r="CP59" t="s">
        <v>2334</v>
      </c>
      <c r="CQ59" t="s">
        <v>2334</v>
      </c>
      <c r="CR59" t="s">
        <v>2334</v>
      </c>
      <c r="CS59" t="s">
        <v>2334</v>
      </c>
      <c r="CT59" t="s">
        <v>2334</v>
      </c>
      <c r="CU59" t="s">
        <v>2334</v>
      </c>
      <c r="CV59" t="s">
        <v>2334</v>
      </c>
      <c r="CW59" t="s">
        <v>2334</v>
      </c>
      <c r="CX59" t="s">
        <v>2334</v>
      </c>
      <c r="CY59" t="s">
        <v>2334</v>
      </c>
      <c r="CZ59" t="s">
        <v>2334</v>
      </c>
      <c r="DA59" t="s">
        <v>2333</v>
      </c>
      <c r="DB59" t="s">
        <v>2334</v>
      </c>
      <c r="DC59" t="s">
        <v>2334</v>
      </c>
      <c r="DD59" t="s">
        <v>2334</v>
      </c>
      <c r="DE59" t="s">
        <v>2333</v>
      </c>
      <c r="DF59" t="s">
        <v>2334</v>
      </c>
      <c r="DG59" t="s">
        <v>2334</v>
      </c>
      <c r="DH59" t="s">
        <v>2333</v>
      </c>
      <c r="DI59" t="s">
        <v>2333</v>
      </c>
      <c r="DJ59" t="s">
        <v>2334</v>
      </c>
      <c r="DK59" t="s">
        <v>2334</v>
      </c>
      <c r="DL59" t="s">
        <v>2334</v>
      </c>
      <c r="DM59" t="s">
        <v>2334</v>
      </c>
      <c r="DN59" t="s">
        <v>2334</v>
      </c>
      <c r="DO59" t="s">
        <v>2334</v>
      </c>
      <c r="DP59" t="s">
        <v>2334</v>
      </c>
      <c r="DQ59" t="s">
        <v>2334</v>
      </c>
      <c r="DR59" t="s">
        <v>2333</v>
      </c>
      <c r="DS59" t="s">
        <v>2334</v>
      </c>
      <c r="DT59" t="s">
        <v>2334</v>
      </c>
      <c r="DU59" t="s">
        <v>2334</v>
      </c>
      <c r="DV59" t="s">
        <v>2334</v>
      </c>
      <c r="DW59" t="s">
        <v>2334</v>
      </c>
      <c r="DX59" t="s">
        <v>2334</v>
      </c>
      <c r="DY59" t="s">
        <v>2334</v>
      </c>
      <c r="DZ59" t="s">
        <v>2334</v>
      </c>
      <c r="EA59" t="s">
        <v>2334</v>
      </c>
      <c r="EB59" t="s">
        <v>2334</v>
      </c>
      <c r="EC59" t="s">
        <v>2334</v>
      </c>
      <c r="ED59" t="s">
        <v>2334</v>
      </c>
      <c r="EE59" t="s">
        <v>2334</v>
      </c>
      <c r="EF59" t="s">
        <v>2334</v>
      </c>
      <c r="EG59" t="s">
        <v>2334</v>
      </c>
      <c r="EH59" t="s">
        <v>2334</v>
      </c>
      <c r="EI59" t="s">
        <v>2334</v>
      </c>
      <c r="EJ59" t="s">
        <v>2334</v>
      </c>
      <c r="EK59" t="s">
        <v>2334</v>
      </c>
      <c r="EL59" t="s">
        <v>2334</v>
      </c>
      <c r="EM59" t="s">
        <v>2334</v>
      </c>
      <c r="EN59" t="s">
        <v>2334</v>
      </c>
      <c r="EO59" t="s">
        <v>2334</v>
      </c>
      <c r="EP59" t="s">
        <v>2334</v>
      </c>
      <c r="EQ59" t="s">
        <v>2334</v>
      </c>
      <c r="ER59" t="s">
        <v>2334</v>
      </c>
      <c r="ES59" t="s">
        <v>2334</v>
      </c>
      <c r="ET59" t="s">
        <v>2334</v>
      </c>
      <c r="EU59" t="s">
        <v>2334</v>
      </c>
      <c r="EV59" t="s">
        <v>2334</v>
      </c>
      <c r="EW59" t="s">
        <v>2334</v>
      </c>
      <c r="EX59" t="s">
        <v>2334</v>
      </c>
      <c r="EY59" t="s">
        <v>2334</v>
      </c>
      <c r="EZ59" t="s">
        <v>2334</v>
      </c>
      <c r="FA59" t="s">
        <v>2334</v>
      </c>
      <c r="FB59" t="s">
        <v>2334</v>
      </c>
      <c r="FC59" t="s">
        <v>2334</v>
      </c>
      <c r="FD59" t="s">
        <v>2334</v>
      </c>
      <c r="FE59" t="s">
        <v>2334</v>
      </c>
      <c r="FF59" t="s">
        <v>2334</v>
      </c>
      <c r="FG59" t="s">
        <v>2334</v>
      </c>
      <c r="FH59" t="s">
        <v>2334</v>
      </c>
      <c r="FI59" t="s">
        <v>2334</v>
      </c>
      <c r="FJ59" t="s">
        <v>2334</v>
      </c>
      <c r="FK59" t="s">
        <v>2334</v>
      </c>
      <c r="FL59" t="s">
        <v>2334</v>
      </c>
      <c r="FM59" t="s">
        <v>2334</v>
      </c>
      <c r="FN59" t="s">
        <v>2334</v>
      </c>
      <c r="FO59" t="s">
        <v>2334</v>
      </c>
      <c r="FP59" t="s">
        <v>2334</v>
      </c>
      <c r="FQ59" t="s">
        <v>2334</v>
      </c>
      <c r="FR59" t="s">
        <v>2334</v>
      </c>
      <c r="FS59" t="s">
        <v>2334</v>
      </c>
      <c r="FT59" t="s">
        <v>2334</v>
      </c>
      <c r="FU59" t="s">
        <v>2334</v>
      </c>
      <c r="FV59" t="s">
        <v>2334</v>
      </c>
      <c r="FW59" t="s">
        <v>2334</v>
      </c>
      <c r="FX59" t="s">
        <v>2334</v>
      </c>
      <c r="FY59" t="s">
        <v>2334</v>
      </c>
      <c r="FZ59" t="s">
        <v>2334</v>
      </c>
      <c r="GA59" t="s">
        <v>2333</v>
      </c>
      <c r="GB59" t="s">
        <v>2334</v>
      </c>
      <c r="GC59" t="s">
        <v>2333</v>
      </c>
      <c r="GD59" t="s">
        <v>2334</v>
      </c>
      <c r="GE59" t="s">
        <v>2334</v>
      </c>
      <c r="GF59" t="s">
        <v>2334</v>
      </c>
      <c r="GG59" t="s">
        <v>2334</v>
      </c>
      <c r="GH59" t="s">
        <v>2334</v>
      </c>
      <c r="GI59" t="s">
        <v>2334</v>
      </c>
      <c r="GJ59" t="s">
        <v>2334</v>
      </c>
      <c r="GK59" t="s">
        <v>2334</v>
      </c>
      <c r="GL59" t="s">
        <v>2334</v>
      </c>
      <c r="GM59" t="s">
        <v>2334</v>
      </c>
      <c r="GN59" t="s">
        <v>2334</v>
      </c>
      <c r="GO59" t="s">
        <v>2334</v>
      </c>
      <c r="GP59" t="s">
        <v>2334</v>
      </c>
      <c r="GQ59" t="s">
        <v>2334</v>
      </c>
      <c r="GR59" t="s">
        <v>2334</v>
      </c>
      <c r="GS59" t="s">
        <v>2334</v>
      </c>
      <c r="GT59" t="s">
        <v>2334</v>
      </c>
      <c r="GU59" t="s">
        <v>2334</v>
      </c>
      <c r="GV59" t="s">
        <v>2334</v>
      </c>
      <c r="GW59" t="s">
        <v>2334</v>
      </c>
      <c r="GX59" t="s">
        <v>2334</v>
      </c>
      <c r="GY59" t="s">
        <v>2334</v>
      </c>
      <c r="GZ59" t="s">
        <v>2334</v>
      </c>
      <c r="HA59" t="s">
        <v>2334</v>
      </c>
      <c r="HB59" t="s">
        <v>2334</v>
      </c>
      <c r="HC59" t="s">
        <v>2334</v>
      </c>
      <c r="HD59" t="s">
        <v>2334</v>
      </c>
      <c r="HE59" t="s">
        <v>2334</v>
      </c>
      <c r="HF59" t="s">
        <v>2334</v>
      </c>
      <c r="HG59" t="s">
        <v>2334</v>
      </c>
      <c r="HH59" t="s">
        <v>2334</v>
      </c>
      <c r="HI59" t="s">
        <v>2334</v>
      </c>
      <c r="HJ59" t="s">
        <v>2334</v>
      </c>
      <c r="HK59" t="s">
        <v>2334</v>
      </c>
      <c r="HL59" t="s">
        <v>2334</v>
      </c>
      <c r="HM59" t="s">
        <v>2334</v>
      </c>
      <c r="HN59" t="s">
        <v>2334</v>
      </c>
      <c r="HO59" t="s">
        <v>2334</v>
      </c>
      <c r="HP59" t="s">
        <v>2334</v>
      </c>
      <c r="HQ59" t="s">
        <v>2334</v>
      </c>
      <c r="HR59" t="s">
        <v>2334</v>
      </c>
      <c r="HS59" t="s">
        <v>2334</v>
      </c>
      <c r="HT59" t="s">
        <v>2334</v>
      </c>
      <c r="HU59" t="s">
        <v>2334</v>
      </c>
      <c r="HV59" t="s">
        <v>2334</v>
      </c>
      <c r="HW59" t="s">
        <v>2334</v>
      </c>
      <c r="HX59" t="s">
        <v>2334</v>
      </c>
      <c r="HY59" t="s">
        <v>2334</v>
      </c>
      <c r="HZ59" t="s">
        <v>2334</v>
      </c>
      <c r="IA59" t="s">
        <v>2334</v>
      </c>
      <c r="IB59" t="s">
        <v>2334</v>
      </c>
      <c r="IC59" t="s">
        <v>2334</v>
      </c>
      <c r="ID59" t="s">
        <v>2334</v>
      </c>
      <c r="IE59" t="s">
        <v>2334</v>
      </c>
      <c r="IF59" t="s">
        <v>2334</v>
      </c>
      <c r="IG59" t="s">
        <v>2334</v>
      </c>
      <c r="IH59" t="s">
        <v>2334</v>
      </c>
      <c r="II59" t="s">
        <v>2334</v>
      </c>
      <c r="IJ59" t="s">
        <v>2334</v>
      </c>
      <c r="IK59" t="s">
        <v>2334</v>
      </c>
      <c r="IL59" t="s">
        <v>2334</v>
      </c>
      <c r="IM59" t="s">
        <v>2334</v>
      </c>
      <c r="IN59" t="s">
        <v>2334</v>
      </c>
      <c r="IO59" t="s">
        <v>2334</v>
      </c>
      <c r="IP59" t="s">
        <v>2334</v>
      </c>
      <c r="IQ59" t="s">
        <v>2334</v>
      </c>
      <c r="IR59" t="s">
        <v>2333</v>
      </c>
      <c r="IS59" t="s">
        <v>2334</v>
      </c>
      <c r="IT59" t="s">
        <v>2334</v>
      </c>
      <c r="IU59" t="s">
        <v>2333</v>
      </c>
      <c r="IV59" t="s">
        <v>2334</v>
      </c>
      <c r="IW59" t="s">
        <v>2334</v>
      </c>
      <c r="IX59" t="s">
        <v>2334</v>
      </c>
      <c r="IY59" t="s">
        <v>2334</v>
      </c>
      <c r="IZ59" t="s">
        <v>2334</v>
      </c>
      <c r="JA59" t="s">
        <v>2334</v>
      </c>
      <c r="JB59" t="s">
        <v>2334</v>
      </c>
      <c r="JC59" t="s">
        <v>2334</v>
      </c>
      <c r="JD59" t="s">
        <v>2334</v>
      </c>
      <c r="JE59" t="s">
        <v>2334</v>
      </c>
      <c r="JF59" t="s">
        <v>2334</v>
      </c>
      <c r="JG59" t="s">
        <v>2334</v>
      </c>
      <c r="JH59" t="s">
        <v>2333</v>
      </c>
      <c r="JI59" t="s">
        <v>2334</v>
      </c>
      <c r="JJ59" t="s">
        <v>2334</v>
      </c>
      <c r="JK59" t="s">
        <v>2334</v>
      </c>
      <c r="JL59" t="s">
        <v>2334</v>
      </c>
      <c r="JM59" t="s">
        <v>2335</v>
      </c>
      <c r="JN59" t="s">
        <v>2334</v>
      </c>
      <c r="JO59" t="s">
        <v>2333</v>
      </c>
      <c r="JP59" t="s">
        <v>2334</v>
      </c>
      <c r="JQ59" t="s">
        <v>2334</v>
      </c>
      <c r="JR59" t="s">
        <v>2334</v>
      </c>
      <c r="JS59" t="s">
        <v>2334</v>
      </c>
      <c r="JT59" t="s">
        <v>2334</v>
      </c>
      <c r="JU59" t="s">
        <v>2334</v>
      </c>
      <c r="JV59" t="s">
        <v>2334</v>
      </c>
      <c r="JW59" t="s">
        <v>2334</v>
      </c>
      <c r="JX59" t="s">
        <v>2334</v>
      </c>
      <c r="JY59" t="s">
        <v>2334</v>
      </c>
      <c r="JZ59" t="s">
        <v>2334</v>
      </c>
      <c r="KA59" t="s">
        <v>2334</v>
      </c>
      <c r="KB59" t="s">
        <v>2334</v>
      </c>
      <c r="KC59" t="s">
        <v>2334</v>
      </c>
      <c r="KD59" t="s">
        <v>2334</v>
      </c>
      <c r="KE59" t="s">
        <v>2334</v>
      </c>
      <c r="KF59" t="s">
        <v>2334</v>
      </c>
      <c r="KG59" t="s">
        <v>2334</v>
      </c>
      <c r="KH59" t="s">
        <v>2334</v>
      </c>
      <c r="KI59" t="s">
        <v>2334</v>
      </c>
      <c r="KJ59" t="s">
        <v>2334</v>
      </c>
      <c r="KK59" t="s">
        <v>2334</v>
      </c>
      <c r="KL59" t="s">
        <v>2334</v>
      </c>
      <c r="KM59" t="s">
        <v>2335</v>
      </c>
      <c r="KN59" t="s">
        <v>2335</v>
      </c>
      <c r="KO59" t="s">
        <v>2334</v>
      </c>
      <c r="KP59" t="s">
        <v>2334</v>
      </c>
      <c r="KQ59" t="s">
        <v>2334</v>
      </c>
      <c r="KR59" t="s">
        <v>2334</v>
      </c>
      <c r="KS59" t="s">
        <v>2334</v>
      </c>
      <c r="KT59" t="s">
        <v>2334</v>
      </c>
      <c r="KU59" t="s">
        <v>2334</v>
      </c>
      <c r="KV59" t="s">
        <v>2334</v>
      </c>
      <c r="KW59" t="s">
        <v>2334</v>
      </c>
      <c r="KX59" t="s">
        <v>2333</v>
      </c>
      <c r="KY59" t="s">
        <v>2334</v>
      </c>
      <c r="KZ59" t="s">
        <v>2334</v>
      </c>
      <c r="LA59" t="s">
        <v>2334</v>
      </c>
      <c r="LB59" t="s">
        <v>2334</v>
      </c>
      <c r="LC59" t="s">
        <v>2334</v>
      </c>
      <c r="LD59" t="s">
        <v>2334</v>
      </c>
      <c r="LE59" t="s">
        <v>2334</v>
      </c>
      <c r="LF59" t="s">
        <v>2334</v>
      </c>
      <c r="LG59" t="s">
        <v>2334</v>
      </c>
      <c r="LH59" t="s">
        <v>2333</v>
      </c>
      <c r="LI59" t="s">
        <v>2334</v>
      </c>
      <c r="LJ59" t="s">
        <v>2334</v>
      </c>
      <c r="LK59" t="s">
        <v>2334</v>
      </c>
      <c r="LL59" t="s">
        <v>2334</v>
      </c>
      <c r="LM59" t="s">
        <v>2334</v>
      </c>
      <c r="LN59" t="s">
        <v>2334</v>
      </c>
      <c r="LO59" t="s">
        <v>2334</v>
      </c>
      <c r="LP59" t="s">
        <v>2333</v>
      </c>
      <c r="LQ59" t="s">
        <v>2334</v>
      </c>
      <c r="LR59" t="s">
        <v>2334</v>
      </c>
      <c r="LS59" t="s">
        <v>2335</v>
      </c>
      <c r="LT59" t="s">
        <v>2334</v>
      </c>
      <c r="LU59" t="s">
        <v>2333</v>
      </c>
      <c r="LV59" t="s">
        <v>2334</v>
      </c>
      <c r="LW59" t="s">
        <v>2334</v>
      </c>
      <c r="LX59" t="s">
        <v>2334</v>
      </c>
      <c r="LY59" t="s">
        <v>2334</v>
      </c>
      <c r="LZ59" t="s">
        <v>2334</v>
      </c>
      <c r="MA59" t="s">
        <v>2334</v>
      </c>
      <c r="MB59" t="s">
        <v>2334</v>
      </c>
      <c r="MC59" t="s">
        <v>1</v>
      </c>
      <c r="MD59" t="s">
        <v>1</v>
      </c>
    </row>
    <row r="60" spans="1:342" ht="15" customHeight="1" x14ac:dyDescent="0.3">
      <c r="A60" t="s">
        <v>2565</v>
      </c>
      <c r="B60" t="s">
        <v>2566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2334</v>
      </c>
      <c r="EP60" t="s">
        <v>2334</v>
      </c>
      <c r="EQ60" t="s">
        <v>2334</v>
      </c>
      <c r="ER60" t="s">
        <v>2334</v>
      </c>
      <c r="ES60" t="s">
        <v>2334</v>
      </c>
      <c r="ET60" t="s">
        <v>2334</v>
      </c>
      <c r="EU60" t="s">
        <v>2334</v>
      </c>
      <c r="EV60" t="s">
        <v>2334</v>
      </c>
      <c r="EW60" t="s">
        <v>2334</v>
      </c>
      <c r="EX60" t="s">
        <v>2334</v>
      </c>
      <c r="EY60" t="s">
        <v>2334</v>
      </c>
      <c r="EZ60" t="s">
        <v>2334</v>
      </c>
      <c r="FA60" t="s">
        <v>2334</v>
      </c>
      <c r="FB60" t="s">
        <v>2334</v>
      </c>
      <c r="FC60" t="s">
        <v>2334</v>
      </c>
      <c r="FD60" t="s">
        <v>2334</v>
      </c>
      <c r="FE60" t="s">
        <v>2334</v>
      </c>
      <c r="FF60" t="s">
        <v>2334</v>
      </c>
      <c r="FG60" t="s">
        <v>2334</v>
      </c>
      <c r="FH60" t="s">
        <v>2334</v>
      </c>
      <c r="FI60" t="s">
        <v>2334</v>
      </c>
      <c r="FJ60" t="s">
        <v>2334</v>
      </c>
      <c r="FK60" t="s">
        <v>2334</v>
      </c>
      <c r="FL60" t="s">
        <v>2334</v>
      </c>
      <c r="FM60" t="s">
        <v>2334</v>
      </c>
      <c r="FN60" t="s">
        <v>2334</v>
      </c>
      <c r="FO60" t="s">
        <v>2334</v>
      </c>
      <c r="FP60" t="s">
        <v>2334</v>
      </c>
      <c r="FQ60" t="s">
        <v>2334</v>
      </c>
      <c r="FR60" t="s">
        <v>2334</v>
      </c>
      <c r="FS60" t="s">
        <v>2334</v>
      </c>
      <c r="FT60" t="s">
        <v>2334</v>
      </c>
      <c r="FU60" t="s">
        <v>2334</v>
      </c>
      <c r="FV60" t="s">
        <v>2334</v>
      </c>
      <c r="FW60" t="s">
        <v>2334</v>
      </c>
      <c r="FX60" t="s">
        <v>2334</v>
      </c>
      <c r="FY60" t="s">
        <v>2334</v>
      </c>
      <c r="FZ60" t="s">
        <v>2334</v>
      </c>
      <c r="GA60" t="s">
        <v>2334</v>
      </c>
      <c r="GB60" t="s">
        <v>2334</v>
      </c>
      <c r="GC60" t="s">
        <v>2334</v>
      </c>
      <c r="GD60" t="s">
        <v>2334</v>
      </c>
      <c r="GE60" t="s">
        <v>2334</v>
      </c>
      <c r="GF60" t="s">
        <v>2334</v>
      </c>
      <c r="GG60" t="s">
        <v>2334</v>
      </c>
      <c r="GH60" t="s">
        <v>2334</v>
      </c>
      <c r="GI60" t="s">
        <v>2334</v>
      </c>
      <c r="GJ60" t="s">
        <v>2334</v>
      </c>
      <c r="GK60" t="s">
        <v>2334</v>
      </c>
      <c r="GL60" t="s">
        <v>2334</v>
      </c>
      <c r="GM60" t="s">
        <v>2334</v>
      </c>
      <c r="GN60" t="s">
        <v>2334</v>
      </c>
      <c r="GO60" t="s">
        <v>2334</v>
      </c>
      <c r="GP60" t="s">
        <v>2334</v>
      </c>
      <c r="GQ60" t="s">
        <v>2334</v>
      </c>
      <c r="GR60" t="s">
        <v>2334</v>
      </c>
      <c r="GS60" t="s">
        <v>2334</v>
      </c>
      <c r="GT60" t="s">
        <v>2334</v>
      </c>
      <c r="GU60" t="s">
        <v>2334</v>
      </c>
      <c r="GV60" t="s">
        <v>2333</v>
      </c>
      <c r="GW60" t="s">
        <v>2334</v>
      </c>
      <c r="GX60" t="s">
        <v>2333</v>
      </c>
      <c r="GY60" t="s">
        <v>2334</v>
      </c>
      <c r="GZ60" t="s">
        <v>2334</v>
      </c>
      <c r="HA60" t="s">
        <v>2334</v>
      </c>
      <c r="HB60" t="s">
        <v>2334</v>
      </c>
      <c r="HC60" t="s">
        <v>2334</v>
      </c>
      <c r="HD60" t="s">
        <v>2334</v>
      </c>
      <c r="HE60" t="s">
        <v>2334</v>
      </c>
      <c r="HF60" t="s">
        <v>2334</v>
      </c>
      <c r="HG60" t="s">
        <v>2334</v>
      </c>
      <c r="HH60" t="s">
        <v>2334</v>
      </c>
      <c r="HI60" t="s">
        <v>2334</v>
      </c>
      <c r="HJ60" t="s">
        <v>2334</v>
      </c>
      <c r="HK60" t="s">
        <v>2334</v>
      </c>
      <c r="HL60" t="s">
        <v>2334</v>
      </c>
      <c r="HM60" t="s">
        <v>2334</v>
      </c>
      <c r="HN60" t="s">
        <v>2334</v>
      </c>
      <c r="HO60" t="s">
        <v>2334</v>
      </c>
      <c r="HP60" t="s">
        <v>2334</v>
      </c>
      <c r="HQ60" t="s">
        <v>2334</v>
      </c>
      <c r="HR60" t="s">
        <v>2334</v>
      </c>
      <c r="HS60" t="s">
        <v>2334</v>
      </c>
      <c r="HT60" t="s">
        <v>2334</v>
      </c>
      <c r="HU60" t="s">
        <v>2334</v>
      </c>
      <c r="HV60" t="s">
        <v>2334</v>
      </c>
      <c r="HW60" t="s">
        <v>2334</v>
      </c>
      <c r="HX60" t="s">
        <v>2334</v>
      </c>
      <c r="HY60" t="s">
        <v>2334</v>
      </c>
      <c r="HZ60" t="s">
        <v>2334</v>
      </c>
      <c r="IA60" t="s">
        <v>2334</v>
      </c>
      <c r="IB60" t="s">
        <v>2334</v>
      </c>
      <c r="IC60" t="s">
        <v>2334</v>
      </c>
      <c r="ID60" t="s">
        <v>2334</v>
      </c>
      <c r="IE60" t="s">
        <v>2334</v>
      </c>
      <c r="IF60" t="s">
        <v>2334</v>
      </c>
      <c r="IG60" t="s">
        <v>2334</v>
      </c>
      <c r="IH60" t="s">
        <v>2334</v>
      </c>
      <c r="II60" t="s">
        <v>2334</v>
      </c>
      <c r="IJ60" t="s">
        <v>2334</v>
      </c>
      <c r="IK60" t="s">
        <v>2334</v>
      </c>
      <c r="IL60" t="s">
        <v>2334</v>
      </c>
      <c r="IM60" t="s">
        <v>2334</v>
      </c>
      <c r="IN60" t="s">
        <v>2334</v>
      </c>
      <c r="IO60" t="s">
        <v>2334</v>
      </c>
      <c r="IP60" t="s">
        <v>2334</v>
      </c>
      <c r="IQ60" t="s">
        <v>2334</v>
      </c>
      <c r="IR60" t="s">
        <v>2334</v>
      </c>
      <c r="IS60" t="s">
        <v>2334</v>
      </c>
      <c r="IT60" t="s">
        <v>2334</v>
      </c>
      <c r="IU60" t="s">
        <v>2334</v>
      </c>
      <c r="IV60" t="s">
        <v>2334</v>
      </c>
      <c r="IW60" t="s">
        <v>2334</v>
      </c>
      <c r="IX60" t="s">
        <v>2334</v>
      </c>
      <c r="IY60" t="s">
        <v>2334</v>
      </c>
      <c r="IZ60" t="s">
        <v>2334</v>
      </c>
      <c r="JA60" t="s">
        <v>2334</v>
      </c>
      <c r="JB60" t="s">
        <v>2334</v>
      </c>
      <c r="JC60" t="s">
        <v>2334</v>
      </c>
      <c r="JD60" t="s">
        <v>2334</v>
      </c>
      <c r="JE60" t="s">
        <v>2334</v>
      </c>
      <c r="JF60" t="s">
        <v>2334</v>
      </c>
      <c r="JG60" t="s">
        <v>2334</v>
      </c>
      <c r="JH60" t="s">
        <v>2334</v>
      </c>
      <c r="JI60" t="s">
        <v>2334</v>
      </c>
      <c r="JJ60" t="s">
        <v>2334</v>
      </c>
      <c r="JK60" t="s">
        <v>2334</v>
      </c>
      <c r="JL60" t="s">
        <v>2334</v>
      </c>
      <c r="JM60" t="s">
        <v>2334</v>
      </c>
      <c r="JN60" t="s">
        <v>2334</v>
      </c>
      <c r="JO60" t="s">
        <v>2334</v>
      </c>
      <c r="JP60" t="s">
        <v>2334</v>
      </c>
      <c r="JQ60" t="s">
        <v>2334</v>
      </c>
      <c r="JR60" t="s">
        <v>2334</v>
      </c>
      <c r="JS60" t="s">
        <v>2334</v>
      </c>
      <c r="JT60" t="s">
        <v>2334</v>
      </c>
      <c r="JU60" t="s">
        <v>2334</v>
      </c>
      <c r="JV60" t="s">
        <v>2334</v>
      </c>
      <c r="JW60" t="s">
        <v>2334</v>
      </c>
      <c r="JX60" t="s">
        <v>2334</v>
      </c>
      <c r="JY60" t="s">
        <v>2334</v>
      </c>
      <c r="JZ60" t="s">
        <v>2334</v>
      </c>
      <c r="KA60" t="s">
        <v>2334</v>
      </c>
      <c r="KB60" t="s">
        <v>2334</v>
      </c>
      <c r="KC60" t="s">
        <v>2334</v>
      </c>
      <c r="KD60" t="s">
        <v>2334</v>
      </c>
      <c r="KE60" t="s">
        <v>2334</v>
      </c>
      <c r="KF60" t="s">
        <v>2334</v>
      </c>
      <c r="KG60" t="s">
        <v>2334</v>
      </c>
      <c r="KH60" t="s">
        <v>2334</v>
      </c>
      <c r="KI60" t="s">
        <v>2334</v>
      </c>
      <c r="KJ60" t="s">
        <v>2334</v>
      </c>
      <c r="KK60" t="s">
        <v>2334</v>
      </c>
      <c r="KL60" t="s">
        <v>2334</v>
      </c>
      <c r="KM60" t="s">
        <v>2334</v>
      </c>
      <c r="KN60" t="s">
        <v>2334</v>
      </c>
      <c r="KO60" t="s">
        <v>2334</v>
      </c>
      <c r="KP60" t="s">
        <v>2334</v>
      </c>
      <c r="KQ60" t="s">
        <v>2334</v>
      </c>
      <c r="KR60" t="s">
        <v>2334</v>
      </c>
      <c r="KS60" t="s">
        <v>2334</v>
      </c>
      <c r="KT60" t="s">
        <v>2334</v>
      </c>
      <c r="KU60" t="s">
        <v>2334</v>
      </c>
      <c r="KV60" t="s">
        <v>2334</v>
      </c>
      <c r="KW60" t="s">
        <v>2334</v>
      </c>
      <c r="KX60" t="s">
        <v>2334</v>
      </c>
      <c r="KY60" t="s">
        <v>2334</v>
      </c>
      <c r="KZ60" t="s">
        <v>2334</v>
      </c>
      <c r="LA60" t="s">
        <v>2334</v>
      </c>
      <c r="LB60" t="s">
        <v>2334</v>
      </c>
      <c r="LC60" t="s">
        <v>2334</v>
      </c>
      <c r="LD60" t="s">
        <v>2334</v>
      </c>
      <c r="LE60" t="s">
        <v>2334</v>
      </c>
      <c r="LF60" t="s">
        <v>2334</v>
      </c>
      <c r="LG60" t="s">
        <v>2334</v>
      </c>
      <c r="LH60" t="s">
        <v>2334</v>
      </c>
      <c r="LI60" t="s">
        <v>2334</v>
      </c>
      <c r="LJ60" t="s">
        <v>2334</v>
      </c>
      <c r="LK60" t="s">
        <v>2334</v>
      </c>
      <c r="LL60" t="s">
        <v>2334</v>
      </c>
      <c r="LM60" t="s">
        <v>2334</v>
      </c>
      <c r="LN60" t="s">
        <v>2334</v>
      </c>
      <c r="LO60" t="s">
        <v>2334</v>
      </c>
      <c r="LP60" t="s">
        <v>2334</v>
      </c>
      <c r="LQ60" t="s">
        <v>2334</v>
      </c>
      <c r="LR60" t="s">
        <v>2334</v>
      </c>
      <c r="LS60" t="s">
        <v>2334</v>
      </c>
      <c r="LT60" t="s">
        <v>2334</v>
      </c>
      <c r="LU60" t="s">
        <v>2334</v>
      </c>
      <c r="LV60" t="s">
        <v>2335</v>
      </c>
      <c r="LW60" t="s">
        <v>2334</v>
      </c>
      <c r="LX60" t="s">
        <v>2334</v>
      </c>
      <c r="LY60" t="s">
        <v>2334</v>
      </c>
      <c r="LZ60" t="s">
        <v>2334</v>
      </c>
      <c r="MA60" t="s">
        <v>2334</v>
      </c>
      <c r="MB60" t="s">
        <v>2334</v>
      </c>
      <c r="MC60" t="s">
        <v>1</v>
      </c>
      <c r="MD60" t="s">
        <v>1</v>
      </c>
    </row>
    <row r="61" spans="1:342" ht="15" customHeight="1" x14ac:dyDescent="0.3">
      <c r="A61" t="s">
        <v>2567</v>
      </c>
      <c r="B61" t="s">
        <v>2568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2334</v>
      </c>
      <c r="CH61" t="s">
        <v>2334</v>
      </c>
      <c r="CI61" t="s">
        <v>2334</v>
      </c>
      <c r="CJ61" t="s">
        <v>2334</v>
      </c>
      <c r="CK61" t="s">
        <v>2334</v>
      </c>
      <c r="CL61" t="s">
        <v>2335</v>
      </c>
      <c r="CM61" t="s">
        <v>2334</v>
      </c>
      <c r="CN61" t="s">
        <v>2333</v>
      </c>
      <c r="CO61" t="s">
        <v>2334</v>
      </c>
      <c r="CP61" t="s">
        <v>2334</v>
      </c>
      <c r="CQ61" t="s">
        <v>2334</v>
      </c>
      <c r="CR61" t="s">
        <v>2334</v>
      </c>
      <c r="CS61" t="s">
        <v>2334</v>
      </c>
      <c r="CT61" t="s">
        <v>2334</v>
      </c>
      <c r="CU61" t="s">
        <v>2334</v>
      </c>
      <c r="CV61" t="s">
        <v>2334</v>
      </c>
      <c r="CW61" t="s">
        <v>2334</v>
      </c>
      <c r="CX61" t="s">
        <v>2334</v>
      </c>
      <c r="CY61" t="s">
        <v>2334</v>
      </c>
      <c r="CZ61" t="s">
        <v>2334</v>
      </c>
      <c r="DA61" t="s">
        <v>2334</v>
      </c>
      <c r="DB61" t="s">
        <v>2334</v>
      </c>
      <c r="DC61" t="s">
        <v>2334</v>
      </c>
      <c r="DD61" t="s">
        <v>2334</v>
      </c>
      <c r="DE61" t="s">
        <v>2334</v>
      </c>
      <c r="DF61" t="s">
        <v>2334</v>
      </c>
      <c r="DG61" t="s">
        <v>2334</v>
      </c>
      <c r="DH61" t="s">
        <v>2334</v>
      </c>
      <c r="DI61" t="s">
        <v>2334</v>
      </c>
      <c r="DJ61" t="s">
        <v>2334</v>
      </c>
      <c r="DK61" t="s">
        <v>2334</v>
      </c>
      <c r="DL61" t="s">
        <v>2334</v>
      </c>
      <c r="DM61" t="s">
        <v>2334</v>
      </c>
      <c r="DN61" t="s">
        <v>2334</v>
      </c>
      <c r="DO61" t="s">
        <v>2334</v>
      </c>
      <c r="DP61" t="s">
        <v>2334</v>
      </c>
      <c r="DQ61" t="s">
        <v>2334</v>
      </c>
      <c r="DR61" t="s">
        <v>2334</v>
      </c>
      <c r="DS61" t="s">
        <v>2334</v>
      </c>
      <c r="DT61" t="s">
        <v>2334</v>
      </c>
      <c r="DU61" t="s">
        <v>2334</v>
      </c>
      <c r="DV61" t="s">
        <v>2334</v>
      </c>
      <c r="DW61" t="s">
        <v>2334</v>
      </c>
      <c r="DX61" t="s">
        <v>2334</v>
      </c>
      <c r="DY61" t="s">
        <v>2334</v>
      </c>
      <c r="DZ61" t="s">
        <v>2334</v>
      </c>
      <c r="EA61" t="s">
        <v>2334</v>
      </c>
      <c r="EB61" t="s">
        <v>2334</v>
      </c>
      <c r="EC61" t="s">
        <v>2334</v>
      </c>
      <c r="ED61" t="s">
        <v>2334</v>
      </c>
      <c r="EE61" t="s">
        <v>2334</v>
      </c>
      <c r="EF61" t="s">
        <v>2334</v>
      </c>
      <c r="EG61" t="s">
        <v>2334</v>
      </c>
      <c r="EH61" t="s">
        <v>2334</v>
      </c>
      <c r="EI61" t="s">
        <v>2334</v>
      </c>
      <c r="EJ61" t="s">
        <v>2334</v>
      </c>
      <c r="EK61" t="s">
        <v>2334</v>
      </c>
      <c r="EL61" t="s">
        <v>2333</v>
      </c>
      <c r="EM61" t="s">
        <v>2334</v>
      </c>
      <c r="EN61" t="s">
        <v>2334</v>
      </c>
      <c r="EO61" t="s">
        <v>2334</v>
      </c>
      <c r="EP61" t="s">
        <v>2334</v>
      </c>
      <c r="EQ61" t="s">
        <v>2334</v>
      </c>
      <c r="ER61" t="s">
        <v>2334</v>
      </c>
      <c r="ES61" t="s">
        <v>2334</v>
      </c>
      <c r="ET61" t="s">
        <v>2334</v>
      </c>
      <c r="EU61" t="s">
        <v>2334</v>
      </c>
      <c r="EV61" t="s">
        <v>2334</v>
      </c>
      <c r="EW61" t="s">
        <v>2334</v>
      </c>
      <c r="EX61" t="s">
        <v>2334</v>
      </c>
      <c r="EY61" t="s">
        <v>2334</v>
      </c>
      <c r="EZ61" t="s">
        <v>2334</v>
      </c>
      <c r="FA61" t="s">
        <v>2334</v>
      </c>
      <c r="FB61" t="s">
        <v>2334</v>
      </c>
      <c r="FC61" t="s">
        <v>2334</v>
      </c>
      <c r="FD61" t="s">
        <v>2334</v>
      </c>
      <c r="FE61" t="s">
        <v>2334</v>
      </c>
      <c r="FF61" t="s">
        <v>2334</v>
      </c>
      <c r="FG61" t="s">
        <v>2334</v>
      </c>
      <c r="FH61" t="s">
        <v>2334</v>
      </c>
      <c r="FI61" t="s">
        <v>2334</v>
      </c>
      <c r="FJ61" t="s">
        <v>2334</v>
      </c>
      <c r="FK61" t="s">
        <v>2334</v>
      </c>
      <c r="FL61" t="s">
        <v>2334</v>
      </c>
      <c r="FM61" t="s">
        <v>2334</v>
      </c>
      <c r="FN61" t="s">
        <v>2334</v>
      </c>
      <c r="FO61" t="s">
        <v>2334</v>
      </c>
      <c r="FP61" t="s">
        <v>2334</v>
      </c>
      <c r="FQ61" t="s">
        <v>2333</v>
      </c>
      <c r="FR61" t="s">
        <v>2334</v>
      </c>
      <c r="FS61" t="s">
        <v>2334</v>
      </c>
      <c r="FT61" t="s">
        <v>2334</v>
      </c>
      <c r="FU61" t="s">
        <v>2334</v>
      </c>
      <c r="FV61" t="s">
        <v>2334</v>
      </c>
      <c r="FW61" t="s">
        <v>2333</v>
      </c>
      <c r="FX61" t="s">
        <v>2334</v>
      </c>
      <c r="FY61" t="s">
        <v>2334</v>
      </c>
      <c r="FZ61" t="s">
        <v>2334</v>
      </c>
      <c r="GA61" t="s">
        <v>2334</v>
      </c>
      <c r="GB61" t="s">
        <v>2335</v>
      </c>
      <c r="GC61" t="s">
        <v>2334</v>
      </c>
      <c r="GD61" t="s">
        <v>2334</v>
      </c>
      <c r="GE61" t="s">
        <v>2334</v>
      </c>
      <c r="GF61" t="s">
        <v>2334</v>
      </c>
      <c r="GG61" t="s">
        <v>2334</v>
      </c>
      <c r="GH61" t="s">
        <v>2334</v>
      </c>
      <c r="GI61" t="s">
        <v>2334</v>
      </c>
      <c r="GJ61" t="s">
        <v>2334</v>
      </c>
      <c r="GK61" t="s">
        <v>2334</v>
      </c>
      <c r="GL61" t="s">
        <v>2334</v>
      </c>
      <c r="GM61" t="s">
        <v>2334</v>
      </c>
      <c r="GN61" t="s">
        <v>2334</v>
      </c>
      <c r="GO61" t="s">
        <v>2334</v>
      </c>
      <c r="GP61" t="s">
        <v>2334</v>
      </c>
      <c r="GQ61" t="s">
        <v>2334</v>
      </c>
      <c r="GR61" t="s">
        <v>2334</v>
      </c>
      <c r="GS61" t="s">
        <v>2334</v>
      </c>
      <c r="GT61" t="s">
        <v>2334</v>
      </c>
      <c r="GU61" t="s">
        <v>2334</v>
      </c>
      <c r="GV61" t="s">
        <v>2334</v>
      </c>
      <c r="GW61" t="s">
        <v>2334</v>
      </c>
      <c r="GX61" t="s">
        <v>2334</v>
      </c>
      <c r="GY61" t="s">
        <v>2334</v>
      </c>
      <c r="GZ61" t="s">
        <v>2333</v>
      </c>
      <c r="HA61" t="s">
        <v>2334</v>
      </c>
      <c r="HB61" t="s">
        <v>2334</v>
      </c>
      <c r="HC61" t="s">
        <v>2334</v>
      </c>
      <c r="HD61" t="s">
        <v>2334</v>
      </c>
      <c r="HE61" t="s">
        <v>2334</v>
      </c>
      <c r="HF61" t="s">
        <v>2334</v>
      </c>
      <c r="HG61" t="s">
        <v>2333</v>
      </c>
      <c r="HH61" t="s">
        <v>2334</v>
      </c>
      <c r="HI61" t="s">
        <v>2334</v>
      </c>
      <c r="HJ61" t="s">
        <v>2334</v>
      </c>
      <c r="HK61" t="s">
        <v>2334</v>
      </c>
      <c r="HL61" t="s">
        <v>2334</v>
      </c>
      <c r="HM61" t="s">
        <v>2334</v>
      </c>
      <c r="HN61" t="s">
        <v>2334</v>
      </c>
      <c r="HO61" t="s">
        <v>2334</v>
      </c>
      <c r="HP61" t="s">
        <v>2334</v>
      </c>
      <c r="HQ61" t="s">
        <v>2334</v>
      </c>
      <c r="HR61" t="s">
        <v>2334</v>
      </c>
      <c r="HS61" t="s">
        <v>2334</v>
      </c>
      <c r="HT61" t="s">
        <v>2334</v>
      </c>
      <c r="HU61" t="s">
        <v>2334</v>
      </c>
      <c r="HV61" t="s">
        <v>2334</v>
      </c>
      <c r="HW61" t="s">
        <v>2334</v>
      </c>
      <c r="HX61" t="s">
        <v>2334</v>
      </c>
      <c r="HY61" t="s">
        <v>2334</v>
      </c>
      <c r="HZ61" t="s">
        <v>2334</v>
      </c>
      <c r="IA61" t="s">
        <v>2334</v>
      </c>
      <c r="IB61" t="s">
        <v>2334</v>
      </c>
      <c r="IC61" t="s">
        <v>2334</v>
      </c>
      <c r="ID61" t="s">
        <v>2334</v>
      </c>
      <c r="IE61" t="s">
        <v>2334</v>
      </c>
      <c r="IF61" t="s">
        <v>2334</v>
      </c>
      <c r="IG61" t="s">
        <v>2334</v>
      </c>
      <c r="IH61" t="s">
        <v>2334</v>
      </c>
      <c r="II61" t="s">
        <v>2334</v>
      </c>
      <c r="IJ61" t="s">
        <v>2334</v>
      </c>
      <c r="IK61" t="s">
        <v>2333</v>
      </c>
      <c r="IL61" t="s">
        <v>2334</v>
      </c>
      <c r="IM61" t="s">
        <v>2334</v>
      </c>
      <c r="IN61" t="s">
        <v>2334</v>
      </c>
      <c r="IO61" t="s">
        <v>2334</v>
      </c>
      <c r="IP61" t="s">
        <v>2334</v>
      </c>
      <c r="IQ61" t="s">
        <v>2334</v>
      </c>
      <c r="IR61" t="s">
        <v>2334</v>
      </c>
      <c r="IS61" t="s">
        <v>2334</v>
      </c>
      <c r="IT61" t="s">
        <v>2334</v>
      </c>
      <c r="IU61" t="s">
        <v>2333</v>
      </c>
      <c r="IV61" t="s">
        <v>2334</v>
      </c>
      <c r="IW61" t="s">
        <v>2334</v>
      </c>
      <c r="IX61" t="s">
        <v>2334</v>
      </c>
      <c r="IY61" t="s">
        <v>2333</v>
      </c>
      <c r="IZ61" t="s">
        <v>2334</v>
      </c>
      <c r="JA61" t="s">
        <v>2337</v>
      </c>
      <c r="JB61" t="s">
        <v>2335</v>
      </c>
      <c r="JC61" t="s">
        <v>2333</v>
      </c>
      <c r="JD61" t="s">
        <v>2333</v>
      </c>
      <c r="JE61" t="s">
        <v>2334</v>
      </c>
      <c r="JF61" t="s">
        <v>2334</v>
      </c>
      <c r="JG61" t="s">
        <v>2334</v>
      </c>
      <c r="JH61" t="s">
        <v>2334</v>
      </c>
      <c r="JI61" t="s">
        <v>2333</v>
      </c>
      <c r="JJ61" t="s">
        <v>2334</v>
      </c>
      <c r="JK61" t="s">
        <v>2334</v>
      </c>
      <c r="JL61" t="s">
        <v>2334</v>
      </c>
      <c r="JM61" t="s">
        <v>2334</v>
      </c>
      <c r="JN61" t="s">
        <v>2334</v>
      </c>
      <c r="JO61" t="s">
        <v>2334</v>
      </c>
      <c r="JP61" t="s">
        <v>2333</v>
      </c>
      <c r="JQ61" t="s">
        <v>2334</v>
      </c>
      <c r="JR61" t="s">
        <v>2334</v>
      </c>
      <c r="JS61" t="s">
        <v>2334</v>
      </c>
      <c r="JT61" t="s">
        <v>2334</v>
      </c>
      <c r="JU61" t="s">
        <v>2334</v>
      </c>
      <c r="JV61" t="s">
        <v>2334</v>
      </c>
      <c r="JW61" t="s">
        <v>2334</v>
      </c>
      <c r="JX61" t="s">
        <v>2334</v>
      </c>
      <c r="JY61" t="s">
        <v>2334</v>
      </c>
      <c r="JZ61" t="s">
        <v>2334</v>
      </c>
      <c r="KA61" t="s">
        <v>2334</v>
      </c>
      <c r="KB61" t="s">
        <v>2334</v>
      </c>
      <c r="KC61" t="s">
        <v>2334</v>
      </c>
      <c r="KD61" t="s">
        <v>2334</v>
      </c>
      <c r="KE61" t="s">
        <v>2334</v>
      </c>
      <c r="KF61" t="s">
        <v>2334</v>
      </c>
      <c r="KG61" t="s">
        <v>2334</v>
      </c>
      <c r="KH61" t="s">
        <v>2334</v>
      </c>
      <c r="KI61" t="s">
        <v>2334</v>
      </c>
      <c r="KJ61" t="s">
        <v>2334</v>
      </c>
      <c r="KK61" t="s">
        <v>2334</v>
      </c>
      <c r="KL61" t="s">
        <v>2334</v>
      </c>
      <c r="KM61" t="s">
        <v>2334</v>
      </c>
      <c r="KN61" t="s">
        <v>2334</v>
      </c>
      <c r="KO61" t="s">
        <v>2334</v>
      </c>
      <c r="KP61" t="s">
        <v>2334</v>
      </c>
      <c r="KQ61" t="s">
        <v>2334</v>
      </c>
      <c r="KR61" t="s">
        <v>2334</v>
      </c>
      <c r="KS61" t="s">
        <v>2334</v>
      </c>
      <c r="KT61" t="s">
        <v>2334</v>
      </c>
      <c r="KU61" t="s">
        <v>2334</v>
      </c>
      <c r="KV61" t="s">
        <v>2334</v>
      </c>
      <c r="KW61" t="s">
        <v>2334</v>
      </c>
      <c r="KX61" t="s">
        <v>2334</v>
      </c>
      <c r="KY61" t="s">
        <v>2334</v>
      </c>
      <c r="KZ61" t="s">
        <v>2334</v>
      </c>
      <c r="LA61" t="s">
        <v>2334</v>
      </c>
      <c r="LB61" t="s">
        <v>2334</v>
      </c>
      <c r="LC61" t="s">
        <v>2334</v>
      </c>
      <c r="LD61" t="s">
        <v>2334</v>
      </c>
      <c r="LE61" t="s">
        <v>2334</v>
      </c>
      <c r="LF61" t="s">
        <v>2334</v>
      </c>
      <c r="LG61" t="s">
        <v>2334</v>
      </c>
      <c r="LH61" t="s">
        <v>2334</v>
      </c>
      <c r="LI61" t="s">
        <v>2334</v>
      </c>
      <c r="LJ61" t="s">
        <v>2334</v>
      </c>
      <c r="LK61" t="s">
        <v>2334</v>
      </c>
      <c r="LL61" t="s">
        <v>2334</v>
      </c>
      <c r="LM61" t="s">
        <v>2334</v>
      </c>
      <c r="LN61" t="s">
        <v>2334</v>
      </c>
      <c r="LO61" t="s">
        <v>2334</v>
      </c>
      <c r="LP61" t="s">
        <v>2334</v>
      </c>
      <c r="LQ61" t="s">
        <v>2334</v>
      </c>
      <c r="LR61" t="s">
        <v>2334</v>
      </c>
      <c r="LS61" t="s">
        <v>2334</v>
      </c>
      <c r="LT61" t="s">
        <v>2334</v>
      </c>
      <c r="LU61" t="s">
        <v>2334</v>
      </c>
      <c r="LV61" t="s">
        <v>2334</v>
      </c>
      <c r="LW61" t="s">
        <v>2334</v>
      </c>
      <c r="LX61" t="s">
        <v>2334</v>
      </c>
      <c r="LY61" t="s">
        <v>2334</v>
      </c>
      <c r="LZ61" t="s">
        <v>2334</v>
      </c>
      <c r="MA61" t="s">
        <v>2334</v>
      </c>
      <c r="MB61" t="s">
        <v>2334</v>
      </c>
      <c r="MC61" t="s">
        <v>1</v>
      </c>
      <c r="MD61" t="s">
        <v>1</v>
      </c>
    </row>
    <row r="62" spans="1:342" ht="15" customHeight="1" x14ac:dyDescent="0.3">
      <c r="A62" t="s">
        <v>2569</v>
      </c>
      <c r="B62" t="s">
        <v>2570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2334</v>
      </c>
      <c r="BY62" t="s">
        <v>2334</v>
      </c>
      <c r="BZ62" t="s">
        <v>2334</v>
      </c>
      <c r="CA62" t="s">
        <v>2334</v>
      </c>
      <c r="CB62" t="s">
        <v>2334</v>
      </c>
      <c r="CC62" t="s">
        <v>2334</v>
      </c>
      <c r="CD62" t="s">
        <v>2333</v>
      </c>
      <c r="CE62" t="s">
        <v>2334</v>
      </c>
      <c r="CF62" t="s">
        <v>2334</v>
      </c>
      <c r="CG62" t="s">
        <v>2334</v>
      </c>
      <c r="CH62" t="s">
        <v>2334</v>
      </c>
      <c r="CI62" t="s">
        <v>2334</v>
      </c>
      <c r="CJ62" t="s">
        <v>2334</v>
      </c>
      <c r="CK62" t="s">
        <v>2334</v>
      </c>
      <c r="CL62" t="s">
        <v>2334</v>
      </c>
      <c r="CM62" t="s">
        <v>2334</v>
      </c>
      <c r="CN62" t="s">
        <v>2334</v>
      </c>
      <c r="CO62" t="s">
        <v>2334</v>
      </c>
      <c r="CP62" t="s">
        <v>2333</v>
      </c>
      <c r="CQ62" t="s">
        <v>2334</v>
      </c>
      <c r="CR62" t="s">
        <v>2333</v>
      </c>
      <c r="CS62" t="s">
        <v>2333</v>
      </c>
      <c r="CT62" t="s">
        <v>2334</v>
      </c>
      <c r="CU62" t="s">
        <v>2334</v>
      </c>
      <c r="CV62" t="s">
        <v>2334</v>
      </c>
      <c r="CW62" t="s">
        <v>2333</v>
      </c>
      <c r="CX62" t="s">
        <v>2336</v>
      </c>
      <c r="CY62" t="s">
        <v>2333</v>
      </c>
      <c r="CZ62" t="s">
        <v>2334</v>
      </c>
      <c r="DA62" t="s">
        <v>2334</v>
      </c>
      <c r="DB62" t="s">
        <v>2333</v>
      </c>
      <c r="DC62" t="s">
        <v>2333</v>
      </c>
      <c r="DD62" t="s">
        <v>2334</v>
      </c>
      <c r="DE62" t="s">
        <v>2335</v>
      </c>
      <c r="DF62" t="s">
        <v>2334</v>
      </c>
      <c r="DG62" t="s">
        <v>2334</v>
      </c>
      <c r="DH62" t="s">
        <v>2333</v>
      </c>
      <c r="DI62" t="s">
        <v>2333</v>
      </c>
      <c r="DJ62" t="s">
        <v>2333</v>
      </c>
      <c r="DK62" t="s">
        <v>2334</v>
      </c>
      <c r="DL62" t="s">
        <v>2334</v>
      </c>
      <c r="DM62" t="s">
        <v>2334</v>
      </c>
      <c r="DN62" t="s">
        <v>2334</v>
      </c>
      <c r="DO62" t="s">
        <v>2334</v>
      </c>
      <c r="DP62" t="s">
        <v>2333</v>
      </c>
      <c r="DQ62" t="s">
        <v>2334</v>
      </c>
      <c r="DR62" t="s">
        <v>2334</v>
      </c>
      <c r="DS62" t="s">
        <v>2334</v>
      </c>
      <c r="DT62" t="s">
        <v>2334</v>
      </c>
      <c r="DU62" t="s">
        <v>2334</v>
      </c>
      <c r="DV62" t="s">
        <v>2334</v>
      </c>
      <c r="DW62" t="s">
        <v>2334</v>
      </c>
      <c r="DX62" t="s">
        <v>2334</v>
      </c>
      <c r="DY62" t="s">
        <v>2334</v>
      </c>
      <c r="DZ62" t="s">
        <v>2334</v>
      </c>
      <c r="EA62" t="s">
        <v>2334</v>
      </c>
      <c r="EB62" t="s">
        <v>2334</v>
      </c>
      <c r="EC62" t="s">
        <v>2334</v>
      </c>
      <c r="ED62" t="s">
        <v>2334</v>
      </c>
      <c r="EE62" t="s">
        <v>2334</v>
      </c>
      <c r="EF62" t="s">
        <v>2334</v>
      </c>
      <c r="EG62" t="s">
        <v>2333</v>
      </c>
      <c r="EH62" t="s">
        <v>2333</v>
      </c>
      <c r="EI62" t="s">
        <v>2333</v>
      </c>
      <c r="EJ62" t="s">
        <v>2334</v>
      </c>
      <c r="EK62" t="s">
        <v>2334</v>
      </c>
      <c r="EL62" t="s">
        <v>2333</v>
      </c>
      <c r="EM62" t="s">
        <v>2334</v>
      </c>
      <c r="EN62" t="s">
        <v>2334</v>
      </c>
      <c r="EO62" t="s">
        <v>2334</v>
      </c>
      <c r="EP62" t="s">
        <v>2334</v>
      </c>
      <c r="EQ62" t="s">
        <v>2334</v>
      </c>
      <c r="ER62" t="s">
        <v>2334</v>
      </c>
      <c r="ES62" t="s">
        <v>2334</v>
      </c>
      <c r="ET62" t="s">
        <v>2333</v>
      </c>
      <c r="EU62" t="s">
        <v>2334</v>
      </c>
      <c r="EV62" t="s">
        <v>2334</v>
      </c>
      <c r="EW62" t="s">
        <v>2334</v>
      </c>
      <c r="EX62" t="s">
        <v>2334</v>
      </c>
      <c r="EY62" t="s">
        <v>2334</v>
      </c>
      <c r="EZ62" t="s">
        <v>2334</v>
      </c>
      <c r="FA62" t="s">
        <v>2334</v>
      </c>
      <c r="FB62" t="s">
        <v>2333</v>
      </c>
      <c r="FC62" t="s">
        <v>2334</v>
      </c>
      <c r="FD62" t="s">
        <v>2334</v>
      </c>
      <c r="FE62" t="s">
        <v>2334</v>
      </c>
      <c r="FF62" t="s">
        <v>2334</v>
      </c>
      <c r="FG62" t="s">
        <v>2334</v>
      </c>
      <c r="FH62" t="s">
        <v>2334</v>
      </c>
      <c r="FI62" t="s">
        <v>2333</v>
      </c>
      <c r="FJ62" t="s">
        <v>2334</v>
      </c>
      <c r="FK62" t="s">
        <v>2334</v>
      </c>
      <c r="FL62" t="s">
        <v>2334</v>
      </c>
      <c r="FM62" t="s">
        <v>2334</v>
      </c>
      <c r="FN62" t="s">
        <v>2333</v>
      </c>
      <c r="FO62" t="s">
        <v>2337</v>
      </c>
      <c r="FP62" t="s">
        <v>2334</v>
      </c>
      <c r="FQ62" t="s">
        <v>2333</v>
      </c>
      <c r="FR62" t="s">
        <v>2334</v>
      </c>
      <c r="FS62" t="s">
        <v>2333</v>
      </c>
      <c r="FT62" t="s">
        <v>2334</v>
      </c>
      <c r="FU62" t="s">
        <v>2334</v>
      </c>
      <c r="FV62" t="s">
        <v>2334</v>
      </c>
      <c r="FW62" t="s">
        <v>2334</v>
      </c>
      <c r="FX62" t="s">
        <v>2334</v>
      </c>
      <c r="FY62" t="s">
        <v>2334</v>
      </c>
      <c r="FZ62" t="s">
        <v>2333</v>
      </c>
      <c r="GA62" t="s">
        <v>2333</v>
      </c>
      <c r="GB62" t="s">
        <v>2334</v>
      </c>
      <c r="GC62" t="s">
        <v>2334</v>
      </c>
      <c r="GD62" t="s">
        <v>2334</v>
      </c>
      <c r="GE62" t="s">
        <v>2334</v>
      </c>
      <c r="GF62" t="s">
        <v>2334</v>
      </c>
      <c r="GG62" t="s">
        <v>2334</v>
      </c>
      <c r="GH62" t="s">
        <v>2333</v>
      </c>
      <c r="GI62" t="s">
        <v>2334</v>
      </c>
      <c r="GJ62" t="s">
        <v>2334</v>
      </c>
      <c r="GK62" t="s">
        <v>2334</v>
      </c>
      <c r="GL62" t="s">
        <v>2334</v>
      </c>
      <c r="GM62" t="s">
        <v>2334</v>
      </c>
      <c r="GN62" t="s">
        <v>2334</v>
      </c>
      <c r="GO62" t="s">
        <v>2333</v>
      </c>
      <c r="GP62" t="s">
        <v>2334</v>
      </c>
      <c r="GQ62" t="s">
        <v>2334</v>
      </c>
      <c r="GR62" t="s">
        <v>2334</v>
      </c>
      <c r="GS62" t="s">
        <v>2333</v>
      </c>
      <c r="GT62" t="s">
        <v>2334</v>
      </c>
      <c r="GU62" t="s">
        <v>2334</v>
      </c>
      <c r="GV62" t="s">
        <v>2334</v>
      </c>
      <c r="GW62" t="s">
        <v>2333</v>
      </c>
      <c r="GX62" t="s">
        <v>2334</v>
      </c>
      <c r="GY62" t="s">
        <v>2333</v>
      </c>
      <c r="GZ62" t="s">
        <v>2335</v>
      </c>
      <c r="HA62" t="s">
        <v>2334</v>
      </c>
      <c r="HB62" t="s">
        <v>2333</v>
      </c>
      <c r="HC62" t="s">
        <v>2334</v>
      </c>
      <c r="HD62" t="s">
        <v>2334</v>
      </c>
      <c r="HE62" t="s">
        <v>2334</v>
      </c>
      <c r="HF62" t="s">
        <v>2334</v>
      </c>
      <c r="HG62" t="s">
        <v>2334</v>
      </c>
      <c r="HH62" t="s">
        <v>2334</v>
      </c>
      <c r="HI62" t="s">
        <v>2334</v>
      </c>
      <c r="HJ62" t="s">
        <v>2333</v>
      </c>
      <c r="HK62" t="s">
        <v>2333</v>
      </c>
      <c r="HL62" t="s">
        <v>2334</v>
      </c>
      <c r="HM62" t="s">
        <v>2334</v>
      </c>
      <c r="HN62" t="s">
        <v>2334</v>
      </c>
      <c r="HO62" t="s">
        <v>2334</v>
      </c>
      <c r="HP62" t="s">
        <v>2334</v>
      </c>
      <c r="HQ62" t="s">
        <v>2334</v>
      </c>
      <c r="HR62" t="s">
        <v>2334</v>
      </c>
      <c r="HS62" t="s">
        <v>2334</v>
      </c>
      <c r="HT62" t="s">
        <v>2334</v>
      </c>
      <c r="HU62" t="s">
        <v>2334</v>
      </c>
      <c r="HV62" t="s">
        <v>2334</v>
      </c>
      <c r="HW62" t="s">
        <v>2333</v>
      </c>
      <c r="HX62" t="s">
        <v>2334</v>
      </c>
      <c r="HY62" t="s">
        <v>2335</v>
      </c>
      <c r="HZ62" t="s">
        <v>2334</v>
      </c>
      <c r="IA62" t="s">
        <v>2334</v>
      </c>
      <c r="IB62" t="s">
        <v>2334</v>
      </c>
      <c r="IC62" t="s">
        <v>2334</v>
      </c>
      <c r="ID62" t="s">
        <v>2334</v>
      </c>
      <c r="IE62" t="s">
        <v>2333</v>
      </c>
      <c r="IF62" t="s">
        <v>2334</v>
      </c>
      <c r="IG62" t="s">
        <v>2334</v>
      </c>
      <c r="IH62" t="s">
        <v>2334</v>
      </c>
      <c r="II62" t="s">
        <v>2334</v>
      </c>
      <c r="IJ62" t="s">
        <v>2334</v>
      </c>
      <c r="IK62" t="s">
        <v>2334</v>
      </c>
      <c r="IL62" t="s">
        <v>2334</v>
      </c>
      <c r="IM62" t="s">
        <v>2334</v>
      </c>
      <c r="IN62" t="s">
        <v>2334</v>
      </c>
      <c r="IO62" t="s">
        <v>2334</v>
      </c>
      <c r="IP62" t="s">
        <v>2334</v>
      </c>
      <c r="IQ62" t="s">
        <v>2334</v>
      </c>
      <c r="IR62" t="s">
        <v>2334</v>
      </c>
      <c r="IS62" t="s">
        <v>2334</v>
      </c>
      <c r="IT62" t="s">
        <v>2333</v>
      </c>
      <c r="IU62" t="s">
        <v>2333</v>
      </c>
      <c r="IV62" t="s">
        <v>2333</v>
      </c>
      <c r="IW62" t="s">
        <v>2334</v>
      </c>
      <c r="IX62" t="s">
        <v>2334</v>
      </c>
      <c r="IY62" t="s">
        <v>2334</v>
      </c>
      <c r="IZ62" t="s">
        <v>2334</v>
      </c>
      <c r="JA62" t="s">
        <v>2334</v>
      </c>
      <c r="JB62" t="s">
        <v>2334</v>
      </c>
      <c r="JC62" t="s">
        <v>2334</v>
      </c>
      <c r="JD62" t="s">
        <v>2337</v>
      </c>
      <c r="JE62" t="s">
        <v>2334</v>
      </c>
      <c r="JF62" t="s">
        <v>2334</v>
      </c>
      <c r="JG62" t="s">
        <v>2334</v>
      </c>
      <c r="JH62" t="s">
        <v>2333</v>
      </c>
      <c r="JI62" t="s">
        <v>2334</v>
      </c>
      <c r="JJ62" t="s">
        <v>2334</v>
      </c>
      <c r="JK62" t="s">
        <v>2334</v>
      </c>
      <c r="JL62" t="s">
        <v>2334</v>
      </c>
      <c r="JM62" t="s">
        <v>2334</v>
      </c>
      <c r="JN62" t="s">
        <v>2335</v>
      </c>
      <c r="JO62" t="s">
        <v>2334</v>
      </c>
      <c r="JP62" t="s">
        <v>2334</v>
      </c>
      <c r="JQ62" t="s">
        <v>2334</v>
      </c>
      <c r="JR62" t="s">
        <v>2334</v>
      </c>
      <c r="JS62" t="s">
        <v>2334</v>
      </c>
      <c r="JT62" t="s">
        <v>2334</v>
      </c>
      <c r="JU62" t="s">
        <v>2333</v>
      </c>
      <c r="JV62" t="s">
        <v>2334</v>
      </c>
      <c r="JW62" t="s">
        <v>2333</v>
      </c>
      <c r="JX62" t="s">
        <v>2334</v>
      </c>
      <c r="JY62" t="s">
        <v>2334</v>
      </c>
      <c r="JZ62" t="s">
        <v>2334</v>
      </c>
      <c r="KA62" t="s">
        <v>2334</v>
      </c>
      <c r="KB62" t="s">
        <v>2334</v>
      </c>
      <c r="KC62" t="s">
        <v>2334</v>
      </c>
      <c r="KD62" t="s">
        <v>2333</v>
      </c>
      <c r="KE62" t="s">
        <v>2333</v>
      </c>
      <c r="KF62" t="s">
        <v>2334</v>
      </c>
      <c r="KG62" t="s">
        <v>2333</v>
      </c>
      <c r="KH62" t="s">
        <v>2334</v>
      </c>
      <c r="KI62" t="s">
        <v>2334</v>
      </c>
      <c r="KJ62" t="s">
        <v>2334</v>
      </c>
      <c r="KK62" t="s">
        <v>2333</v>
      </c>
      <c r="KL62" t="s">
        <v>2334</v>
      </c>
      <c r="KM62" t="s">
        <v>2334</v>
      </c>
      <c r="KN62" t="s">
        <v>2334</v>
      </c>
      <c r="KO62" t="s">
        <v>2334</v>
      </c>
      <c r="KP62" t="s">
        <v>2334</v>
      </c>
      <c r="KQ62" t="s">
        <v>2334</v>
      </c>
      <c r="KR62" t="s">
        <v>2334</v>
      </c>
      <c r="KS62" t="s">
        <v>2334</v>
      </c>
      <c r="KT62" t="s">
        <v>2334</v>
      </c>
      <c r="KU62" t="s">
        <v>2334</v>
      </c>
      <c r="KV62" t="s">
        <v>2334</v>
      </c>
      <c r="KW62" t="s">
        <v>2334</v>
      </c>
      <c r="KX62" t="s">
        <v>2334</v>
      </c>
      <c r="KY62" t="s">
        <v>2334</v>
      </c>
      <c r="KZ62" t="s">
        <v>2334</v>
      </c>
      <c r="LA62" t="s">
        <v>2334</v>
      </c>
      <c r="LB62" t="s">
        <v>2334</v>
      </c>
      <c r="LC62" t="s">
        <v>2334</v>
      </c>
      <c r="LD62" t="s">
        <v>2334</v>
      </c>
      <c r="LE62" t="s">
        <v>2334</v>
      </c>
      <c r="LF62" t="s">
        <v>2334</v>
      </c>
      <c r="LG62" t="s">
        <v>2333</v>
      </c>
      <c r="LH62" t="s">
        <v>2334</v>
      </c>
      <c r="LI62" t="s">
        <v>2334</v>
      </c>
      <c r="LJ62" t="s">
        <v>2334</v>
      </c>
      <c r="LK62" t="s">
        <v>2334</v>
      </c>
      <c r="LL62" t="s">
        <v>2334</v>
      </c>
      <c r="LM62" t="s">
        <v>2333</v>
      </c>
      <c r="LN62" t="s">
        <v>2334</v>
      </c>
      <c r="LO62" t="s">
        <v>2333</v>
      </c>
      <c r="LP62" t="s">
        <v>2334</v>
      </c>
      <c r="LQ62" t="s">
        <v>2334</v>
      </c>
      <c r="LR62" t="s">
        <v>2334</v>
      </c>
      <c r="LS62" t="s">
        <v>2334</v>
      </c>
      <c r="LT62" t="s">
        <v>2334</v>
      </c>
      <c r="LU62" t="s">
        <v>2334</v>
      </c>
      <c r="LV62" t="s">
        <v>2334</v>
      </c>
      <c r="LW62" t="s">
        <v>2334</v>
      </c>
      <c r="LX62" t="s">
        <v>2334</v>
      </c>
      <c r="LY62" t="s">
        <v>2334</v>
      </c>
      <c r="LZ62" t="s">
        <v>2334</v>
      </c>
      <c r="MA62" t="s">
        <v>2337</v>
      </c>
      <c r="MB62" t="s">
        <v>2334</v>
      </c>
      <c r="MC62" t="s">
        <v>1</v>
      </c>
      <c r="MD62" t="s">
        <v>1</v>
      </c>
    </row>
    <row r="63" spans="1:342" ht="15" customHeight="1" x14ac:dyDescent="0.3">
      <c r="A63" t="s">
        <v>2571</v>
      </c>
      <c r="B63" t="s">
        <v>2572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2334</v>
      </c>
      <c r="CW63" t="s">
        <v>2334</v>
      </c>
      <c r="CX63" t="s">
        <v>2334</v>
      </c>
      <c r="CY63" t="s">
        <v>2334</v>
      </c>
      <c r="CZ63" t="s">
        <v>2334</v>
      </c>
      <c r="DA63" t="s">
        <v>2334</v>
      </c>
      <c r="DB63" t="s">
        <v>2333</v>
      </c>
      <c r="DC63" t="s">
        <v>2334</v>
      </c>
      <c r="DD63" t="s">
        <v>2334</v>
      </c>
      <c r="DE63" t="s">
        <v>2334</v>
      </c>
      <c r="DF63" t="s">
        <v>2334</v>
      </c>
      <c r="DG63" t="s">
        <v>2334</v>
      </c>
      <c r="DH63" t="s">
        <v>2334</v>
      </c>
      <c r="DI63" t="s">
        <v>2334</v>
      </c>
      <c r="DJ63" t="s">
        <v>2334</v>
      </c>
      <c r="DK63" t="s">
        <v>2334</v>
      </c>
      <c r="DL63" t="s">
        <v>2334</v>
      </c>
      <c r="DM63" t="s">
        <v>2334</v>
      </c>
      <c r="DN63" t="s">
        <v>2334</v>
      </c>
      <c r="DO63" t="s">
        <v>2333</v>
      </c>
      <c r="DP63" t="s">
        <v>2334</v>
      </c>
      <c r="DQ63" t="s">
        <v>2334</v>
      </c>
      <c r="DR63" t="s">
        <v>2334</v>
      </c>
      <c r="DS63" t="s">
        <v>2334</v>
      </c>
      <c r="DT63" t="s">
        <v>2334</v>
      </c>
      <c r="DU63" t="s">
        <v>2334</v>
      </c>
      <c r="DV63" t="s">
        <v>2334</v>
      </c>
      <c r="DW63" t="s">
        <v>2334</v>
      </c>
      <c r="DX63" t="s">
        <v>2334</v>
      </c>
      <c r="DY63" t="s">
        <v>2334</v>
      </c>
      <c r="DZ63" t="s">
        <v>2334</v>
      </c>
      <c r="EA63" t="s">
        <v>2334</v>
      </c>
      <c r="EB63" t="s">
        <v>2334</v>
      </c>
      <c r="EC63" t="s">
        <v>2334</v>
      </c>
      <c r="ED63" t="s">
        <v>2334</v>
      </c>
      <c r="EE63" t="s">
        <v>2334</v>
      </c>
      <c r="EF63" t="s">
        <v>2334</v>
      </c>
      <c r="EG63" t="s">
        <v>2334</v>
      </c>
      <c r="EH63" t="s">
        <v>2334</v>
      </c>
      <c r="EI63" t="s">
        <v>2334</v>
      </c>
      <c r="EJ63" t="s">
        <v>2334</v>
      </c>
      <c r="EK63" t="s">
        <v>2334</v>
      </c>
      <c r="EL63" t="s">
        <v>2334</v>
      </c>
      <c r="EM63" t="s">
        <v>2334</v>
      </c>
      <c r="EN63" t="s">
        <v>2334</v>
      </c>
      <c r="EO63" t="s">
        <v>2334</v>
      </c>
      <c r="EP63" t="s">
        <v>2334</v>
      </c>
      <c r="EQ63" t="s">
        <v>2335</v>
      </c>
      <c r="ER63" t="s">
        <v>2334</v>
      </c>
      <c r="ES63" t="s">
        <v>2334</v>
      </c>
      <c r="ET63" t="s">
        <v>2334</v>
      </c>
      <c r="EU63" t="s">
        <v>2334</v>
      </c>
      <c r="EV63" t="s">
        <v>2334</v>
      </c>
      <c r="EW63" t="s">
        <v>2334</v>
      </c>
      <c r="EX63" t="s">
        <v>2334</v>
      </c>
      <c r="EY63" t="s">
        <v>2334</v>
      </c>
      <c r="EZ63" t="s">
        <v>2334</v>
      </c>
      <c r="FA63" t="s">
        <v>2334</v>
      </c>
      <c r="FB63" t="s">
        <v>2334</v>
      </c>
      <c r="FC63" t="s">
        <v>2334</v>
      </c>
      <c r="FD63" t="s">
        <v>2334</v>
      </c>
      <c r="FE63" t="s">
        <v>2334</v>
      </c>
      <c r="FF63" t="s">
        <v>2334</v>
      </c>
      <c r="FG63" t="s">
        <v>2334</v>
      </c>
      <c r="FH63" t="s">
        <v>2334</v>
      </c>
      <c r="FI63" t="s">
        <v>2334</v>
      </c>
      <c r="FJ63" t="s">
        <v>2334</v>
      </c>
      <c r="FK63" t="s">
        <v>2334</v>
      </c>
      <c r="FL63" t="s">
        <v>2334</v>
      </c>
      <c r="FM63" t="s">
        <v>2334</v>
      </c>
      <c r="FN63" t="s">
        <v>2334</v>
      </c>
      <c r="FO63" t="s">
        <v>2334</v>
      </c>
      <c r="FP63" t="s">
        <v>2333</v>
      </c>
      <c r="FQ63" t="s">
        <v>2333</v>
      </c>
      <c r="FR63" t="s">
        <v>2334</v>
      </c>
      <c r="FS63" t="s">
        <v>2334</v>
      </c>
      <c r="FT63" t="s">
        <v>2334</v>
      </c>
      <c r="FU63" t="s">
        <v>2333</v>
      </c>
      <c r="FV63" t="s">
        <v>2334</v>
      </c>
      <c r="FW63" t="s">
        <v>2333</v>
      </c>
      <c r="FX63" t="s">
        <v>2333</v>
      </c>
      <c r="FY63" t="s">
        <v>2334</v>
      </c>
      <c r="FZ63" t="s">
        <v>2333</v>
      </c>
      <c r="GA63" t="s">
        <v>2333</v>
      </c>
      <c r="GB63" t="s">
        <v>2334</v>
      </c>
      <c r="GC63" t="s">
        <v>2410</v>
      </c>
      <c r="GD63" t="s">
        <v>2334</v>
      </c>
      <c r="GE63" t="s">
        <v>2335</v>
      </c>
      <c r="GF63" t="s">
        <v>2334</v>
      </c>
      <c r="GG63" t="s">
        <v>2334</v>
      </c>
      <c r="GH63" t="s">
        <v>2334</v>
      </c>
      <c r="GI63" t="s">
        <v>2334</v>
      </c>
      <c r="GJ63" t="s">
        <v>2334</v>
      </c>
      <c r="GK63" t="s">
        <v>2334</v>
      </c>
      <c r="GL63" t="s">
        <v>2334</v>
      </c>
      <c r="GM63" t="s">
        <v>2334</v>
      </c>
      <c r="GN63" t="s">
        <v>2334</v>
      </c>
      <c r="GO63" t="s">
        <v>2334</v>
      </c>
      <c r="GP63" t="s">
        <v>2334</v>
      </c>
      <c r="GQ63" t="s">
        <v>2334</v>
      </c>
      <c r="GR63" t="s">
        <v>2334</v>
      </c>
      <c r="GS63" t="s">
        <v>2334</v>
      </c>
      <c r="GT63" t="s">
        <v>2334</v>
      </c>
      <c r="GU63" t="s">
        <v>2334</v>
      </c>
      <c r="GV63" t="s">
        <v>2333</v>
      </c>
      <c r="GW63" t="s">
        <v>2334</v>
      </c>
      <c r="GX63" t="s">
        <v>2334</v>
      </c>
      <c r="GY63" t="s">
        <v>2334</v>
      </c>
      <c r="GZ63" t="s">
        <v>2334</v>
      </c>
      <c r="HA63" t="s">
        <v>2334</v>
      </c>
      <c r="HB63" t="s">
        <v>2334</v>
      </c>
      <c r="HC63" t="s">
        <v>2334</v>
      </c>
      <c r="HD63" t="s">
        <v>2333</v>
      </c>
      <c r="HE63" t="s">
        <v>2333</v>
      </c>
      <c r="HF63" t="s">
        <v>2334</v>
      </c>
      <c r="HG63" t="s">
        <v>2333</v>
      </c>
      <c r="HH63" t="s">
        <v>2333</v>
      </c>
      <c r="HI63" t="s">
        <v>2334</v>
      </c>
      <c r="HJ63" t="s">
        <v>2334</v>
      </c>
      <c r="HK63" t="s">
        <v>2333</v>
      </c>
      <c r="HL63" t="s">
        <v>2334</v>
      </c>
      <c r="HM63" t="s">
        <v>2334</v>
      </c>
      <c r="HN63" t="s">
        <v>2334</v>
      </c>
      <c r="HO63" t="s">
        <v>2334</v>
      </c>
      <c r="HP63" t="s">
        <v>2334</v>
      </c>
      <c r="HQ63" t="s">
        <v>2334</v>
      </c>
      <c r="HR63" t="s">
        <v>2334</v>
      </c>
      <c r="HS63" t="s">
        <v>2334</v>
      </c>
      <c r="HT63" t="s">
        <v>2334</v>
      </c>
      <c r="HU63" t="s">
        <v>2334</v>
      </c>
      <c r="HV63" t="s">
        <v>2334</v>
      </c>
      <c r="HW63" t="s">
        <v>2334</v>
      </c>
      <c r="HX63" t="s">
        <v>2334</v>
      </c>
      <c r="HY63" t="s">
        <v>2334</v>
      </c>
      <c r="HZ63" t="s">
        <v>2334</v>
      </c>
      <c r="IA63" t="s">
        <v>2334</v>
      </c>
      <c r="IB63" t="s">
        <v>2334</v>
      </c>
      <c r="IC63" t="s">
        <v>2334</v>
      </c>
      <c r="ID63" t="s">
        <v>2334</v>
      </c>
      <c r="IE63" t="s">
        <v>2333</v>
      </c>
      <c r="IF63" t="s">
        <v>2335</v>
      </c>
      <c r="IG63" t="s">
        <v>2334</v>
      </c>
      <c r="IH63" t="s">
        <v>2335</v>
      </c>
      <c r="II63" t="s">
        <v>2333</v>
      </c>
      <c r="IJ63" t="s">
        <v>2334</v>
      </c>
      <c r="IK63" t="s">
        <v>2334</v>
      </c>
      <c r="IL63" t="s">
        <v>2334</v>
      </c>
      <c r="IM63" t="s">
        <v>2334</v>
      </c>
      <c r="IN63" t="s">
        <v>2334</v>
      </c>
      <c r="IO63" t="s">
        <v>2333</v>
      </c>
      <c r="IP63" t="s">
        <v>2334</v>
      </c>
      <c r="IQ63" t="s">
        <v>2334</v>
      </c>
      <c r="IR63" t="s">
        <v>2334</v>
      </c>
      <c r="IS63" t="s">
        <v>2334</v>
      </c>
      <c r="IT63" t="s">
        <v>2334</v>
      </c>
      <c r="IU63" t="s">
        <v>2333</v>
      </c>
      <c r="IV63" t="s">
        <v>2334</v>
      </c>
      <c r="IW63" t="s">
        <v>2334</v>
      </c>
      <c r="IX63" t="s">
        <v>2334</v>
      </c>
      <c r="IY63" t="s">
        <v>2334</v>
      </c>
      <c r="IZ63" t="s">
        <v>2334</v>
      </c>
      <c r="JA63" t="s">
        <v>2334</v>
      </c>
      <c r="JB63" t="s">
        <v>2334</v>
      </c>
      <c r="JC63" t="s">
        <v>2334</v>
      </c>
      <c r="JD63" t="s">
        <v>2334</v>
      </c>
      <c r="JE63" t="s">
        <v>2334</v>
      </c>
      <c r="JF63" t="s">
        <v>2334</v>
      </c>
      <c r="JG63" t="s">
        <v>2334</v>
      </c>
      <c r="JH63" t="s">
        <v>2334</v>
      </c>
      <c r="JI63" t="s">
        <v>2333</v>
      </c>
      <c r="JJ63" t="s">
        <v>2335</v>
      </c>
      <c r="JK63" t="s">
        <v>2334</v>
      </c>
      <c r="JL63" t="s">
        <v>2334</v>
      </c>
      <c r="JM63" t="s">
        <v>2334</v>
      </c>
      <c r="JN63" t="s">
        <v>2333</v>
      </c>
      <c r="JO63" t="s">
        <v>2334</v>
      </c>
      <c r="JP63" t="s">
        <v>2334</v>
      </c>
      <c r="JQ63" t="s">
        <v>2334</v>
      </c>
      <c r="JR63" t="s">
        <v>2334</v>
      </c>
      <c r="JS63" t="s">
        <v>2334</v>
      </c>
      <c r="JT63" t="s">
        <v>2334</v>
      </c>
      <c r="JU63" t="s">
        <v>2334</v>
      </c>
      <c r="JV63" t="s">
        <v>2334</v>
      </c>
      <c r="JW63" t="s">
        <v>2334</v>
      </c>
      <c r="JX63" t="s">
        <v>2334</v>
      </c>
      <c r="JY63" t="s">
        <v>2334</v>
      </c>
      <c r="JZ63" t="s">
        <v>2334</v>
      </c>
      <c r="KA63" t="s">
        <v>2334</v>
      </c>
      <c r="KB63" t="s">
        <v>2334</v>
      </c>
      <c r="KC63" t="s">
        <v>2334</v>
      </c>
      <c r="KD63" t="s">
        <v>2334</v>
      </c>
      <c r="KE63" t="s">
        <v>2334</v>
      </c>
      <c r="KF63" t="s">
        <v>2333</v>
      </c>
      <c r="KG63" t="s">
        <v>2334</v>
      </c>
      <c r="KH63" t="s">
        <v>2334</v>
      </c>
      <c r="KI63" t="s">
        <v>2334</v>
      </c>
      <c r="KJ63" t="s">
        <v>2334</v>
      </c>
      <c r="KK63" t="s">
        <v>2334</v>
      </c>
      <c r="KL63" t="s">
        <v>2334</v>
      </c>
      <c r="KM63" t="s">
        <v>2334</v>
      </c>
      <c r="KN63" t="s">
        <v>2334</v>
      </c>
      <c r="KO63" t="s">
        <v>2334</v>
      </c>
      <c r="KP63" t="s">
        <v>2334</v>
      </c>
      <c r="KQ63" t="s">
        <v>2334</v>
      </c>
      <c r="KR63" t="s">
        <v>2334</v>
      </c>
      <c r="KS63" t="s">
        <v>2333</v>
      </c>
      <c r="KT63" t="s">
        <v>2333</v>
      </c>
      <c r="KU63" t="s">
        <v>2334</v>
      </c>
      <c r="KV63" t="s">
        <v>2333</v>
      </c>
      <c r="KW63" t="s">
        <v>2334</v>
      </c>
      <c r="KX63" t="s">
        <v>2334</v>
      </c>
      <c r="KY63" t="s">
        <v>2334</v>
      </c>
      <c r="KZ63" t="s">
        <v>2334</v>
      </c>
      <c r="LA63" t="s">
        <v>2334</v>
      </c>
      <c r="LB63" t="s">
        <v>2334</v>
      </c>
      <c r="LC63" t="s">
        <v>2334</v>
      </c>
      <c r="LD63" t="s">
        <v>2334</v>
      </c>
      <c r="LE63" t="s">
        <v>2334</v>
      </c>
      <c r="LF63" t="s">
        <v>2334</v>
      </c>
      <c r="LG63" t="s">
        <v>2334</v>
      </c>
      <c r="LH63" t="s">
        <v>2334</v>
      </c>
      <c r="LI63" t="s">
        <v>2334</v>
      </c>
      <c r="LJ63" t="s">
        <v>2334</v>
      </c>
      <c r="LK63" t="s">
        <v>2334</v>
      </c>
      <c r="LL63" t="s">
        <v>2334</v>
      </c>
      <c r="LM63" t="s">
        <v>2334</v>
      </c>
      <c r="LN63" t="s">
        <v>2334</v>
      </c>
      <c r="LO63" t="s">
        <v>2334</v>
      </c>
      <c r="LP63" t="s">
        <v>2334</v>
      </c>
      <c r="LQ63" t="s">
        <v>2334</v>
      </c>
      <c r="LR63" t="s">
        <v>2334</v>
      </c>
      <c r="LS63" t="s">
        <v>2334</v>
      </c>
      <c r="LT63" t="s">
        <v>2334</v>
      </c>
      <c r="LU63" t="s">
        <v>2334</v>
      </c>
      <c r="LV63" t="s">
        <v>2334</v>
      </c>
      <c r="LW63" t="s">
        <v>2334</v>
      </c>
      <c r="LX63" t="s">
        <v>2334</v>
      </c>
      <c r="LY63" t="s">
        <v>2334</v>
      </c>
      <c r="LZ63" t="s">
        <v>2334</v>
      </c>
      <c r="MA63" t="s">
        <v>2334</v>
      </c>
      <c r="MB63" t="s">
        <v>2334</v>
      </c>
      <c r="MC63" t="s">
        <v>1</v>
      </c>
      <c r="MD63" t="s">
        <v>1</v>
      </c>
    </row>
    <row r="64" spans="1:342" ht="15" customHeight="1" x14ac:dyDescent="0.3">
      <c r="A64" t="s">
        <v>2573</v>
      </c>
      <c r="B64" t="s">
        <v>2574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2334</v>
      </c>
      <c r="EP64" t="s">
        <v>2334</v>
      </c>
      <c r="EQ64" t="s">
        <v>2334</v>
      </c>
      <c r="ER64" t="s">
        <v>2334</v>
      </c>
      <c r="ES64" t="s">
        <v>2334</v>
      </c>
      <c r="ET64" t="s">
        <v>2334</v>
      </c>
      <c r="EU64" t="s">
        <v>2334</v>
      </c>
      <c r="EV64" t="s">
        <v>2334</v>
      </c>
      <c r="EW64" t="s">
        <v>2334</v>
      </c>
      <c r="EX64" t="s">
        <v>2334</v>
      </c>
      <c r="EY64" t="s">
        <v>2334</v>
      </c>
      <c r="EZ64" t="s">
        <v>2334</v>
      </c>
      <c r="FA64" t="s">
        <v>2334</v>
      </c>
      <c r="FB64" t="s">
        <v>2334</v>
      </c>
      <c r="FC64" t="s">
        <v>2334</v>
      </c>
      <c r="FD64" t="s">
        <v>2333</v>
      </c>
      <c r="FE64" t="s">
        <v>2334</v>
      </c>
      <c r="FF64" t="s">
        <v>2334</v>
      </c>
      <c r="FG64" t="s">
        <v>2337</v>
      </c>
      <c r="FH64" t="s">
        <v>2334</v>
      </c>
      <c r="FI64" t="s">
        <v>2334</v>
      </c>
      <c r="FJ64" t="s">
        <v>2334</v>
      </c>
      <c r="FK64" t="s">
        <v>2334</v>
      </c>
      <c r="FL64" t="s">
        <v>2334</v>
      </c>
      <c r="FM64" t="s">
        <v>2334</v>
      </c>
      <c r="FN64" t="s">
        <v>2334</v>
      </c>
      <c r="FO64" t="s">
        <v>2334</v>
      </c>
      <c r="FP64" t="s">
        <v>2334</v>
      </c>
      <c r="FQ64" t="s">
        <v>2334</v>
      </c>
      <c r="FR64" t="s">
        <v>2334</v>
      </c>
      <c r="FS64" t="s">
        <v>2334</v>
      </c>
      <c r="FT64" t="s">
        <v>2334</v>
      </c>
      <c r="FU64" t="s">
        <v>2334</v>
      </c>
      <c r="FV64" t="s">
        <v>2334</v>
      </c>
      <c r="FW64" t="s">
        <v>2334</v>
      </c>
      <c r="FX64" t="s">
        <v>2334</v>
      </c>
      <c r="FY64" t="s">
        <v>2334</v>
      </c>
      <c r="FZ64" t="s">
        <v>2334</v>
      </c>
      <c r="GA64" t="s">
        <v>2334</v>
      </c>
      <c r="GB64" t="s">
        <v>2334</v>
      </c>
      <c r="GC64" t="s">
        <v>2334</v>
      </c>
      <c r="GD64" t="s">
        <v>2334</v>
      </c>
      <c r="GE64" t="s">
        <v>2334</v>
      </c>
      <c r="GF64" t="s">
        <v>2334</v>
      </c>
      <c r="GG64" t="s">
        <v>2334</v>
      </c>
      <c r="GH64" t="s">
        <v>2334</v>
      </c>
      <c r="GI64" t="s">
        <v>2334</v>
      </c>
      <c r="GJ64" t="s">
        <v>2334</v>
      </c>
      <c r="GK64" t="s">
        <v>2334</v>
      </c>
      <c r="GL64" t="s">
        <v>2334</v>
      </c>
      <c r="GM64" t="s">
        <v>2334</v>
      </c>
      <c r="GN64" t="s">
        <v>2334</v>
      </c>
      <c r="GO64" t="s">
        <v>2334</v>
      </c>
      <c r="GP64" t="s">
        <v>2334</v>
      </c>
      <c r="GQ64" t="s">
        <v>2334</v>
      </c>
      <c r="GR64" t="s">
        <v>2334</v>
      </c>
      <c r="GS64" t="s">
        <v>2334</v>
      </c>
      <c r="GT64" t="s">
        <v>2334</v>
      </c>
      <c r="GU64" t="s">
        <v>2334</v>
      </c>
      <c r="GV64" t="s">
        <v>2334</v>
      </c>
      <c r="GW64" t="s">
        <v>2334</v>
      </c>
      <c r="GX64" t="s">
        <v>2334</v>
      </c>
      <c r="GY64" t="s">
        <v>2334</v>
      </c>
      <c r="GZ64" t="s">
        <v>2334</v>
      </c>
      <c r="HA64" t="s">
        <v>2334</v>
      </c>
      <c r="HB64" t="s">
        <v>2334</v>
      </c>
      <c r="HC64" t="s">
        <v>2334</v>
      </c>
      <c r="HD64" t="s">
        <v>2334</v>
      </c>
      <c r="HE64" t="s">
        <v>2334</v>
      </c>
      <c r="HF64" t="s">
        <v>2334</v>
      </c>
      <c r="HG64" t="s">
        <v>2334</v>
      </c>
      <c r="HH64" t="s">
        <v>2334</v>
      </c>
      <c r="HI64" t="s">
        <v>2334</v>
      </c>
      <c r="HJ64" t="s">
        <v>2334</v>
      </c>
      <c r="HK64" t="s">
        <v>2334</v>
      </c>
      <c r="HL64" t="s">
        <v>2334</v>
      </c>
      <c r="HM64" t="s">
        <v>2334</v>
      </c>
      <c r="HN64" t="s">
        <v>2334</v>
      </c>
      <c r="HO64" t="s">
        <v>2334</v>
      </c>
      <c r="HP64" t="s">
        <v>2334</v>
      </c>
      <c r="HQ64" t="s">
        <v>2334</v>
      </c>
      <c r="HR64" t="s">
        <v>2334</v>
      </c>
      <c r="HS64" t="s">
        <v>2334</v>
      </c>
      <c r="HT64" t="s">
        <v>2334</v>
      </c>
      <c r="HU64" t="s">
        <v>2334</v>
      </c>
      <c r="HV64" t="s">
        <v>2334</v>
      </c>
      <c r="HW64" t="s">
        <v>2334</v>
      </c>
      <c r="HX64" t="s">
        <v>2334</v>
      </c>
      <c r="HY64" t="s">
        <v>2334</v>
      </c>
      <c r="HZ64" t="s">
        <v>2334</v>
      </c>
      <c r="IA64" t="s">
        <v>2334</v>
      </c>
      <c r="IB64" t="s">
        <v>2334</v>
      </c>
      <c r="IC64" t="s">
        <v>2334</v>
      </c>
      <c r="ID64" t="s">
        <v>2334</v>
      </c>
      <c r="IE64" t="s">
        <v>2334</v>
      </c>
      <c r="IF64" t="s">
        <v>2334</v>
      </c>
      <c r="IG64" t="s">
        <v>2334</v>
      </c>
      <c r="IH64" t="s">
        <v>2334</v>
      </c>
      <c r="II64" t="s">
        <v>2334</v>
      </c>
      <c r="IJ64" t="s">
        <v>2334</v>
      </c>
      <c r="IK64" t="s">
        <v>2334</v>
      </c>
      <c r="IL64" t="s">
        <v>2333</v>
      </c>
      <c r="IM64" t="s">
        <v>2334</v>
      </c>
      <c r="IN64" t="s">
        <v>2334</v>
      </c>
      <c r="IO64" t="s">
        <v>2334</v>
      </c>
      <c r="IP64" t="s">
        <v>2334</v>
      </c>
      <c r="IQ64" t="s">
        <v>2334</v>
      </c>
      <c r="IR64" t="s">
        <v>2334</v>
      </c>
      <c r="IS64" t="s">
        <v>2334</v>
      </c>
      <c r="IT64" t="s">
        <v>2334</v>
      </c>
      <c r="IU64" t="s">
        <v>2334</v>
      </c>
      <c r="IV64" t="s">
        <v>2334</v>
      </c>
      <c r="IW64" t="s">
        <v>2334</v>
      </c>
      <c r="IX64" t="s">
        <v>2333</v>
      </c>
      <c r="IY64" t="s">
        <v>2334</v>
      </c>
      <c r="IZ64" t="s">
        <v>2334</v>
      </c>
      <c r="JA64" t="s">
        <v>2334</v>
      </c>
      <c r="JB64" t="s">
        <v>2334</v>
      </c>
      <c r="JC64" t="s">
        <v>2334</v>
      </c>
      <c r="JD64" t="s">
        <v>2334</v>
      </c>
      <c r="JE64" t="s">
        <v>2334</v>
      </c>
      <c r="JF64" t="s">
        <v>2334</v>
      </c>
      <c r="JG64" t="s">
        <v>2334</v>
      </c>
      <c r="JH64" t="s">
        <v>2334</v>
      </c>
      <c r="JI64" t="s">
        <v>2334</v>
      </c>
      <c r="JJ64" t="s">
        <v>2334</v>
      </c>
      <c r="JK64" t="s">
        <v>2334</v>
      </c>
      <c r="JL64" t="s">
        <v>2334</v>
      </c>
      <c r="JM64" t="s">
        <v>2334</v>
      </c>
      <c r="JN64" t="s">
        <v>2334</v>
      </c>
      <c r="JO64" t="s">
        <v>2334</v>
      </c>
      <c r="JP64" t="s">
        <v>2334</v>
      </c>
      <c r="JQ64" t="s">
        <v>2334</v>
      </c>
      <c r="JR64" t="s">
        <v>2334</v>
      </c>
      <c r="JS64" t="s">
        <v>2334</v>
      </c>
      <c r="JT64" t="s">
        <v>2334</v>
      </c>
      <c r="JU64" t="s">
        <v>2334</v>
      </c>
      <c r="JV64" t="s">
        <v>2334</v>
      </c>
      <c r="JW64" t="s">
        <v>2334</v>
      </c>
      <c r="JX64" t="s">
        <v>2334</v>
      </c>
      <c r="JY64" t="s">
        <v>2334</v>
      </c>
      <c r="JZ64" t="s">
        <v>2334</v>
      </c>
      <c r="KA64" t="s">
        <v>2334</v>
      </c>
      <c r="KB64" t="s">
        <v>2334</v>
      </c>
      <c r="KC64" t="s">
        <v>2334</v>
      </c>
      <c r="KD64" t="s">
        <v>2334</v>
      </c>
      <c r="KE64" t="s">
        <v>2334</v>
      </c>
      <c r="KF64" t="s">
        <v>2334</v>
      </c>
      <c r="KG64" t="s">
        <v>2334</v>
      </c>
      <c r="KH64" t="s">
        <v>2334</v>
      </c>
      <c r="KI64" t="s">
        <v>2334</v>
      </c>
      <c r="KJ64" t="s">
        <v>2334</v>
      </c>
      <c r="KK64" t="s">
        <v>2334</v>
      </c>
      <c r="KL64" t="s">
        <v>2334</v>
      </c>
      <c r="KM64" t="s">
        <v>2334</v>
      </c>
      <c r="KN64" t="s">
        <v>2334</v>
      </c>
      <c r="KO64" t="s">
        <v>2334</v>
      </c>
      <c r="KP64" t="s">
        <v>2334</v>
      </c>
      <c r="KQ64" t="s">
        <v>2334</v>
      </c>
      <c r="KR64" t="s">
        <v>2334</v>
      </c>
      <c r="KS64" t="s">
        <v>2334</v>
      </c>
      <c r="KT64" t="s">
        <v>2334</v>
      </c>
      <c r="KU64" t="s">
        <v>2334</v>
      </c>
      <c r="KV64" t="s">
        <v>2334</v>
      </c>
      <c r="KW64" t="s">
        <v>2334</v>
      </c>
      <c r="KX64" t="s">
        <v>2334</v>
      </c>
      <c r="KY64" t="s">
        <v>2334</v>
      </c>
      <c r="KZ64" t="s">
        <v>2334</v>
      </c>
      <c r="LA64" t="s">
        <v>2334</v>
      </c>
      <c r="LB64" t="s">
        <v>2334</v>
      </c>
      <c r="LC64" t="s">
        <v>2334</v>
      </c>
      <c r="LD64" t="s">
        <v>2334</v>
      </c>
      <c r="LE64" t="s">
        <v>2334</v>
      </c>
      <c r="LF64" t="s">
        <v>2333</v>
      </c>
      <c r="LG64" t="s">
        <v>2334</v>
      </c>
      <c r="LH64" t="s">
        <v>2334</v>
      </c>
      <c r="LI64" t="s">
        <v>2334</v>
      </c>
      <c r="LJ64" t="s">
        <v>2333</v>
      </c>
      <c r="LK64" t="s">
        <v>2334</v>
      </c>
      <c r="LL64" t="s">
        <v>2334</v>
      </c>
      <c r="LM64" t="s">
        <v>2334</v>
      </c>
      <c r="LN64" t="s">
        <v>2334</v>
      </c>
      <c r="LO64" t="s">
        <v>2334</v>
      </c>
      <c r="LP64" t="s">
        <v>2333</v>
      </c>
      <c r="LQ64" t="s">
        <v>2334</v>
      </c>
      <c r="LR64" t="s">
        <v>2334</v>
      </c>
      <c r="LS64" t="s">
        <v>2334</v>
      </c>
      <c r="LT64" t="s">
        <v>2334</v>
      </c>
      <c r="LU64" t="s">
        <v>2334</v>
      </c>
      <c r="LV64" t="s">
        <v>2334</v>
      </c>
      <c r="LW64" t="s">
        <v>2334</v>
      </c>
      <c r="LX64" t="s">
        <v>2334</v>
      </c>
      <c r="LY64" t="s">
        <v>2334</v>
      </c>
      <c r="LZ64" t="s">
        <v>2334</v>
      </c>
      <c r="MA64" t="s">
        <v>2334</v>
      </c>
      <c r="MB64" t="s">
        <v>2334</v>
      </c>
      <c r="MC64" t="s">
        <v>1</v>
      </c>
      <c r="MD64" t="s">
        <v>1</v>
      </c>
    </row>
    <row r="65" spans="1:342" ht="15" customHeight="1" x14ac:dyDescent="0.3">
      <c r="A65" t="s">
        <v>2575</v>
      </c>
      <c r="B65" t="s">
        <v>2576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2334</v>
      </c>
      <c r="CS65" t="s">
        <v>2334</v>
      </c>
      <c r="CT65" t="s">
        <v>2334</v>
      </c>
      <c r="CU65" t="s">
        <v>2334</v>
      </c>
      <c r="CV65" t="s">
        <v>2334</v>
      </c>
      <c r="CW65" t="s">
        <v>2334</v>
      </c>
      <c r="CX65" t="s">
        <v>2333</v>
      </c>
      <c r="CY65" t="s">
        <v>2334</v>
      </c>
      <c r="CZ65" t="s">
        <v>2334</v>
      </c>
      <c r="DA65" t="s">
        <v>2334</v>
      </c>
      <c r="DB65" t="s">
        <v>2334</v>
      </c>
      <c r="DC65" t="s">
        <v>2334</v>
      </c>
      <c r="DD65" t="s">
        <v>2334</v>
      </c>
      <c r="DE65" t="s">
        <v>2334</v>
      </c>
      <c r="DF65" t="s">
        <v>2334</v>
      </c>
      <c r="DG65" t="s">
        <v>2334</v>
      </c>
      <c r="DH65" t="s">
        <v>2334</v>
      </c>
      <c r="DI65" t="s">
        <v>2334</v>
      </c>
      <c r="DJ65" t="s">
        <v>2334</v>
      </c>
      <c r="DK65" t="s">
        <v>2333</v>
      </c>
      <c r="DL65" t="s">
        <v>2335</v>
      </c>
      <c r="DM65" t="s">
        <v>2333</v>
      </c>
      <c r="DN65" t="s">
        <v>2334</v>
      </c>
      <c r="DO65" t="s">
        <v>2334</v>
      </c>
      <c r="DP65" t="s">
        <v>2333</v>
      </c>
      <c r="DQ65" t="s">
        <v>2334</v>
      </c>
      <c r="DR65" t="s">
        <v>2334</v>
      </c>
      <c r="DS65" t="s">
        <v>2334</v>
      </c>
      <c r="DT65" t="s">
        <v>2334</v>
      </c>
      <c r="DU65" t="s">
        <v>2334</v>
      </c>
      <c r="DV65" t="s">
        <v>2334</v>
      </c>
      <c r="DW65" t="s">
        <v>2334</v>
      </c>
      <c r="DX65" t="s">
        <v>2334</v>
      </c>
      <c r="DY65" t="s">
        <v>2334</v>
      </c>
      <c r="DZ65" t="s">
        <v>2334</v>
      </c>
      <c r="EA65" t="s">
        <v>2334</v>
      </c>
      <c r="EB65" t="s">
        <v>2334</v>
      </c>
      <c r="EC65" t="s">
        <v>2334</v>
      </c>
      <c r="ED65" t="s">
        <v>2334</v>
      </c>
      <c r="EE65" t="s">
        <v>2334</v>
      </c>
      <c r="EF65" t="s">
        <v>2334</v>
      </c>
      <c r="EG65" t="s">
        <v>2334</v>
      </c>
      <c r="EH65" t="s">
        <v>2334</v>
      </c>
      <c r="EI65" t="s">
        <v>2334</v>
      </c>
      <c r="EJ65" t="s">
        <v>2334</v>
      </c>
      <c r="EK65" t="s">
        <v>2334</v>
      </c>
      <c r="EL65" t="s">
        <v>2334</v>
      </c>
      <c r="EM65" t="s">
        <v>2334</v>
      </c>
      <c r="EN65" t="s">
        <v>2334</v>
      </c>
      <c r="EO65" t="s">
        <v>2334</v>
      </c>
      <c r="EP65" t="s">
        <v>2334</v>
      </c>
      <c r="EQ65" t="s">
        <v>2334</v>
      </c>
      <c r="ER65" t="s">
        <v>2334</v>
      </c>
      <c r="ES65" t="s">
        <v>2334</v>
      </c>
      <c r="ET65" t="s">
        <v>2334</v>
      </c>
      <c r="EU65" t="s">
        <v>2334</v>
      </c>
      <c r="EV65" t="s">
        <v>2334</v>
      </c>
      <c r="EW65" t="s">
        <v>2334</v>
      </c>
      <c r="EX65" t="s">
        <v>2334</v>
      </c>
      <c r="EY65" t="s">
        <v>2334</v>
      </c>
      <c r="EZ65" t="s">
        <v>2334</v>
      </c>
      <c r="FA65" t="s">
        <v>2334</v>
      </c>
      <c r="FB65" t="s">
        <v>2334</v>
      </c>
      <c r="FC65" t="s">
        <v>2334</v>
      </c>
      <c r="FD65" t="s">
        <v>2334</v>
      </c>
      <c r="FE65" t="s">
        <v>2334</v>
      </c>
      <c r="FF65" t="s">
        <v>2334</v>
      </c>
      <c r="FG65" t="s">
        <v>2334</v>
      </c>
      <c r="FH65" t="s">
        <v>2334</v>
      </c>
      <c r="FI65" t="s">
        <v>2334</v>
      </c>
      <c r="FJ65" t="s">
        <v>2334</v>
      </c>
      <c r="FK65" t="s">
        <v>2334</v>
      </c>
      <c r="FL65" t="s">
        <v>2334</v>
      </c>
      <c r="FM65" t="s">
        <v>2334</v>
      </c>
      <c r="FN65" t="s">
        <v>2334</v>
      </c>
      <c r="FO65" t="s">
        <v>2334</v>
      </c>
      <c r="FP65" t="s">
        <v>2334</v>
      </c>
      <c r="FQ65" t="s">
        <v>2334</v>
      </c>
      <c r="FR65" t="s">
        <v>2334</v>
      </c>
      <c r="FS65" t="s">
        <v>2334</v>
      </c>
      <c r="FT65" t="s">
        <v>2334</v>
      </c>
      <c r="FU65" t="s">
        <v>2334</v>
      </c>
      <c r="FV65" t="s">
        <v>2334</v>
      </c>
      <c r="FW65" t="s">
        <v>2334</v>
      </c>
      <c r="FX65" t="s">
        <v>2334</v>
      </c>
      <c r="FY65" t="s">
        <v>2334</v>
      </c>
      <c r="FZ65" t="s">
        <v>2334</v>
      </c>
      <c r="GA65" t="s">
        <v>2334</v>
      </c>
      <c r="GB65" t="s">
        <v>2333</v>
      </c>
      <c r="GC65" t="s">
        <v>2333</v>
      </c>
      <c r="GD65" t="s">
        <v>2334</v>
      </c>
      <c r="GE65" t="s">
        <v>2334</v>
      </c>
      <c r="GF65" t="s">
        <v>2334</v>
      </c>
      <c r="GG65" t="s">
        <v>2334</v>
      </c>
      <c r="GH65" t="s">
        <v>2334</v>
      </c>
      <c r="GI65" t="s">
        <v>2334</v>
      </c>
      <c r="GJ65" t="s">
        <v>2334</v>
      </c>
      <c r="GK65" t="s">
        <v>2334</v>
      </c>
      <c r="GL65" t="s">
        <v>2334</v>
      </c>
      <c r="GM65" t="s">
        <v>2334</v>
      </c>
      <c r="GN65" t="s">
        <v>2334</v>
      </c>
      <c r="GO65" t="s">
        <v>2334</v>
      </c>
      <c r="GP65" t="s">
        <v>2334</v>
      </c>
      <c r="GQ65" t="s">
        <v>2334</v>
      </c>
      <c r="GR65" t="s">
        <v>2334</v>
      </c>
      <c r="GS65" t="s">
        <v>2334</v>
      </c>
      <c r="GT65" t="s">
        <v>2334</v>
      </c>
      <c r="GU65" t="s">
        <v>2334</v>
      </c>
      <c r="GV65" t="s">
        <v>2334</v>
      </c>
      <c r="GW65" t="s">
        <v>2334</v>
      </c>
      <c r="GX65" t="s">
        <v>2334</v>
      </c>
      <c r="GY65" t="s">
        <v>2334</v>
      </c>
      <c r="GZ65" t="s">
        <v>2334</v>
      </c>
      <c r="HA65" t="s">
        <v>2334</v>
      </c>
      <c r="HB65" t="s">
        <v>2334</v>
      </c>
      <c r="HC65" t="s">
        <v>2334</v>
      </c>
      <c r="HD65" t="s">
        <v>2334</v>
      </c>
      <c r="HE65" t="s">
        <v>2334</v>
      </c>
      <c r="HF65" t="s">
        <v>2334</v>
      </c>
      <c r="HG65" t="s">
        <v>2334</v>
      </c>
      <c r="HH65" t="s">
        <v>2334</v>
      </c>
      <c r="HI65" t="s">
        <v>2334</v>
      </c>
      <c r="HJ65" t="s">
        <v>2334</v>
      </c>
      <c r="HK65" t="s">
        <v>2334</v>
      </c>
      <c r="HL65" t="s">
        <v>2334</v>
      </c>
      <c r="HM65" t="s">
        <v>2334</v>
      </c>
      <c r="HN65" t="s">
        <v>2334</v>
      </c>
      <c r="HO65" t="s">
        <v>2334</v>
      </c>
      <c r="HP65" t="s">
        <v>2334</v>
      </c>
      <c r="HQ65" t="s">
        <v>2334</v>
      </c>
      <c r="HR65" t="s">
        <v>2334</v>
      </c>
      <c r="HS65" t="s">
        <v>2334</v>
      </c>
      <c r="HT65" t="s">
        <v>2333</v>
      </c>
      <c r="HU65" t="s">
        <v>2334</v>
      </c>
      <c r="HV65" t="s">
        <v>2334</v>
      </c>
      <c r="HW65" t="s">
        <v>2334</v>
      </c>
      <c r="HX65" t="s">
        <v>2334</v>
      </c>
      <c r="HY65" t="s">
        <v>2334</v>
      </c>
      <c r="HZ65" t="s">
        <v>2334</v>
      </c>
      <c r="IA65" t="s">
        <v>2337</v>
      </c>
      <c r="IB65" t="s">
        <v>2334</v>
      </c>
      <c r="IC65" t="s">
        <v>2333</v>
      </c>
      <c r="ID65" t="s">
        <v>2334</v>
      </c>
      <c r="IE65" t="s">
        <v>2334</v>
      </c>
      <c r="IF65" t="s">
        <v>2334</v>
      </c>
      <c r="IG65" t="s">
        <v>2334</v>
      </c>
      <c r="IH65" t="s">
        <v>2334</v>
      </c>
      <c r="II65" t="s">
        <v>2334</v>
      </c>
      <c r="IJ65" t="s">
        <v>2334</v>
      </c>
      <c r="IK65" t="s">
        <v>2334</v>
      </c>
      <c r="IL65" t="s">
        <v>2334</v>
      </c>
      <c r="IM65" t="s">
        <v>2334</v>
      </c>
      <c r="IN65" t="s">
        <v>2334</v>
      </c>
      <c r="IO65" t="s">
        <v>2334</v>
      </c>
      <c r="IP65" t="s">
        <v>2334</v>
      </c>
      <c r="IQ65" t="s">
        <v>2334</v>
      </c>
      <c r="IR65" t="s">
        <v>2334</v>
      </c>
      <c r="IS65" t="s">
        <v>2334</v>
      </c>
      <c r="IT65" t="s">
        <v>2334</v>
      </c>
      <c r="IU65" t="s">
        <v>2334</v>
      </c>
      <c r="IV65" t="s">
        <v>2335</v>
      </c>
      <c r="IW65" t="s">
        <v>2333</v>
      </c>
      <c r="IX65" t="s">
        <v>2334</v>
      </c>
      <c r="IY65" t="s">
        <v>2334</v>
      </c>
      <c r="IZ65" t="s">
        <v>2334</v>
      </c>
      <c r="JA65" t="s">
        <v>2334</v>
      </c>
      <c r="JB65" t="s">
        <v>2334</v>
      </c>
      <c r="JC65" t="s">
        <v>2334</v>
      </c>
      <c r="JD65" t="s">
        <v>2337</v>
      </c>
      <c r="JE65" t="s">
        <v>2334</v>
      </c>
      <c r="JF65" t="s">
        <v>2334</v>
      </c>
      <c r="JG65" t="s">
        <v>2334</v>
      </c>
      <c r="JH65" t="s">
        <v>2334</v>
      </c>
      <c r="JI65" t="s">
        <v>2334</v>
      </c>
      <c r="JJ65" t="s">
        <v>2334</v>
      </c>
      <c r="JK65" t="s">
        <v>2334</v>
      </c>
      <c r="JL65" t="s">
        <v>2334</v>
      </c>
      <c r="JM65" t="s">
        <v>2333</v>
      </c>
      <c r="JN65" t="s">
        <v>2334</v>
      </c>
      <c r="JO65" t="s">
        <v>2334</v>
      </c>
      <c r="JP65" t="s">
        <v>2334</v>
      </c>
      <c r="JQ65" t="s">
        <v>2334</v>
      </c>
      <c r="JR65" t="s">
        <v>2334</v>
      </c>
      <c r="JS65" t="s">
        <v>2334</v>
      </c>
      <c r="JT65" t="s">
        <v>2334</v>
      </c>
      <c r="JU65" t="s">
        <v>2334</v>
      </c>
      <c r="JV65" t="s">
        <v>2333</v>
      </c>
      <c r="JW65" t="s">
        <v>2334</v>
      </c>
      <c r="JX65" t="s">
        <v>2334</v>
      </c>
      <c r="JY65" t="s">
        <v>2334</v>
      </c>
      <c r="JZ65" t="s">
        <v>2334</v>
      </c>
      <c r="KA65" t="s">
        <v>2334</v>
      </c>
      <c r="KB65" t="s">
        <v>2334</v>
      </c>
      <c r="KC65" t="s">
        <v>2334</v>
      </c>
      <c r="KD65" t="s">
        <v>2334</v>
      </c>
      <c r="KE65" t="s">
        <v>2334</v>
      </c>
      <c r="KF65" t="s">
        <v>2333</v>
      </c>
      <c r="KG65" t="s">
        <v>2334</v>
      </c>
      <c r="KH65" t="s">
        <v>2334</v>
      </c>
      <c r="KI65" t="s">
        <v>2334</v>
      </c>
      <c r="KJ65" t="s">
        <v>2334</v>
      </c>
      <c r="KK65" t="s">
        <v>2334</v>
      </c>
      <c r="KL65" t="s">
        <v>2334</v>
      </c>
      <c r="KM65" t="s">
        <v>2334</v>
      </c>
      <c r="KN65" t="s">
        <v>2334</v>
      </c>
      <c r="KO65" t="s">
        <v>2334</v>
      </c>
      <c r="KP65" t="s">
        <v>2334</v>
      </c>
      <c r="KQ65" t="s">
        <v>2334</v>
      </c>
      <c r="KR65" t="s">
        <v>2334</v>
      </c>
      <c r="KS65" t="s">
        <v>2334</v>
      </c>
      <c r="KT65" t="s">
        <v>2334</v>
      </c>
      <c r="KU65" t="s">
        <v>2334</v>
      </c>
      <c r="KV65" t="s">
        <v>2334</v>
      </c>
      <c r="KW65" t="s">
        <v>2334</v>
      </c>
      <c r="KX65" t="s">
        <v>2334</v>
      </c>
      <c r="KY65" t="s">
        <v>2334</v>
      </c>
      <c r="KZ65" t="s">
        <v>2334</v>
      </c>
      <c r="LA65" t="s">
        <v>2334</v>
      </c>
      <c r="LB65" t="s">
        <v>2334</v>
      </c>
      <c r="LC65" t="s">
        <v>2334</v>
      </c>
      <c r="LD65" t="s">
        <v>2334</v>
      </c>
      <c r="LE65" t="s">
        <v>2334</v>
      </c>
      <c r="LF65" t="s">
        <v>2334</v>
      </c>
      <c r="LG65" t="s">
        <v>2334</v>
      </c>
      <c r="LH65" t="s">
        <v>2334</v>
      </c>
      <c r="LI65" t="s">
        <v>2334</v>
      </c>
      <c r="LJ65" t="s">
        <v>2334</v>
      </c>
      <c r="LK65" t="s">
        <v>2334</v>
      </c>
      <c r="LL65" t="s">
        <v>2334</v>
      </c>
      <c r="LM65" t="s">
        <v>2334</v>
      </c>
      <c r="LN65" t="s">
        <v>2334</v>
      </c>
      <c r="LO65" t="s">
        <v>2334</v>
      </c>
      <c r="LP65" t="s">
        <v>2334</v>
      </c>
      <c r="LQ65" t="s">
        <v>2334</v>
      </c>
      <c r="LR65" t="s">
        <v>2334</v>
      </c>
      <c r="LS65" t="s">
        <v>2335</v>
      </c>
      <c r="LT65" t="s">
        <v>2334</v>
      </c>
      <c r="LU65" t="s">
        <v>2334</v>
      </c>
      <c r="LV65" t="s">
        <v>2334</v>
      </c>
      <c r="LW65" t="s">
        <v>2334</v>
      </c>
      <c r="LX65" t="s">
        <v>2334</v>
      </c>
      <c r="LY65" t="s">
        <v>2334</v>
      </c>
      <c r="LZ65" t="s">
        <v>2334</v>
      </c>
      <c r="MA65" t="s">
        <v>2334</v>
      </c>
      <c r="MB65" t="s">
        <v>2334</v>
      </c>
      <c r="MC65" t="s">
        <v>1</v>
      </c>
      <c r="MD65" t="s">
        <v>1</v>
      </c>
    </row>
    <row r="66" spans="1:342" ht="15" customHeight="1" x14ac:dyDescent="0.3">
      <c r="A66" t="s">
        <v>2577</v>
      </c>
      <c r="B66" t="s">
        <v>2578</v>
      </c>
      <c r="C66" t="s">
        <v>2333</v>
      </c>
      <c r="D66" t="s">
        <v>2333</v>
      </c>
      <c r="E66" t="s">
        <v>2334</v>
      </c>
      <c r="F66" t="s">
        <v>2334</v>
      </c>
      <c r="G66" t="s">
        <v>2333</v>
      </c>
      <c r="H66" t="s">
        <v>2334</v>
      </c>
      <c r="I66" t="s">
        <v>2334</v>
      </c>
      <c r="J66" t="s">
        <v>2334</v>
      </c>
      <c r="K66" t="s">
        <v>2334</v>
      </c>
      <c r="L66" t="s">
        <v>2334</v>
      </c>
      <c r="M66" t="s">
        <v>2334</v>
      </c>
      <c r="N66" t="s">
        <v>2334</v>
      </c>
      <c r="O66" t="s">
        <v>2334</v>
      </c>
      <c r="P66" t="s">
        <v>2334</v>
      </c>
      <c r="Q66" t="s">
        <v>2333</v>
      </c>
      <c r="R66" t="s">
        <v>2334</v>
      </c>
      <c r="S66" t="s">
        <v>2334</v>
      </c>
      <c r="T66" t="s">
        <v>2334</v>
      </c>
      <c r="U66" t="s">
        <v>2334</v>
      </c>
      <c r="V66" t="s">
        <v>2334</v>
      </c>
      <c r="W66" t="s">
        <v>2334</v>
      </c>
      <c r="X66" t="s">
        <v>2334</v>
      </c>
      <c r="Y66" t="s">
        <v>2334</v>
      </c>
      <c r="Z66" t="s">
        <v>2334</v>
      </c>
      <c r="AA66" t="s">
        <v>2334</v>
      </c>
      <c r="AB66" t="s">
        <v>2334</v>
      </c>
      <c r="AC66" t="s">
        <v>2334</v>
      </c>
      <c r="AD66" t="s">
        <v>2333</v>
      </c>
      <c r="AE66" t="s">
        <v>2334</v>
      </c>
      <c r="AF66" t="s">
        <v>2334</v>
      </c>
      <c r="AG66" t="s">
        <v>2334</v>
      </c>
      <c r="AH66" t="s">
        <v>2334</v>
      </c>
      <c r="AI66" t="s">
        <v>2334</v>
      </c>
      <c r="AJ66" t="s">
        <v>2334</v>
      </c>
      <c r="AK66" t="s">
        <v>2334</v>
      </c>
      <c r="AL66" t="s">
        <v>2334</v>
      </c>
      <c r="AM66" t="s">
        <v>2334</v>
      </c>
      <c r="AN66" t="s">
        <v>2334</v>
      </c>
      <c r="AO66" t="s">
        <v>2334</v>
      </c>
      <c r="AP66" t="s">
        <v>2334</v>
      </c>
      <c r="AQ66" t="s">
        <v>2334</v>
      </c>
      <c r="AR66" t="s">
        <v>2334</v>
      </c>
      <c r="AS66" t="s">
        <v>2334</v>
      </c>
      <c r="AT66" t="s">
        <v>2334</v>
      </c>
      <c r="AU66" t="s">
        <v>2334</v>
      </c>
      <c r="AV66" t="s">
        <v>2334</v>
      </c>
      <c r="AW66" t="s">
        <v>2334</v>
      </c>
      <c r="AX66" t="s">
        <v>2334</v>
      </c>
      <c r="AY66" t="s">
        <v>2334</v>
      </c>
      <c r="AZ66" t="s">
        <v>2334</v>
      </c>
      <c r="BA66" t="s">
        <v>2334</v>
      </c>
      <c r="BB66" t="s">
        <v>2334</v>
      </c>
      <c r="BC66" t="s">
        <v>2333</v>
      </c>
      <c r="BD66" t="s">
        <v>2334</v>
      </c>
      <c r="BE66" t="s">
        <v>2334</v>
      </c>
      <c r="BF66" t="s">
        <v>2334</v>
      </c>
      <c r="BG66" t="s">
        <v>2334</v>
      </c>
      <c r="BH66" t="s">
        <v>2334</v>
      </c>
      <c r="BI66" t="s">
        <v>2334</v>
      </c>
      <c r="BJ66" t="s">
        <v>2334</v>
      </c>
      <c r="BK66" t="s">
        <v>2334</v>
      </c>
      <c r="BL66" t="s">
        <v>2334</v>
      </c>
      <c r="BM66" t="s">
        <v>2333</v>
      </c>
      <c r="BN66" t="s">
        <v>2337</v>
      </c>
      <c r="BO66" t="s">
        <v>2333</v>
      </c>
      <c r="BP66" t="s">
        <v>2334</v>
      </c>
      <c r="BQ66" t="s">
        <v>2335</v>
      </c>
      <c r="BR66" t="s">
        <v>2333</v>
      </c>
      <c r="BS66" t="s">
        <v>2335</v>
      </c>
      <c r="BT66" t="s">
        <v>2334</v>
      </c>
      <c r="BU66" t="s">
        <v>2334</v>
      </c>
      <c r="BV66" t="s">
        <v>2333</v>
      </c>
      <c r="BW66" t="s">
        <v>2333</v>
      </c>
      <c r="BX66" t="s">
        <v>2333</v>
      </c>
      <c r="BY66" t="s">
        <v>2334</v>
      </c>
      <c r="BZ66" t="s">
        <v>2334</v>
      </c>
      <c r="CA66" t="s">
        <v>2334</v>
      </c>
      <c r="CB66" t="s">
        <v>2334</v>
      </c>
      <c r="CC66" t="s">
        <v>2334</v>
      </c>
      <c r="CD66" t="s">
        <v>2334</v>
      </c>
      <c r="CE66" t="s">
        <v>2333</v>
      </c>
      <c r="CF66" t="s">
        <v>2334</v>
      </c>
      <c r="CG66" t="s">
        <v>2334</v>
      </c>
      <c r="CH66" t="s">
        <v>2333</v>
      </c>
      <c r="CI66" t="s">
        <v>2333</v>
      </c>
      <c r="CJ66" t="s">
        <v>2337</v>
      </c>
      <c r="CK66" t="s">
        <v>2334</v>
      </c>
      <c r="CL66" t="s">
        <v>2333</v>
      </c>
      <c r="CM66" t="s">
        <v>2333</v>
      </c>
      <c r="CN66" t="s">
        <v>2335</v>
      </c>
      <c r="CO66" t="s">
        <v>2334</v>
      </c>
      <c r="CP66" t="s">
        <v>2341</v>
      </c>
      <c r="CQ66" t="s">
        <v>2335</v>
      </c>
      <c r="CR66" t="s">
        <v>2336</v>
      </c>
      <c r="CS66" t="s">
        <v>2333</v>
      </c>
      <c r="CT66" t="s">
        <v>2337</v>
      </c>
      <c r="CU66" t="s">
        <v>2333</v>
      </c>
      <c r="CV66" t="s">
        <v>2333</v>
      </c>
      <c r="CW66" t="s">
        <v>2334</v>
      </c>
      <c r="CX66" t="s">
        <v>2335</v>
      </c>
      <c r="CY66" t="s">
        <v>2333</v>
      </c>
      <c r="CZ66" t="s">
        <v>2333</v>
      </c>
      <c r="DA66" t="s">
        <v>2334</v>
      </c>
      <c r="DB66" t="s">
        <v>2333</v>
      </c>
      <c r="DC66" t="s">
        <v>2333</v>
      </c>
      <c r="DD66" t="s">
        <v>2337</v>
      </c>
      <c r="DE66" t="s">
        <v>2333</v>
      </c>
      <c r="DF66" t="s">
        <v>2337</v>
      </c>
      <c r="DG66" t="s">
        <v>2334</v>
      </c>
      <c r="DH66" t="s">
        <v>2335</v>
      </c>
      <c r="DI66" t="s">
        <v>2333</v>
      </c>
      <c r="DJ66" t="s">
        <v>2338</v>
      </c>
      <c r="DK66" t="s">
        <v>2337</v>
      </c>
      <c r="DL66" t="s">
        <v>2333</v>
      </c>
      <c r="DM66" t="s">
        <v>2335</v>
      </c>
      <c r="DN66" t="s">
        <v>2334</v>
      </c>
      <c r="DO66" t="s">
        <v>2333</v>
      </c>
      <c r="DP66" t="s">
        <v>2335</v>
      </c>
      <c r="DQ66" t="s">
        <v>2334</v>
      </c>
      <c r="DR66" t="s">
        <v>2339</v>
      </c>
      <c r="DS66" t="s">
        <v>2334</v>
      </c>
      <c r="DT66" t="s">
        <v>2334</v>
      </c>
      <c r="DU66" t="s">
        <v>2338</v>
      </c>
      <c r="DV66" t="s">
        <v>2333</v>
      </c>
      <c r="DW66" t="s">
        <v>2334</v>
      </c>
      <c r="DX66" t="s">
        <v>2337</v>
      </c>
      <c r="DY66" t="s">
        <v>2334</v>
      </c>
      <c r="DZ66" t="s">
        <v>2335</v>
      </c>
      <c r="EA66" t="s">
        <v>2333</v>
      </c>
      <c r="EB66" t="s">
        <v>2338</v>
      </c>
      <c r="EC66" t="s">
        <v>2333</v>
      </c>
      <c r="ED66" t="s">
        <v>2334</v>
      </c>
      <c r="EE66" t="s">
        <v>2335</v>
      </c>
      <c r="EF66" t="s">
        <v>2333</v>
      </c>
      <c r="EG66" t="s">
        <v>2334</v>
      </c>
      <c r="EH66" t="s">
        <v>2334</v>
      </c>
      <c r="EI66" t="s">
        <v>2337</v>
      </c>
      <c r="EJ66" t="s">
        <v>2333</v>
      </c>
      <c r="EK66" t="s">
        <v>2334</v>
      </c>
      <c r="EL66" t="s">
        <v>2334</v>
      </c>
      <c r="EM66" t="s">
        <v>2334</v>
      </c>
      <c r="EN66" t="s">
        <v>2334</v>
      </c>
      <c r="EO66" t="s">
        <v>2333</v>
      </c>
      <c r="EP66" t="s">
        <v>2335</v>
      </c>
      <c r="EQ66" t="s">
        <v>2334</v>
      </c>
      <c r="ER66" t="s">
        <v>2334</v>
      </c>
      <c r="ES66" t="s">
        <v>2335</v>
      </c>
      <c r="ET66" t="s">
        <v>2335</v>
      </c>
      <c r="EU66" t="s">
        <v>2337</v>
      </c>
      <c r="EV66" t="s">
        <v>2333</v>
      </c>
      <c r="EW66" t="s">
        <v>2341</v>
      </c>
      <c r="EX66" t="s">
        <v>2334</v>
      </c>
      <c r="EY66" t="s">
        <v>2335</v>
      </c>
      <c r="EZ66" t="s">
        <v>2335</v>
      </c>
      <c r="FA66" t="s">
        <v>2337</v>
      </c>
      <c r="FB66" t="s">
        <v>2337</v>
      </c>
      <c r="FC66" t="s">
        <v>2337</v>
      </c>
      <c r="FD66" t="s">
        <v>2333</v>
      </c>
      <c r="FE66" t="s">
        <v>2338</v>
      </c>
      <c r="FF66" t="s">
        <v>2333</v>
      </c>
      <c r="FG66" t="s">
        <v>2336</v>
      </c>
      <c r="FH66" t="s">
        <v>2335</v>
      </c>
      <c r="FI66" t="s">
        <v>2339</v>
      </c>
      <c r="FJ66" t="s">
        <v>2339</v>
      </c>
      <c r="FK66" t="s">
        <v>2335</v>
      </c>
      <c r="FL66" t="s">
        <v>2335</v>
      </c>
      <c r="FM66" t="s">
        <v>2335</v>
      </c>
      <c r="FN66" t="s">
        <v>2335</v>
      </c>
      <c r="FO66" t="s">
        <v>2336</v>
      </c>
      <c r="FP66" t="s">
        <v>2339</v>
      </c>
      <c r="FQ66" t="s">
        <v>2339</v>
      </c>
      <c r="FR66" t="s">
        <v>2336</v>
      </c>
      <c r="FS66" t="s">
        <v>2338</v>
      </c>
      <c r="FT66" t="s">
        <v>2333</v>
      </c>
      <c r="FU66" t="s">
        <v>2346</v>
      </c>
      <c r="FV66" t="s">
        <v>2336</v>
      </c>
      <c r="FW66" t="s">
        <v>2340</v>
      </c>
      <c r="FX66" t="s">
        <v>2337</v>
      </c>
      <c r="FY66" t="s">
        <v>2335</v>
      </c>
      <c r="FZ66" t="s">
        <v>2337</v>
      </c>
      <c r="GA66" t="s">
        <v>2339</v>
      </c>
      <c r="GB66" t="s">
        <v>2333</v>
      </c>
      <c r="GC66" t="s">
        <v>2338</v>
      </c>
      <c r="GD66" t="s">
        <v>2339</v>
      </c>
      <c r="GE66" t="s">
        <v>2336</v>
      </c>
      <c r="GF66" t="s">
        <v>2341</v>
      </c>
      <c r="GG66" t="s">
        <v>2335</v>
      </c>
      <c r="GH66" t="s">
        <v>2335</v>
      </c>
      <c r="GI66" t="s">
        <v>2339</v>
      </c>
      <c r="GJ66" t="s">
        <v>2338</v>
      </c>
      <c r="GK66" t="s">
        <v>2336</v>
      </c>
      <c r="GL66" t="s">
        <v>2339</v>
      </c>
      <c r="GM66" t="s">
        <v>2336</v>
      </c>
      <c r="GN66" t="s">
        <v>2333</v>
      </c>
      <c r="GO66" t="s">
        <v>2335</v>
      </c>
      <c r="GP66" t="s">
        <v>2339</v>
      </c>
      <c r="GQ66" t="s">
        <v>2335</v>
      </c>
      <c r="GR66" t="s">
        <v>2338</v>
      </c>
      <c r="GS66" t="s">
        <v>2337</v>
      </c>
      <c r="GT66" t="s">
        <v>2336</v>
      </c>
      <c r="GU66" t="s">
        <v>2341</v>
      </c>
      <c r="GV66" t="s">
        <v>2336</v>
      </c>
      <c r="GW66" t="s">
        <v>2333</v>
      </c>
      <c r="GX66" t="s">
        <v>2409</v>
      </c>
      <c r="GY66" t="s">
        <v>2339</v>
      </c>
      <c r="GZ66" t="s">
        <v>2334</v>
      </c>
      <c r="HA66" t="s">
        <v>2346</v>
      </c>
      <c r="HB66" t="s">
        <v>2335</v>
      </c>
      <c r="HC66" t="s">
        <v>2338</v>
      </c>
      <c r="HD66" t="s">
        <v>2336</v>
      </c>
      <c r="HE66" t="s">
        <v>2337</v>
      </c>
      <c r="HF66" t="s">
        <v>2338</v>
      </c>
      <c r="HG66" t="s">
        <v>2346</v>
      </c>
      <c r="HH66" t="s">
        <v>2338</v>
      </c>
      <c r="HI66" t="s">
        <v>2333</v>
      </c>
      <c r="HJ66" t="s">
        <v>2338</v>
      </c>
      <c r="HK66" t="s">
        <v>2337</v>
      </c>
      <c r="HL66" t="s">
        <v>2333</v>
      </c>
      <c r="HM66" t="s">
        <v>2339</v>
      </c>
      <c r="HN66" t="s">
        <v>2337</v>
      </c>
      <c r="HO66" t="s">
        <v>2410</v>
      </c>
      <c r="HP66" t="s">
        <v>2339</v>
      </c>
      <c r="HQ66" t="s">
        <v>2337</v>
      </c>
      <c r="HR66" t="s">
        <v>2341</v>
      </c>
      <c r="HS66" t="s">
        <v>2335</v>
      </c>
      <c r="HT66" t="s">
        <v>2337</v>
      </c>
      <c r="HU66" t="s">
        <v>2335</v>
      </c>
      <c r="HV66" t="s">
        <v>2409</v>
      </c>
      <c r="HW66" t="s">
        <v>2561</v>
      </c>
      <c r="HX66" t="s">
        <v>2333</v>
      </c>
      <c r="HY66" t="s">
        <v>2337</v>
      </c>
      <c r="HZ66" t="s">
        <v>2338</v>
      </c>
      <c r="IA66" t="s">
        <v>2335</v>
      </c>
      <c r="IB66" t="s">
        <v>2334</v>
      </c>
      <c r="IC66" t="s">
        <v>2346</v>
      </c>
      <c r="ID66" t="s">
        <v>2334</v>
      </c>
      <c r="IE66" t="s">
        <v>2333</v>
      </c>
      <c r="IF66" t="s">
        <v>2333</v>
      </c>
      <c r="IG66" t="s">
        <v>2334</v>
      </c>
      <c r="IH66" t="s">
        <v>2333</v>
      </c>
      <c r="II66" t="s">
        <v>2334</v>
      </c>
      <c r="IJ66" t="s">
        <v>2346</v>
      </c>
      <c r="IK66" t="s">
        <v>2337</v>
      </c>
      <c r="IL66" t="s">
        <v>2333</v>
      </c>
      <c r="IM66" t="s">
        <v>2335</v>
      </c>
      <c r="IN66" t="s">
        <v>2335</v>
      </c>
      <c r="IO66" t="s">
        <v>2333</v>
      </c>
      <c r="IP66" t="s">
        <v>2335</v>
      </c>
      <c r="IQ66" t="s">
        <v>2338</v>
      </c>
      <c r="IR66" t="s">
        <v>2338</v>
      </c>
      <c r="IS66" t="s">
        <v>2346</v>
      </c>
      <c r="IT66" t="s">
        <v>2339</v>
      </c>
      <c r="IU66" t="s">
        <v>2339</v>
      </c>
      <c r="IV66" t="s">
        <v>2346</v>
      </c>
      <c r="IW66" t="s">
        <v>2552</v>
      </c>
      <c r="IX66" t="s">
        <v>2410</v>
      </c>
      <c r="IY66" t="s">
        <v>2337</v>
      </c>
      <c r="IZ66" t="s">
        <v>2335</v>
      </c>
      <c r="JA66" t="s">
        <v>2409</v>
      </c>
      <c r="JB66" t="s">
        <v>2405</v>
      </c>
      <c r="JC66" t="s">
        <v>2338</v>
      </c>
      <c r="JD66" t="s">
        <v>2341</v>
      </c>
      <c r="JE66" t="s">
        <v>2339</v>
      </c>
      <c r="JF66" t="s">
        <v>2408</v>
      </c>
      <c r="JG66" t="s">
        <v>2337</v>
      </c>
      <c r="JH66" t="s">
        <v>2341</v>
      </c>
      <c r="JI66" t="s">
        <v>2335</v>
      </c>
      <c r="JJ66" t="s">
        <v>2336</v>
      </c>
      <c r="JK66" t="s">
        <v>2335</v>
      </c>
      <c r="JL66" t="s">
        <v>2337</v>
      </c>
      <c r="JM66" t="s">
        <v>2337</v>
      </c>
      <c r="JN66" t="s">
        <v>2336</v>
      </c>
      <c r="JO66" t="s">
        <v>2338</v>
      </c>
      <c r="JP66" t="s">
        <v>2337</v>
      </c>
      <c r="JQ66" t="s">
        <v>2338</v>
      </c>
      <c r="JR66" t="s">
        <v>2338</v>
      </c>
      <c r="JS66" t="s">
        <v>2336</v>
      </c>
      <c r="JT66" t="s">
        <v>2336</v>
      </c>
      <c r="JU66" t="s">
        <v>2338</v>
      </c>
      <c r="JV66" t="s">
        <v>2337</v>
      </c>
      <c r="JW66" t="s">
        <v>2333</v>
      </c>
      <c r="JX66" t="s">
        <v>2337</v>
      </c>
      <c r="JY66" t="s">
        <v>2337</v>
      </c>
      <c r="JZ66" t="s">
        <v>2336</v>
      </c>
      <c r="KA66" t="s">
        <v>2334</v>
      </c>
      <c r="KB66" t="s">
        <v>2336</v>
      </c>
      <c r="KC66" t="s">
        <v>2336</v>
      </c>
      <c r="KD66" t="s">
        <v>2333</v>
      </c>
      <c r="KE66" t="s">
        <v>2335</v>
      </c>
      <c r="KF66" t="s">
        <v>2337</v>
      </c>
      <c r="KG66" t="s">
        <v>2338</v>
      </c>
      <c r="KH66" t="s">
        <v>2333</v>
      </c>
      <c r="KI66" t="s">
        <v>2337</v>
      </c>
      <c r="KJ66" t="s">
        <v>2334</v>
      </c>
      <c r="KK66" t="s">
        <v>2335</v>
      </c>
      <c r="KL66" t="s">
        <v>2333</v>
      </c>
      <c r="KM66" t="s">
        <v>2338</v>
      </c>
      <c r="KN66" t="s">
        <v>2334</v>
      </c>
      <c r="KO66" t="s">
        <v>2334</v>
      </c>
      <c r="KP66" t="s">
        <v>2337</v>
      </c>
      <c r="KQ66" t="s">
        <v>2333</v>
      </c>
      <c r="KR66" t="s">
        <v>2335</v>
      </c>
      <c r="KS66" t="s">
        <v>2334</v>
      </c>
      <c r="KT66" t="s">
        <v>2333</v>
      </c>
      <c r="KU66" t="s">
        <v>2335</v>
      </c>
      <c r="KV66" t="s">
        <v>2333</v>
      </c>
      <c r="KW66" t="s">
        <v>2335</v>
      </c>
      <c r="KX66" t="s">
        <v>2333</v>
      </c>
      <c r="KY66" t="s">
        <v>2333</v>
      </c>
      <c r="KZ66" t="s">
        <v>2338</v>
      </c>
      <c r="LA66" t="s">
        <v>2336</v>
      </c>
      <c r="LB66" t="s">
        <v>2334</v>
      </c>
      <c r="LC66" t="s">
        <v>2334</v>
      </c>
      <c r="LD66" t="s">
        <v>2335</v>
      </c>
      <c r="LE66" t="s">
        <v>2337</v>
      </c>
      <c r="LF66" t="s">
        <v>2334</v>
      </c>
      <c r="LG66" t="s">
        <v>2339</v>
      </c>
      <c r="LH66" t="s">
        <v>2333</v>
      </c>
      <c r="LI66" t="s">
        <v>2334</v>
      </c>
      <c r="LJ66" t="s">
        <v>2337</v>
      </c>
      <c r="LK66" t="s">
        <v>2335</v>
      </c>
      <c r="LL66" t="s">
        <v>2335</v>
      </c>
      <c r="LM66" t="s">
        <v>2335</v>
      </c>
      <c r="LN66" t="s">
        <v>2333</v>
      </c>
      <c r="LO66" t="s">
        <v>2335</v>
      </c>
      <c r="LP66" t="s">
        <v>2334</v>
      </c>
      <c r="LQ66" t="s">
        <v>2333</v>
      </c>
      <c r="LR66" t="s">
        <v>2337</v>
      </c>
      <c r="LS66" t="s">
        <v>2337</v>
      </c>
      <c r="LT66" t="s">
        <v>2336</v>
      </c>
      <c r="LU66" t="s">
        <v>2337</v>
      </c>
      <c r="LV66" t="s">
        <v>2336</v>
      </c>
      <c r="LW66" t="s">
        <v>2334</v>
      </c>
      <c r="LX66" t="s">
        <v>2341</v>
      </c>
      <c r="LY66" t="s">
        <v>2336</v>
      </c>
      <c r="LZ66" t="s">
        <v>2335</v>
      </c>
      <c r="MA66" t="s">
        <v>2335</v>
      </c>
      <c r="MB66" t="s">
        <v>2338</v>
      </c>
      <c r="MC66" t="s">
        <v>1</v>
      </c>
      <c r="MD66" t="s">
        <v>1</v>
      </c>
    </row>
    <row r="67" spans="1:342" ht="15" customHeight="1" x14ac:dyDescent="0.3">
      <c r="A67" t="s">
        <v>2579</v>
      </c>
      <c r="B67" t="s">
        <v>2580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2334</v>
      </c>
      <c r="AI67" t="s">
        <v>2334</v>
      </c>
      <c r="AJ67" t="s">
        <v>2334</v>
      </c>
      <c r="AK67" t="s">
        <v>2334</v>
      </c>
      <c r="AL67" t="s">
        <v>2334</v>
      </c>
      <c r="AM67" t="s">
        <v>2334</v>
      </c>
      <c r="AN67" t="s">
        <v>2334</v>
      </c>
      <c r="AO67" t="s">
        <v>2333</v>
      </c>
      <c r="AP67" t="s">
        <v>2334</v>
      </c>
      <c r="AQ67" t="s">
        <v>2334</v>
      </c>
      <c r="AR67" t="s">
        <v>2334</v>
      </c>
      <c r="AS67" t="s">
        <v>2334</v>
      </c>
      <c r="AT67" t="s">
        <v>2334</v>
      </c>
      <c r="AU67" t="s">
        <v>2334</v>
      </c>
      <c r="AV67" t="s">
        <v>2334</v>
      </c>
      <c r="AW67" t="s">
        <v>2334</v>
      </c>
      <c r="AX67" t="s">
        <v>2334</v>
      </c>
      <c r="AY67" t="s">
        <v>2334</v>
      </c>
      <c r="AZ67" t="s">
        <v>2334</v>
      </c>
      <c r="BA67" t="s">
        <v>2334</v>
      </c>
      <c r="BB67" t="s">
        <v>2334</v>
      </c>
      <c r="BC67" t="s">
        <v>2334</v>
      </c>
      <c r="BD67" t="s">
        <v>2334</v>
      </c>
      <c r="BE67" t="s">
        <v>2334</v>
      </c>
      <c r="BF67" t="s">
        <v>2334</v>
      </c>
      <c r="BG67" t="s">
        <v>2334</v>
      </c>
      <c r="BH67" t="s">
        <v>2334</v>
      </c>
      <c r="BI67" t="s">
        <v>2334</v>
      </c>
      <c r="BJ67" t="s">
        <v>2334</v>
      </c>
      <c r="BK67" t="s">
        <v>2334</v>
      </c>
      <c r="BL67" t="s">
        <v>2334</v>
      </c>
      <c r="BM67" t="s">
        <v>2334</v>
      </c>
      <c r="BN67" t="s">
        <v>2334</v>
      </c>
      <c r="BO67" t="s">
        <v>2334</v>
      </c>
      <c r="BP67" t="s">
        <v>2334</v>
      </c>
      <c r="BQ67" t="s">
        <v>2334</v>
      </c>
      <c r="BR67" t="s">
        <v>2334</v>
      </c>
      <c r="BS67" t="s">
        <v>2334</v>
      </c>
      <c r="BT67" t="s">
        <v>2334</v>
      </c>
      <c r="BU67" t="s">
        <v>2334</v>
      </c>
      <c r="BV67" t="s">
        <v>2334</v>
      </c>
      <c r="BW67" t="s">
        <v>2334</v>
      </c>
      <c r="BX67" t="s">
        <v>2334</v>
      </c>
      <c r="BY67" t="s">
        <v>2334</v>
      </c>
      <c r="BZ67" t="s">
        <v>2334</v>
      </c>
      <c r="CA67" t="s">
        <v>2334</v>
      </c>
      <c r="CB67" t="s">
        <v>2334</v>
      </c>
      <c r="CC67" t="s">
        <v>2334</v>
      </c>
      <c r="CD67" t="s">
        <v>2334</v>
      </c>
      <c r="CE67" t="s">
        <v>2334</v>
      </c>
      <c r="CF67" t="s">
        <v>2334</v>
      </c>
      <c r="CG67" t="s">
        <v>2334</v>
      </c>
      <c r="CH67" t="s">
        <v>2334</v>
      </c>
      <c r="CI67" t="s">
        <v>2334</v>
      </c>
      <c r="CJ67" t="s">
        <v>2334</v>
      </c>
      <c r="CK67" t="s">
        <v>2334</v>
      </c>
      <c r="CL67" t="s">
        <v>2334</v>
      </c>
      <c r="CM67" t="s">
        <v>2334</v>
      </c>
      <c r="CN67" t="s">
        <v>2334</v>
      </c>
      <c r="CO67" t="s">
        <v>2334</v>
      </c>
      <c r="CP67" t="s">
        <v>2334</v>
      </c>
      <c r="CQ67" t="s">
        <v>2334</v>
      </c>
      <c r="CR67" t="s">
        <v>2334</v>
      </c>
      <c r="CS67" t="s">
        <v>2333</v>
      </c>
      <c r="CT67" t="s">
        <v>2334</v>
      </c>
      <c r="CU67" t="s">
        <v>2334</v>
      </c>
      <c r="CV67" t="s">
        <v>2334</v>
      </c>
      <c r="CW67" t="s">
        <v>2334</v>
      </c>
      <c r="CX67" t="s">
        <v>2334</v>
      </c>
      <c r="CY67" t="s">
        <v>2334</v>
      </c>
      <c r="CZ67" t="s">
        <v>2334</v>
      </c>
      <c r="DA67" t="s">
        <v>2334</v>
      </c>
      <c r="DB67" t="s">
        <v>2334</v>
      </c>
      <c r="DC67" t="s">
        <v>2335</v>
      </c>
      <c r="DD67" t="s">
        <v>2334</v>
      </c>
      <c r="DE67" t="s">
        <v>2334</v>
      </c>
      <c r="DF67" t="s">
        <v>2334</v>
      </c>
      <c r="DG67" t="s">
        <v>2334</v>
      </c>
      <c r="DH67" t="s">
        <v>2334</v>
      </c>
      <c r="DI67" t="s">
        <v>2334</v>
      </c>
      <c r="DJ67" t="s">
        <v>2333</v>
      </c>
      <c r="DK67" t="s">
        <v>2333</v>
      </c>
      <c r="DL67" t="s">
        <v>2334</v>
      </c>
      <c r="DM67" t="s">
        <v>2334</v>
      </c>
      <c r="DN67" t="s">
        <v>2334</v>
      </c>
      <c r="DO67" t="s">
        <v>2334</v>
      </c>
      <c r="DP67" t="s">
        <v>2334</v>
      </c>
      <c r="DQ67" t="s">
        <v>2334</v>
      </c>
      <c r="DR67" t="s">
        <v>2334</v>
      </c>
      <c r="DS67" t="s">
        <v>2334</v>
      </c>
      <c r="DT67" t="s">
        <v>2333</v>
      </c>
      <c r="DU67" t="s">
        <v>2334</v>
      </c>
      <c r="DV67" t="s">
        <v>2334</v>
      </c>
      <c r="DW67" t="s">
        <v>2334</v>
      </c>
      <c r="DX67" t="s">
        <v>2334</v>
      </c>
      <c r="DY67" t="s">
        <v>2334</v>
      </c>
      <c r="DZ67" t="s">
        <v>2334</v>
      </c>
      <c r="EA67" t="s">
        <v>2334</v>
      </c>
      <c r="EB67" t="s">
        <v>2334</v>
      </c>
      <c r="EC67" t="s">
        <v>2334</v>
      </c>
      <c r="ED67" t="s">
        <v>2334</v>
      </c>
      <c r="EE67" t="s">
        <v>2334</v>
      </c>
      <c r="EF67" t="s">
        <v>2334</v>
      </c>
      <c r="EG67" t="s">
        <v>2333</v>
      </c>
      <c r="EH67" t="s">
        <v>2334</v>
      </c>
      <c r="EI67" t="s">
        <v>2334</v>
      </c>
      <c r="EJ67" t="s">
        <v>2334</v>
      </c>
      <c r="EK67" t="s">
        <v>2334</v>
      </c>
      <c r="EL67" t="s">
        <v>2334</v>
      </c>
      <c r="EM67" t="s">
        <v>2334</v>
      </c>
      <c r="EN67" t="s">
        <v>2334</v>
      </c>
      <c r="EO67" t="s">
        <v>2334</v>
      </c>
      <c r="EP67" t="s">
        <v>2334</v>
      </c>
      <c r="EQ67" t="s">
        <v>2334</v>
      </c>
      <c r="ER67" t="s">
        <v>2334</v>
      </c>
      <c r="ES67" t="s">
        <v>2334</v>
      </c>
      <c r="ET67" t="s">
        <v>2334</v>
      </c>
      <c r="EU67" t="s">
        <v>2334</v>
      </c>
      <c r="EV67" t="s">
        <v>2334</v>
      </c>
      <c r="EW67" t="s">
        <v>2334</v>
      </c>
      <c r="EX67" t="s">
        <v>2334</v>
      </c>
      <c r="EY67" t="s">
        <v>2334</v>
      </c>
      <c r="EZ67" t="s">
        <v>2334</v>
      </c>
      <c r="FA67" t="s">
        <v>2334</v>
      </c>
      <c r="FB67" t="s">
        <v>2334</v>
      </c>
      <c r="FC67" t="s">
        <v>2334</v>
      </c>
      <c r="FD67" t="s">
        <v>2334</v>
      </c>
      <c r="FE67" t="s">
        <v>2334</v>
      </c>
      <c r="FF67" t="s">
        <v>2334</v>
      </c>
      <c r="FG67" t="s">
        <v>2334</v>
      </c>
      <c r="FH67" t="s">
        <v>2334</v>
      </c>
      <c r="FI67" t="s">
        <v>2334</v>
      </c>
      <c r="FJ67" t="s">
        <v>2334</v>
      </c>
      <c r="FK67" t="s">
        <v>2334</v>
      </c>
      <c r="FL67" t="s">
        <v>2334</v>
      </c>
      <c r="FM67" t="s">
        <v>2334</v>
      </c>
      <c r="FN67" t="s">
        <v>2334</v>
      </c>
      <c r="FO67" t="s">
        <v>2333</v>
      </c>
      <c r="FP67" t="s">
        <v>2334</v>
      </c>
      <c r="FQ67" t="s">
        <v>2334</v>
      </c>
      <c r="FR67" t="s">
        <v>2333</v>
      </c>
      <c r="FS67" t="s">
        <v>2333</v>
      </c>
      <c r="FT67" t="s">
        <v>2334</v>
      </c>
      <c r="FU67" t="s">
        <v>2334</v>
      </c>
      <c r="FV67" t="s">
        <v>2334</v>
      </c>
      <c r="FW67" t="s">
        <v>2333</v>
      </c>
      <c r="FX67" t="s">
        <v>2333</v>
      </c>
      <c r="FY67" t="s">
        <v>2334</v>
      </c>
      <c r="FZ67" t="s">
        <v>2334</v>
      </c>
      <c r="GA67" t="s">
        <v>2334</v>
      </c>
      <c r="GB67" t="s">
        <v>2334</v>
      </c>
      <c r="GC67" t="s">
        <v>2334</v>
      </c>
      <c r="GD67" t="s">
        <v>2335</v>
      </c>
      <c r="GE67" t="s">
        <v>2334</v>
      </c>
      <c r="GF67" t="s">
        <v>2333</v>
      </c>
      <c r="GG67" t="s">
        <v>2334</v>
      </c>
      <c r="GH67" t="s">
        <v>2334</v>
      </c>
      <c r="GI67" t="s">
        <v>2334</v>
      </c>
      <c r="GJ67" t="s">
        <v>2334</v>
      </c>
      <c r="GK67" t="s">
        <v>2334</v>
      </c>
      <c r="GL67" t="s">
        <v>2334</v>
      </c>
      <c r="GM67" t="s">
        <v>2334</v>
      </c>
      <c r="GN67" t="s">
        <v>2334</v>
      </c>
      <c r="GO67" t="s">
        <v>2334</v>
      </c>
      <c r="GP67" t="s">
        <v>2334</v>
      </c>
      <c r="GQ67" t="s">
        <v>2334</v>
      </c>
      <c r="GR67" t="s">
        <v>2334</v>
      </c>
      <c r="GS67" t="s">
        <v>2334</v>
      </c>
      <c r="GT67" t="s">
        <v>2334</v>
      </c>
      <c r="GU67" t="s">
        <v>2334</v>
      </c>
      <c r="GV67" t="s">
        <v>2334</v>
      </c>
      <c r="GW67" t="s">
        <v>2334</v>
      </c>
      <c r="GX67" t="s">
        <v>2334</v>
      </c>
      <c r="GY67" t="s">
        <v>2334</v>
      </c>
      <c r="GZ67" t="s">
        <v>2334</v>
      </c>
      <c r="HA67" t="s">
        <v>2334</v>
      </c>
      <c r="HB67" t="s">
        <v>2334</v>
      </c>
      <c r="HC67" t="s">
        <v>2334</v>
      </c>
      <c r="HD67" t="s">
        <v>2334</v>
      </c>
      <c r="HE67" t="s">
        <v>2334</v>
      </c>
      <c r="HF67" t="s">
        <v>2334</v>
      </c>
      <c r="HG67" t="s">
        <v>2334</v>
      </c>
      <c r="HH67" t="s">
        <v>2334</v>
      </c>
      <c r="HI67" t="s">
        <v>2334</v>
      </c>
      <c r="HJ67" t="s">
        <v>2334</v>
      </c>
      <c r="HK67" t="s">
        <v>2334</v>
      </c>
      <c r="HL67" t="s">
        <v>2334</v>
      </c>
      <c r="HM67" t="s">
        <v>2334</v>
      </c>
      <c r="HN67" t="s">
        <v>2334</v>
      </c>
      <c r="HO67" t="s">
        <v>2334</v>
      </c>
      <c r="HP67" t="s">
        <v>2334</v>
      </c>
      <c r="HQ67" t="s">
        <v>2334</v>
      </c>
      <c r="HR67" t="s">
        <v>2334</v>
      </c>
      <c r="HS67" t="s">
        <v>2334</v>
      </c>
      <c r="HT67" t="s">
        <v>2334</v>
      </c>
      <c r="HU67" t="s">
        <v>2334</v>
      </c>
      <c r="HV67" t="s">
        <v>2333</v>
      </c>
      <c r="HW67" t="s">
        <v>2334</v>
      </c>
      <c r="HX67" t="s">
        <v>2334</v>
      </c>
      <c r="HY67" t="s">
        <v>2334</v>
      </c>
      <c r="HZ67" t="s">
        <v>2334</v>
      </c>
      <c r="IA67" t="s">
        <v>2334</v>
      </c>
      <c r="IB67" t="s">
        <v>2334</v>
      </c>
      <c r="IC67" t="s">
        <v>2334</v>
      </c>
      <c r="ID67" t="s">
        <v>2334</v>
      </c>
      <c r="IE67" t="s">
        <v>2334</v>
      </c>
      <c r="IF67" t="s">
        <v>2334</v>
      </c>
      <c r="IG67" t="s">
        <v>2334</v>
      </c>
      <c r="IH67" t="s">
        <v>2334</v>
      </c>
      <c r="II67" t="s">
        <v>2334</v>
      </c>
      <c r="IJ67" t="s">
        <v>2334</v>
      </c>
      <c r="IK67" t="s">
        <v>2334</v>
      </c>
      <c r="IL67" t="s">
        <v>2334</v>
      </c>
      <c r="IM67" t="s">
        <v>2334</v>
      </c>
      <c r="IN67" t="s">
        <v>2334</v>
      </c>
      <c r="IO67" t="s">
        <v>2334</v>
      </c>
      <c r="IP67" t="s">
        <v>2334</v>
      </c>
      <c r="IQ67" t="s">
        <v>2334</v>
      </c>
      <c r="IR67" t="s">
        <v>2333</v>
      </c>
      <c r="IS67" t="s">
        <v>2334</v>
      </c>
      <c r="IT67" t="s">
        <v>2334</v>
      </c>
      <c r="IU67" t="s">
        <v>2333</v>
      </c>
      <c r="IV67" t="s">
        <v>2334</v>
      </c>
      <c r="IW67" t="s">
        <v>2334</v>
      </c>
      <c r="IX67" t="s">
        <v>2334</v>
      </c>
      <c r="IY67" t="s">
        <v>2334</v>
      </c>
      <c r="IZ67" t="s">
        <v>2333</v>
      </c>
      <c r="JA67" t="s">
        <v>2334</v>
      </c>
      <c r="JB67" t="s">
        <v>2334</v>
      </c>
      <c r="JC67" t="s">
        <v>2334</v>
      </c>
      <c r="JD67" t="s">
        <v>2334</v>
      </c>
      <c r="JE67" t="s">
        <v>2334</v>
      </c>
      <c r="JF67" t="s">
        <v>2334</v>
      </c>
      <c r="JG67" t="s">
        <v>2334</v>
      </c>
      <c r="JH67" t="s">
        <v>2334</v>
      </c>
      <c r="JI67" t="s">
        <v>2334</v>
      </c>
      <c r="JJ67" t="s">
        <v>2334</v>
      </c>
      <c r="JK67" t="s">
        <v>2335</v>
      </c>
      <c r="JL67" t="s">
        <v>2334</v>
      </c>
      <c r="JM67" t="s">
        <v>2334</v>
      </c>
      <c r="JN67" t="s">
        <v>2334</v>
      </c>
      <c r="JO67" t="s">
        <v>2334</v>
      </c>
      <c r="JP67" t="s">
        <v>2334</v>
      </c>
      <c r="JQ67" t="s">
        <v>2334</v>
      </c>
      <c r="JR67" t="s">
        <v>2334</v>
      </c>
      <c r="JS67" t="s">
        <v>2334</v>
      </c>
      <c r="JT67" t="s">
        <v>2334</v>
      </c>
      <c r="JU67" t="s">
        <v>2334</v>
      </c>
      <c r="JV67" t="s">
        <v>2333</v>
      </c>
      <c r="JW67" t="s">
        <v>2335</v>
      </c>
      <c r="JX67" t="s">
        <v>2334</v>
      </c>
      <c r="JY67" t="s">
        <v>2334</v>
      </c>
      <c r="JZ67" t="s">
        <v>2334</v>
      </c>
      <c r="KA67" t="s">
        <v>2334</v>
      </c>
      <c r="KB67" t="s">
        <v>2333</v>
      </c>
      <c r="KC67" t="s">
        <v>2334</v>
      </c>
      <c r="KD67" t="s">
        <v>2334</v>
      </c>
      <c r="KE67" t="s">
        <v>2334</v>
      </c>
      <c r="KF67" t="s">
        <v>2334</v>
      </c>
      <c r="KG67" t="s">
        <v>2334</v>
      </c>
      <c r="KH67" t="s">
        <v>2334</v>
      </c>
      <c r="KI67" t="s">
        <v>2334</v>
      </c>
      <c r="KJ67" t="s">
        <v>2334</v>
      </c>
      <c r="KK67" t="s">
        <v>2334</v>
      </c>
      <c r="KL67" t="s">
        <v>2334</v>
      </c>
      <c r="KM67" t="s">
        <v>2334</v>
      </c>
      <c r="KN67" t="s">
        <v>2334</v>
      </c>
      <c r="KO67" t="s">
        <v>2334</v>
      </c>
      <c r="KP67" t="s">
        <v>2334</v>
      </c>
      <c r="KQ67" t="s">
        <v>2334</v>
      </c>
      <c r="KR67" t="s">
        <v>2334</v>
      </c>
      <c r="KS67" t="s">
        <v>2334</v>
      </c>
      <c r="KT67" t="s">
        <v>2334</v>
      </c>
      <c r="KU67" t="s">
        <v>2334</v>
      </c>
      <c r="KV67" t="s">
        <v>2334</v>
      </c>
      <c r="KW67" t="s">
        <v>2334</v>
      </c>
      <c r="KX67" t="s">
        <v>2334</v>
      </c>
      <c r="KY67" t="s">
        <v>2334</v>
      </c>
      <c r="KZ67" t="s">
        <v>2334</v>
      </c>
      <c r="LA67" t="s">
        <v>2334</v>
      </c>
      <c r="LB67" t="s">
        <v>2334</v>
      </c>
      <c r="LC67" t="s">
        <v>2334</v>
      </c>
      <c r="LD67" t="s">
        <v>2333</v>
      </c>
      <c r="LE67" t="s">
        <v>2333</v>
      </c>
      <c r="LF67" t="s">
        <v>2334</v>
      </c>
      <c r="LG67" t="s">
        <v>2334</v>
      </c>
      <c r="LH67" t="s">
        <v>2334</v>
      </c>
      <c r="LI67" t="s">
        <v>2334</v>
      </c>
      <c r="LJ67" t="s">
        <v>2334</v>
      </c>
      <c r="LK67" t="s">
        <v>2334</v>
      </c>
      <c r="LL67" t="s">
        <v>2334</v>
      </c>
      <c r="LM67" t="s">
        <v>2334</v>
      </c>
      <c r="LN67" t="s">
        <v>2334</v>
      </c>
      <c r="LO67" t="s">
        <v>2334</v>
      </c>
      <c r="LP67" t="s">
        <v>2334</v>
      </c>
      <c r="LQ67" t="s">
        <v>2334</v>
      </c>
      <c r="LR67" t="s">
        <v>2334</v>
      </c>
      <c r="LS67" t="s">
        <v>2334</v>
      </c>
      <c r="LT67" t="s">
        <v>2334</v>
      </c>
      <c r="LU67" t="s">
        <v>2334</v>
      </c>
      <c r="LV67" t="s">
        <v>2334</v>
      </c>
      <c r="LW67" t="s">
        <v>2334</v>
      </c>
      <c r="LX67" t="s">
        <v>2334</v>
      </c>
      <c r="LY67" t="s">
        <v>2334</v>
      </c>
      <c r="LZ67" t="s">
        <v>2334</v>
      </c>
      <c r="MA67" t="s">
        <v>2334</v>
      </c>
      <c r="MB67" t="s">
        <v>2333</v>
      </c>
      <c r="MC67" t="s">
        <v>1</v>
      </c>
      <c r="MD67" t="s">
        <v>1</v>
      </c>
    </row>
    <row r="68" spans="1:342" ht="15" customHeight="1" x14ac:dyDescent="0.3">
      <c r="A68" t="s">
        <v>2581</v>
      </c>
      <c r="B68" t="s">
        <v>2582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2334</v>
      </c>
      <c r="BP68" t="s">
        <v>2334</v>
      </c>
      <c r="BQ68" t="s">
        <v>2334</v>
      </c>
      <c r="BR68" t="s">
        <v>2334</v>
      </c>
      <c r="BS68" t="s">
        <v>2334</v>
      </c>
      <c r="BT68" t="s">
        <v>2334</v>
      </c>
      <c r="BU68" t="s">
        <v>2333</v>
      </c>
      <c r="BV68" t="s">
        <v>2334</v>
      </c>
      <c r="BW68" t="s">
        <v>2334</v>
      </c>
      <c r="BX68" t="s">
        <v>2334</v>
      </c>
      <c r="BY68" t="s">
        <v>2334</v>
      </c>
      <c r="BZ68" t="s">
        <v>2334</v>
      </c>
      <c r="CA68" t="s">
        <v>2334</v>
      </c>
      <c r="CB68" t="s">
        <v>2334</v>
      </c>
      <c r="CC68" t="s">
        <v>2334</v>
      </c>
      <c r="CD68" t="s">
        <v>2334</v>
      </c>
      <c r="CE68" t="s">
        <v>2334</v>
      </c>
      <c r="CF68" t="s">
        <v>2334</v>
      </c>
      <c r="CG68" t="s">
        <v>2334</v>
      </c>
      <c r="CH68" t="s">
        <v>2334</v>
      </c>
      <c r="CI68" t="s">
        <v>2334</v>
      </c>
      <c r="CJ68" t="s">
        <v>2334</v>
      </c>
      <c r="CK68" t="s">
        <v>2334</v>
      </c>
      <c r="CL68" t="s">
        <v>2334</v>
      </c>
      <c r="CM68" t="s">
        <v>2334</v>
      </c>
      <c r="CN68" t="s">
        <v>2334</v>
      </c>
      <c r="CO68" t="s">
        <v>2334</v>
      </c>
      <c r="CP68" t="s">
        <v>2334</v>
      </c>
      <c r="CQ68" t="s">
        <v>2334</v>
      </c>
      <c r="CR68" t="s">
        <v>2334</v>
      </c>
      <c r="CS68" t="s">
        <v>2334</v>
      </c>
      <c r="CT68" t="s">
        <v>2334</v>
      </c>
      <c r="CU68" t="s">
        <v>2334</v>
      </c>
      <c r="CV68" t="s">
        <v>2334</v>
      </c>
      <c r="CW68" t="s">
        <v>2334</v>
      </c>
      <c r="CX68" t="s">
        <v>2334</v>
      </c>
      <c r="CY68" t="s">
        <v>2334</v>
      </c>
      <c r="CZ68" t="s">
        <v>2334</v>
      </c>
      <c r="DA68" t="s">
        <v>2334</v>
      </c>
      <c r="DB68" t="s">
        <v>2334</v>
      </c>
      <c r="DC68" t="s">
        <v>2334</v>
      </c>
      <c r="DD68" t="s">
        <v>2334</v>
      </c>
      <c r="DE68" t="s">
        <v>2334</v>
      </c>
      <c r="DF68" t="s">
        <v>2334</v>
      </c>
      <c r="DG68" t="s">
        <v>2333</v>
      </c>
      <c r="DH68" t="s">
        <v>2335</v>
      </c>
      <c r="DI68" t="s">
        <v>2334</v>
      </c>
      <c r="DJ68" t="s">
        <v>2334</v>
      </c>
      <c r="DK68" t="s">
        <v>2333</v>
      </c>
      <c r="DL68" t="s">
        <v>2334</v>
      </c>
      <c r="DM68" t="s">
        <v>2333</v>
      </c>
      <c r="DN68" t="s">
        <v>2334</v>
      </c>
      <c r="DO68" t="s">
        <v>2334</v>
      </c>
      <c r="DP68" t="s">
        <v>2334</v>
      </c>
      <c r="DQ68" t="s">
        <v>2334</v>
      </c>
      <c r="DR68" t="s">
        <v>2334</v>
      </c>
      <c r="DS68" t="s">
        <v>2334</v>
      </c>
      <c r="DT68" t="s">
        <v>2334</v>
      </c>
      <c r="DU68" t="s">
        <v>2334</v>
      </c>
      <c r="DV68" t="s">
        <v>2333</v>
      </c>
      <c r="DW68" t="s">
        <v>2334</v>
      </c>
      <c r="DX68" t="s">
        <v>2334</v>
      </c>
      <c r="DY68" t="s">
        <v>2334</v>
      </c>
      <c r="DZ68" t="s">
        <v>2334</v>
      </c>
      <c r="EA68" t="s">
        <v>2334</v>
      </c>
      <c r="EB68" t="s">
        <v>2334</v>
      </c>
      <c r="EC68" t="s">
        <v>2334</v>
      </c>
      <c r="ED68" t="s">
        <v>2334</v>
      </c>
      <c r="EE68" t="s">
        <v>2334</v>
      </c>
      <c r="EF68" t="s">
        <v>2334</v>
      </c>
      <c r="EG68" t="s">
        <v>2334</v>
      </c>
      <c r="EH68" t="s">
        <v>2334</v>
      </c>
      <c r="EI68" t="s">
        <v>2334</v>
      </c>
      <c r="EJ68" t="s">
        <v>2334</v>
      </c>
      <c r="EK68" t="s">
        <v>2334</v>
      </c>
      <c r="EL68" t="s">
        <v>2334</v>
      </c>
      <c r="EM68" t="s">
        <v>2334</v>
      </c>
      <c r="EN68" t="s">
        <v>2334</v>
      </c>
      <c r="EO68" t="s">
        <v>2334</v>
      </c>
      <c r="EP68" t="s">
        <v>2334</v>
      </c>
      <c r="EQ68" t="s">
        <v>2334</v>
      </c>
      <c r="ER68" t="s">
        <v>2334</v>
      </c>
      <c r="ES68" t="s">
        <v>2334</v>
      </c>
      <c r="ET68" t="s">
        <v>2334</v>
      </c>
      <c r="EU68" t="s">
        <v>2334</v>
      </c>
      <c r="EV68" t="s">
        <v>2334</v>
      </c>
      <c r="EW68" t="s">
        <v>2334</v>
      </c>
      <c r="EX68" t="s">
        <v>2334</v>
      </c>
      <c r="EY68" t="s">
        <v>2334</v>
      </c>
      <c r="EZ68" t="s">
        <v>2333</v>
      </c>
      <c r="FA68" t="s">
        <v>2334</v>
      </c>
      <c r="FB68" t="s">
        <v>2334</v>
      </c>
      <c r="FC68" t="s">
        <v>2334</v>
      </c>
      <c r="FD68" t="s">
        <v>2334</v>
      </c>
      <c r="FE68" t="s">
        <v>2334</v>
      </c>
      <c r="FF68" t="s">
        <v>2334</v>
      </c>
      <c r="FG68" t="s">
        <v>2334</v>
      </c>
      <c r="FH68" t="s">
        <v>2334</v>
      </c>
      <c r="FI68" t="s">
        <v>2334</v>
      </c>
      <c r="FJ68" t="s">
        <v>2334</v>
      </c>
      <c r="FK68" t="s">
        <v>2333</v>
      </c>
      <c r="FL68" t="s">
        <v>2334</v>
      </c>
      <c r="FM68" t="s">
        <v>2334</v>
      </c>
      <c r="FN68" t="s">
        <v>2334</v>
      </c>
      <c r="FO68" t="s">
        <v>2334</v>
      </c>
      <c r="FP68" t="s">
        <v>2334</v>
      </c>
      <c r="FQ68" t="s">
        <v>2334</v>
      </c>
      <c r="FR68" t="s">
        <v>2334</v>
      </c>
      <c r="FS68" t="s">
        <v>2334</v>
      </c>
      <c r="FT68" t="s">
        <v>2334</v>
      </c>
      <c r="FU68" t="s">
        <v>2334</v>
      </c>
      <c r="FV68" t="s">
        <v>2334</v>
      </c>
      <c r="FW68" t="s">
        <v>2333</v>
      </c>
      <c r="FX68" t="s">
        <v>2333</v>
      </c>
      <c r="FY68" t="s">
        <v>2334</v>
      </c>
      <c r="FZ68" t="s">
        <v>2333</v>
      </c>
      <c r="GA68" t="s">
        <v>2334</v>
      </c>
      <c r="GB68" t="s">
        <v>2335</v>
      </c>
      <c r="GC68" t="s">
        <v>2333</v>
      </c>
      <c r="GD68" t="s">
        <v>2334</v>
      </c>
      <c r="GE68" t="s">
        <v>2334</v>
      </c>
      <c r="GF68" t="s">
        <v>2334</v>
      </c>
      <c r="GG68" t="s">
        <v>2333</v>
      </c>
      <c r="GH68" t="s">
        <v>2334</v>
      </c>
      <c r="GI68" t="s">
        <v>2333</v>
      </c>
      <c r="GJ68" t="s">
        <v>2334</v>
      </c>
      <c r="GK68" t="s">
        <v>2334</v>
      </c>
      <c r="GL68" t="s">
        <v>2334</v>
      </c>
      <c r="GM68" t="s">
        <v>2334</v>
      </c>
      <c r="GN68" t="s">
        <v>2334</v>
      </c>
      <c r="GO68" t="s">
        <v>2335</v>
      </c>
      <c r="GP68" t="s">
        <v>2334</v>
      </c>
      <c r="GQ68" t="s">
        <v>2333</v>
      </c>
      <c r="GR68" t="s">
        <v>2335</v>
      </c>
      <c r="GS68" t="s">
        <v>2334</v>
      </c>
      <c r="GT68" t="s">
        <v>2334</v>
      </c>
      <c r="GU68" t="s">
        <v>2334</v>
      </c>
      <c r="GV68" t="s">
        <v>2334</v>
      </c>
      <c r="GW68" t="s">
        <v>2334</v>
      </c>
      <c r="GX68" t="s">
        <v>2334</v>
      </c>
      <c r="GY68" t="s">
        <v>2334</v>
      </c>
      <c r="GZ68" t="s">
        <v>2334</v>
      </c>
      <c r="HA68" t="s">
        <v>2334</v>
      </c>
      <c r="HB68" t="s">
        <v>2334</v>
      </c>
      <c r="HC68" t="s">
        <v>2334</v>
      </c>
      <c r="HD68" t="s">
        <v>2334</v>
      </c>
      <c r="HE68" t="s">
        <v>2334</v>
      </c>
      <c r="HF68" t="s">
        <v>2334</v>
      </c>
      <c r="HG68" t="s">
        <v>2334</v>
      </c>
      <c r="HH68" t="s">
        <v>2334</v>
      </c>
      <c r="HI68" t="s">
        <v>2334</v>
      </c>
      <c r="HJ68" t="s">
        <v>2334</v>
      </c>
      <c r="HK68" t="s">
        <v>2334</v>
      </c>
      <c r="HL68" t="s">
        <v>2334</v>
      </c>
      <c r="HM68" t="s">
        <v>2334</v>
      </c>
      <c r="HN68" t="s">
        <v>2334</v>
      </c>
      <c r="HO68" t="s">
        <v>2334</v>
      </c>
      <c r="HP68" t="s">
        <v>2334</v>
      </c>
      <c r="HQ68" t="s">
        <v>2334</v>
      </c>
      <c r="HR68" t="s">
        <v>2334</v>
      </c>
      <c r="HS68" t="s">
        <v>2334</v>
      </c>
      <c r="HT68" t="s">
        <v>2334</v>
      </c>
      <c r="HU68" t="s">
        <v>2334</v>
      </c>
      <c r="HV68" t="s">
        <v>2334</v>
      </c>
      <c r="HW68" t="s">
        <v>2334</v>
      </c>
      <c r="HX68" t="s">
        <v>2335</v>
      </c>
      <c r="HY68" t="s">
        <v>2333</v>
      </c>
      <c r="HZ68" t="s">
        <v>2337</v>
      </c>
      <c r="IA68" t="s">
        <v>2334</v>
      </c>
      <c r="IB68" t="s">
        <v>2334</v>
      </c>
      <c r="IC68" t="s">
        <v>2333</v>
      </c>
      <c r="ID68" t="s">
        <v>2334</v>
      </c>
      <c r="IE68" t="s">
        <v>2334</v>
      </c>
      <c r="IF68" t="s">
        <v>2334</v>
      </c>
      <c r="IG68" t="s">
        <v>2333</v>
      </c>
      <c r="IH68" t="s">
        <v>2337</v>
      </c>
      <c r="II68" t="s">
        <v>2333</v>
      </c>
      <c r="IJ68" t="s">
        <v>2333</v>
      </c>
      <c r="IK68" t="s">
        <v>2333</v>
      </c>
      <c r="IL68" t="s">
        <v>2334</v>
      </c>
      <c r="IM68" t="s">
        <v>2334</v>
      </c>
      <c r="IN68" t="s">
        <v>2334</v>
      </c>
      <c r="IO68" t="s">
        <v>2333</v>
      </c>
      <c r="IP68" t="s">
        <v>2333</v>
      </c>
      <c r="IQ68" t="s">
        <v>2333</v>
      </c>
      <c r="IR68" t="s">
        <v>2334</v>
      </c>
      <c r="IS68" t="s">
        <v>2334</v>
      </c>
      <c r="IT68" t="s">
        <v>2334</v>
      </c>
      <c r="IU68" t="s">
        <v>2334</v>
      </c>
      <c r="IV68" t="s">
        <v>2334</v>
      </c>
      <c r="IW68" t="s">
        <v>2334</v>
      </c>
      <c r="IX68" t="s">
        <v>2334</v>
      </c>
      <c r="IY68" t="s">
        <v>2333</v>
      </c>
      <c r="IZ68" t="s">
        <v>2334</v>
      </c>
      <c r="JA68" t="s">
        <v>2334</v>
      </c>
      <c r="JB68" t="s">
        <v>2334</v>
      </c>
      <c r="JC68" t="s">
        <v>2334</v>
      </c>
      <c r="JD68" t="s">
        <v>2334</v>
      </c>
      <c r="JE68" t="s">
        <v>2334</v>
      </c>
      <c r="JF68" t="s">
        <v>2334</v>
      </c>
      <c r="JG68" t="s">
        <v>2334</v>
      </c>
      <c r="JH68" t="s">
        <v>2334</v>
      </c>
      <c r="JI68" t="s">
        <v>2334</v>
      </c>
      <c r="JJ68" t="s">
        <v>2334</v>
      </c>
      <c r="JK68" t="s">
        <v>2334</v>
      </c>
      <c r="JL68" t="s">
        <v>2334</v>
      </c>
      <c r="JM68" t="s">
        <v>2335</v>
      </c>
      <c r="JN68" t="s">
        <v>2334</v>
      </c>
      <c r="JO68" t="s">
        <v>2334</v>
      </c>
      <c r="JP68" t="s">
        <v>2334</v>
      </c>
      <c r="JQ68" t="s">
        <v>2334</v>
      </c>
      <c r="JR68" t="s">
        <v>2334</v>
      </c>
      <c r="JS68" t="s">
        <v>2334</v>
      </c>
      <c r="JT68" t="s">
        <v>2334</v>
      </c>
      <c r="JU68" t="s">
        <v>2334</v>
      </c>
      <c r="JV68" t="s">
        <v>2334</v>
      </c>
      <c r="JW68" t="s">
        <v>2334</v>
      </c>
      <c r="JX68" t="s">
        <v>2334</v>
      </c>
      <c r="JY68" t="s">
        <v>2334</v>
      </c>
      <c r="JZ68" t="s">
        <v>2334</v>
      </c>
      <c r="KA68" t="s">
        <v>2334</v>
      </c>
      <c r="KB68" t="s">
        <v>2334</v>
      </c>
      <c r="KC68" t="s">
        <v>2334</v>
      </c>
      <c r="KD68" t="s">
        <v>2334</v>
      </c>
      <c r="KE68" t="s">
        <v>2334</v>
      </c>
      <c r="KF68" t="s">
        <v>2334</v>
      </c>
      <c r="KG68" t="s">
        <v>2334</v>
      </c>
      <c r="KH68" t="s">
        <v>2334</v>
      </c>
      <c r="KI68" t="s">
        <v>2334</v>
      </c>
      <c r="KJ68" t="s">
        <v>2334</v>
      </c>
      <c r="KK68" t="s">
        <v>2334</v>
      </c>
      <c r="KL68" t="s">
        <v>2334</v>
      </c>
      <c r="KM68" t="s">
        <v>2334</v>
      </c>
      <c r="KN68" t="s">
        <v>2334</v>
      </c>
      <c r="KO68" t="s">
        <v>2334</v>
      </c>
      <c r="KP68" t="s">
        <v>2334</v>
      </c>
      <c r="KQ68" t="s">
        <v>2334</v>
      </c>
      <c r="KR68" t="s">
        <v>2334</v>
      </c>
      <c r="KS68" t="s">
        <v>2334</v>
      </c>
      <c r="KT68" t="s">
        <v>2334</v>
      </c>
      <c r="KU68" t="s">
        <v>2334</v>
      </c>
      <c r="KV68" t="s">
        <v>2334</v>
      </c>
      <c r="KW68" t="s">
        <v>2334</v>
      </c>
      <c r="KX68" t="s">
        <v>2334</v>
      </c>
      <c r="KY68" t="s">
        <v>2334</v>
      </c>
      <c r="KZ68" t="s">
        <v>2334</v>
      </c>
      <c r="LA68" t="s">
        <v>2334</v>
      </c>
      <c r="LB68" t="s">
        <v>2334</v>
      </c>
      <c r="LC68" t="s">
        <v>2334</v>
      </c>
      <c r="LD68" t="s">
        <v>2334</v>
      </c>
      <c r="LE68" t="s">
        <v>2334</v>
      </c>
      <c r="LF68" t="s">
        <v>2334</v>
      </c>
      <c r="LG68" t="s">
        <v>2334</v>
      </c>
      <c r="LH68" t="s">
        <v>2334</v>
      </c>
      <c r="LI68" t="s">
        <v>2334</v>
      </c>
      <c r="LJ68" t="s">
        <v>2334</v>
      </c>
      <c r="LK68" t="s">
        <v>2334</v>
      </c>
      <c r="LL68" t="s">
        <v>2334</v>
      </c>
      <c r="LM68" t="s">
        <v>2334</v>
      </c>
      <c r="LN68" t="s">
        <v>2334</v>
      </c>
      <c r="LO68" t="s">
        <v>2334</v>
      </c>
      <c r="LP68" t="s">
        <v>2334</v>
      </c>
      <c r="LQ68" t="s">
        <v>2334</v>
      </c>
      <c r="LR68" t="s">
        <v>2334</v>
      </c>
      <c r="LS68" t="s">
        <v>2334</v>
      </c>
      <c r="LT68" t="s">
        <v>2334</v>
      </c>
      <c r="LU68" t="s">
        <v>2334</v>
      </c>
      <c r="LV68" t="s">
        <v>2334</v>
      </c>
      <c r="LW68" t="s">
        <v>2334</v>
      </c>
      <c r="LX68" t="s">
        <v>2334</v>
      </c>
      <c r="LY68" t="s">
        <v>2334</v>
      </c>
      <c r="LZ68" t="s">
        <v>2334</v>
      </c>
      <c r="MA68" t="s">
        <v>2334</v>
      </c>
      <c r="MB68" t="s">
        <v>2333</v>
      </c>
      <c r="MC68" t="s">
        <v>1</v>
      </c>
      <c r="MD68" t="s">
        <v>1</v>
      </c>
    </row>
    <row r="69" spans="1:342" ht="15" customHeight="1" x14ac:dyDescent="0.3">
      <c r="A69" t="s">
        <v>2583</v>
      </c>
      <c r="B69" t="s">
        <v>2584</v>
      </c>
      <c r="C69" t="s">
        <v>2334</v>
      </c>
      <c r="D69" t="s">
        <v>2334</v>
      </c>
      <c r="E69" t="s">
        <v>2334</v>
      </c>
      <c r="F69" t="s">
        <v>2334</v>
      </c>
      <c r="G69" t="s">
        <v>2334</v>
      </c>
      <c r="H69" t="s">
        <v>2333</v>
      </c>
      <c r="I69" t="s">
        <v>2334</v>
      </c>
      <c r="J69" t="s">
        <v>2334</v>
      </c>
      <c r="K69" t="s">
        <v>2334</v>
      </c>
      <c r="L69" t="s">
        <v>2334</v>
      </c>
      <c r="M69" t="s">
        <v>2334</v>
      </c>
      <c r="N69" t="s">
        <v>2334</v>
      </c>
      <c r="O69" t="s">
        <v>2334</v>
      </c>
      <c r="P69" t="s">
        <v>2334</v>
      </c>
      <c r="Q69" t="s">
        <v>2334</v>
      </c>
      <c r="R69" t="s">
        <v>2334</v>
      </c>
      <c r="S69" t="s">
        <v>2334</v>
      </c>
      <c r="T69" t="s">
        <v>2334</v>
      </c>
      <c r="U69" t="s">
        <v>2334</v>
      </c>
      <c r="V69" t="s">
        <v>2334</v>
      </c>
      <c r="W69" t="s">
        <v>2334</v>
      </c>
      <c r="X69" t="s">
        <v>2334</v>
      </c>
      <c r="Y69" t="s">
        <v>2334</v>
      </c>
      <c r="Z69" t="s">
        <v>2334</v>
      </c>
      <c r="AA69" t="s">
        <v>2334</v>
      </c>
      <c r="AB69" t="s">
        <v>2334</v>
      </c>
      <c r="AC69" t="s">
        <v>2334</v>
      </c>
      <c r="AD69" t="s">
        <v>2334</v>
      </c>
      <c r="AE69" t="s">
        <v>2334</v>
      </c>
      <c r="AF69" t="s">
        <v>2334</v>
      </c>
      <c r="AG69" t="s">
        <v>2334</v>
      </c>
      <c r="AH69" t="s">
        <v>2334</v>
      </c>
      <c r="AI69" t="s">
        <v>2334</v>
      </c>
      <c r="AJ69" t="s">
        <v>2334</v>
      </c>
      <c r="AK69" t="s">
        <v>2334</v>
      </c>
      <c r="AL69" t="s">
        <v>2334</v>
      </c>
      <c r="AM69" t="s">
        <v>2334</v>
      </c>
      <c r="AN69" t="s">
        <v>2334</v>
      </c>
      <c r="AO69" t="s">
        <v>2334</v>
      </c>
      <c r="AP69" t="s">
        <v>2334</v>
      </c>
      <c r="AQ69" t="s">
        <v>2334</v>
      </c>
      <c r="AR69" t="s">
        <v>2334</v>
      </c>
      <c r="AS69" t="s">
        <v>2334</v>
      </c>
      <c r="AT69" t="s">
        <v>2334</v>
      </c>
      <c r="AU69" t="s">
        <v>2334</v>
      </c>
      <c r="AV69" t="s">
        <v>2334</v>
      </c>
      <c r="AW69" t="s">
        <v>2334</v>
      </c>
      <c r="AX69" t="s">
        <v>2334</v>
      </c>
      <c r="AY69" t="s">
        <v>2334</v>
      </c>
      <c r="AZ69" t="s">
        <v>2334</v>
      </c>
      <c r="BA69" t="s">
        <v>2334</v>
      </c>
      <c r="BB69" t="s">
        <v>2334</v>
      </c>
      <c r="BC69" t="s">
        <v>2334</v>
      </c>
      <c r="BD69" t="s">
        <v>2334</v>
      </c>
      <c r="BE69" t="s">
        <v>2334</v>
      </c>
      <c r="BF69" t="s">
        <v>2334</v>
      </c>
      <c r="BG69" t="s">
        <v>2334</v>
      </c>
      <c r="BH69" t="s">
        <v>2334</v>
      </c>
      <c r="BI69" t="s">
        <v>2334</v>
      </c>
      <c r="BJ69" t="s">
        <v>2334</v>
      </c>
      <c r="BK69" t="s">
        <v>2334</v>
      </c>
      <c r="BL69" t="s">
        <v>2334</v>
      </c>
      <c r="BM69" t="s">
        <v>2334</v>
      </c>
      <c r="BN69" t="s">
        <v>2334</v>
      </c>
      <c r="BO69" t="s">
        <v>2334</v>
      </c>
      <c r="BP69" t="s">
        <v>2334</v>
      </c>
      <c r="BQ69" t="s">
        <v>2334</v>
      </c>
      <c r="BR69" t="s">
        <v>2334</v>
      </c>
      <c r="BS69" t="s">
        <v>2334</v>
      </c>
      <c r="BT69" t="s">
        <v>2334</v>
      </c>
      <c r="BU69" t="s">
        <v>2334</v>
      </c>
      <c r="BV69" t="s">
        <v>2334</v>
      </c>
      <c r="BW69" t="s">
        <v>2334</v>
      </c>
      <c r="BX69" t="s">
        <v>2334</v>
      </c>
      <c r="BY69" t="s">
        <v>2334</v>
      </c>
      <c r="BZ69" t="s">
        <v>2334</v>
      </c>
      <c r="CA69" t="s">
        <v>2334</v>
      </c>
      <c r="CB69" t="s">
        <v>2334</v>
      </c>
      <c r="CC69" t="s">
        <v>2334</v>
      </c>
      <c r="CD69" t="s">
        <v>2334</v>
      </c>
      <c r="CE69" t="s">
        <v>2334</v>
      </c>
      <c r="CF69" t="s">
        <v>2334</v>
      </c>
      <c r="CG69" t="s">
        <v>2334</v>
      </c>
      <c r="CH69" t="s">
        <v>2334</v>
      </c>
      <c r="CI69" t="s">
        <v>2334</v>
      </c>
      <c r="CJ69" t="s">
        <v>2334</v>
      </c>
      <c r="CK69" t="s">
        <v>2334</v>
      </c>
      <c r="CL69" t="s">
        <v>2334</v>
      </c>
      <c r="CM69" t="s">
        <v>2334</v>
      </c>
      <c r="CN69" t="s">
        <v>2334</v>
      </c>
      <c r="CO69" t="s">
        <v>2334</v>
      </c>
      <c r="CP69" t="s">
        <v>2334</v>
      </c>
      <c r="CQ69" t="s">
        <v>2334</v>
      </c>
      <c r="CR69" t="s">
        <v>2334</v>
      </c>
      <c r="CS69" t="s">
        <v>2333</v>
      </c>
      <c r="CT69" t="s">
        <v>2334</v>
      </c>
      <c r="CU69" t="s">
        <v>2333</v>
      </c>
      <c r="CV69" t="s">
        <v>2334</v>
      </c>
      <c r="CW69" t="s">
        <v>2334</v>
      </c>
      <c r="CX69" t="s">
        <v>2337</v>
      </c>
      <c r="CY69" t="s">
        <v>2334</v>
      </c>
      <c r="CZ69" t="s">
        <v>2334</v>
      </c>
      <c r="DA69" t="s">
        <v>2334</v>
      </c>
      <c r="DB69" t="s">
        <v>2334</v>
      </c>
      <c r="DC69" t="s">
        <v>2334</v>
      </c>
      <c r="DD69" t="s">
        <v>2334</v>
      </c>
      <c r="DE69" t="s">
        <v>2334</v>
      </c>
      <c r="DF69" t="s">
        <v>2334</v>
      </c>
      <c r="DG69" t="s">
        <v>2333</v>
      </c>
      <c r="DH69" t="s">
        <v>2334</v>
      </c>
      <c r="DI69" t="s">
        <v>2334</v>
      </c>
      <c r="DJ69" t="s">
        <v>2333</v>
      </c>
      <c r="DK69" t="s">
        <v>2334</v>
      </c>
      <c r="DL69" t="s">
        <v>2334</v>
      </c>
      <c r="DM69" t="s">
        <v>2334</v>
      </c>
      <c r="DN69" t="s">
        <v>2334</v>
      </c>
      <c r="DO69" t="s">
        <v>2333</v>
      </c>
      <c r="DP69" t="s">
        <v>2334</v>
      </c>
      <c r="DQ69" t="s">
        <v>2334</v>
      </c>
      <c r="DR69" t="s">
        <v>2333</v>
      </c>
      <c r="DS69" t="s">
        <v>2334</v>
      </c>
      <c r="DT69" t="s">
        <v>2334</v>
      </c>
      <c r="DU69" t="s">
        <v>2334</v>
      </c>
      <c r="DV69" t="s">
        <v>2334</v>
      </c>
      <c r="DW69" t="s">
        <v>2334</v>
      </c>
      <c r="DX69" t="s">
        <v>2333</v>
      </c>
      <c r="DY69" t="s">
        <v>2334</v>
      </c>
      <c r="DZ69" t="s">
        <v>2333</v>
      </c>
      <c r="EA69" t="s">
        <v>2334</v>
      </c>
      <c r="EB69" t="s">
        <v>2334</v>
      </c>
      <c r="EC69" t="s">
        <v>2334</v>
      </c>
      <c r="ED69" t="s">
        <v>2334</v>
      </c>
      <c r="EE69" t="s">
        <v>2334</v>
      </c>
      <c r="EF69" t="s">
        <v>2334</v>
      </c>
      <c r="EG69" t="s">
        <v>2334</v>
      </c>
      <c r="EH69" t="s">
        <v>2334</v>
      </c>
      <c r="EI69" t="s">
        <v>2334</v>
      </c>
      <c r="EJ69" t="s">
        <v>2334</v>
      </c>
      <c r="EK69" t="s">
        <v>2334</v>
      </c>
      <c r="EL69" t="s">
        <v>2334</v>
      </c>
      <c r="EM69" t="s">
        <v>2334</v>
      </c>
      <c r="EN69" t="s">
        <v>2334</v>
      </c>
      <c r="EO69" t="s">
        <v>2334</v>
      </c>
      <c r="EP69" t="s">
        <v>2333</v>
      </c>
      <c r="EQ69" t="s">
        <v>2334</v>
      </c>
      <c r="ER69" t="s">
        <v>2334</v>
      </c>
      <c r="ES69" t="s">
        <v>2334</v>
      </c>
      <c r="ET69" t="s">
        <v>2334</v>
      </c>
      <c r="EU69" t="s">
        <v>2333</v>
      </c>
      <c r="EV69" t="s">
        <v>2334</v>
      </c>
      <c r="EW69" t="s">
        <v>2333</v>
      </c>
      <c r="EX69" t="s">
        <v>2334</v>
      </c>
      <c r="EY69" t="s">
        <v>2334</v>
      </c>
      <c r="EZ69" t="s">
        <v>2334</v>
      </c>
      <c r="FA69" t="s">
        <v>2338</v>
      </c>
      <c r="FB69" t="s">
        <v>2335</v>
      </c>
      <c r="FC69" t="s">
        <v>2335</v>
      </c>
      <c r="FD69" t="s">
        <v>2334</v>
      </c>
      <c r="FE69" t="s">
        <v>2333</v>
      </c>
      <c r="FF69" t="s">
        <v>2334</v>
      </c>
      <c r="FG69" t="s">
        <v>2333</v>
      </c>
      <c r="FH69" t="s">
        <v>2334</v>
      </c>
      <c r="FI69" t="s">
        <v>2334</v>
      </c>
      <c r="FJ69" t="s">
        <v>2334</v>
      </c>
      <c r="FK69" t="s">
        <v>2334</v>
      </c>
      <c r="FL69" t="s">
        <v>2334</v>
      </c>
      <c r="FM69" t="s">
        <v>2333</v>
      </c>
      <c r="FN69" t="s">
        <v>2334</v>
      </c>
      <c r="FO69" t="s">
        <v>2333</v>
      </c>
      <c r="FP69" t="s">
        <v>2333</v>
      </c>
      <c r="FQ69" t="s">
        <v>2335</v>
      </c>
      <c r="FR69" t="s">
        <v>2333</v>
      </c>
      <c r="FS69" t="s">
        <v>2334</v>
      </c>
      <c r="FT69" t="s">
        <v>2337</v>
      </c>
      <c r="FU69" t="s">
        <v>2334</v>
      </c>
      <c r="FV69" t="s">
        <v>2334</v>
      </c>
      <c r="FW69" t="s">
        <v>2335</v>
      </c>
      <c r="FX69" t="s">
        <v>2334</v>
      </c>
      <c r="FY69" t="s">
        <v>2334</v>
      </c>
      <c r="FZ69" t="s">
        <v>2334</v>
      </c>
      <c r="GA69" t="s">
        <v>2334</v>
      </c>
      <c r="GB69" t="s">
        <v>2333</v>
      </c>
      <c r="GC69" t="s">
        <v>2334</v>
      </c>
      <c r="GD69" t="s">
        <v>2334</v>
      </c>
      <c r="GE69" t="s">
        <v>2334</v>
      </c>
      <c r="GF69" t="s">
        <v>2333</v>
      </c>
      <c r="GG69" t="s">
        <v>2334</v>
      </c>
      <c r="GH69" t="s">
        <v>2334</v>
      </c>
      <c r="GI69" t="s">
        <v>2333</v>
      </c>
      <c r="GJ69" t="s">
        <v>2334</v>
      </c>
      <c r="GK69" t="s">
        <v>2334</v>
      </c>
      <c r="GL69" t="s">
        <v>2334</v>
      </c>
      <c r="GM69" t="s">
        <v>2333</v>
      </c>
      <c r="GN69" t="s">
        <v>2333</v>
      </c>
      <c r="GO69" t="s">
        <v>2333</v>
      </c>
      <c r="GP69" t="s">
        <v>2334</v>
      </c>
      <c r="GQ69" t="s">
        <v>2334</v>
      </c>
      <c r="GR69" t="s">
        <v>2334</v>
      </c>
      <c r="GS69" t="s">
        <v>2333</v>
      </c>
      <c r="GT69" t="s">
        <v>2334</v>
      </c>
      <c r="GU69" t="s">
        <v>2334</v>
      </c>
      <c r="GV69" t="s">
        <v>2333</v>
      </c>
      <c r="GW69" t="s">
        <v>2334</v>
      </c>
      <c r="GX69" t="s">
        <v>2334</v>
      </c>
      <c r="GY69" t="s">
        <v>2334</v>
      </c>
      <c r="GZ69" t="s">
        <v>2333</v>
      </c>
      <c r="HA69" t="s">
        <v>2335</v>
      </c>
      <c r="HB69" t="s">
        <v>2334</v>
      </c>
      <c r="HC69" t="s">
        <v>2334</v>
      </c>
      <c r="HD69" t="s">
        <v>2333</v>
      </c>
      <c r="HE69" t="s">
        <v>2334</v>
      </c>
      <c r="HF69" t="s">
        <v>2334</v>
      </c>
      <c r="HG69" t="s">
        <v>2334</v>
      </c>
      <c r="HH69" t="s">
        <v>2334</v>
      </c>
      <c r="HI69" t="s">
        <v>2333</v>
      </c>
      <c r="HJ69" t="s">
        <v>2334</v>
      </c>
      <c r="HK69" t="s">
        <v>2334</v>
      </c>
      <c r="HL69" t="s">
        <v>2334</v>
      </c>
      <c r="HM69" t="s">
        <v>2334</v>
      </c>
      <c r="HN69" t="s">
        <v>2334</v>
      </c>
      <c r="HO69" t="s">
        <v>2334</v>
      </c>
      <c r="HP69" t="s">
        <v>2333</v>
      </c>
      <c r="HQ69" t="s">
        <v>2334</v>
      </c>
      <c r="HR69" t="s">
        <v>2334</v>
      </c>
      <c r="HS69" t="s">
        <v>2334</v>
      </c>
      <c r="HT69" t="s">
        <v>2333</v>
      </c>
      <c r="HU69" t="s">
        <v>2334</v>
      </c>
      <c r="HV69" t="s">
        <v>2334</v>
      </c>
      <c r="HW69" t="s">
        <v>2334</v>
      </c>
      <c r="HX69" t="s">
        <v>2334</v>
      </c>
      <c r="HY69" t="s">
        <v>2334</v>
      </c>
      <c r="HZ69" t="s">
        <v>2333</v>
      </c>
      <c r="IA69" t="s">
        <v>2334</v>
      </c>
      <c r="IB69" t="s">
        <v>2334</v>
      </c>
      <c r="IC69" t="s">
        <v>2334</v>
      </c>
      <c r="ID69" t="s">
        <v>2333</v>
      </c>
      <c r="IE69" t="s">
        <v>2334</v>
      </c>
      <c r="IF69" t="s">
        <v>2334</v>
      </c>
      <c r="IG69" t="s">
        <v>2333</v>
      </c>
      <c r="IH69" t="s">
        <v>2334</v>
      </c>
      <c r="II69" t="s">
        <v>2334</v>
      </c>
      <c r="IJ69" t="s">
        <v>2334</v>
      </c>
      <c r="IK69" t="s">
        <v>2334</v>
      </c>
      <c r="IL69" t="s">
        <v>2333</v>
      </c>
      <c r="IM69" t="s">
        <v>2333</v>
      </c>
      <c r="IN69" t="s">
        <v>2334</v>
      </c>
      <c r="IO69" t="s">
        <v>2334</v>
      </c>
      <c r="IP69" t="s">
        <v>2333</v>
      </c>
      <c r="IQ69" t="s">
        <v>2335</v>
      </c>
      <c r="IR69" t="s">
        <v>2334</v>
      </c>
      <c r="IS69" t="s">
        <v>2333</v>
      </c>
      <c r="IT69" t="s">
        <v>2333</v>
      </c>
      <c r="IU69" t="s">
        <v>2334</v>
      </c>
      <c r="IV69" t="s">
        <v>2334</v>
      </c>
      <c r="IW69" t="s">
        <v>2333</v>
      </c>
      <c r="IX69" t="s">
        <v>2334</v>
      </c>
      <c r="IY69" t="s">
        <v>2333</v>
      </c>
      <c r="IZ69" t="s">
        <v>2334</v>
      </c>
      <c r="JA69" t="s">
        <v>2333</v>
      </c>
      <c r="JB69" t="s">
        <v>2337</v>
      </c>
      <c r="JC69" t="s">
        <v>2334</v>
      </c>
      <c r="JD69" t="s">
        <v>2334</v>
      </c>
      <c r="JE69" t="s">
        <v>2333</v>
      </c>
      <c r="JF69" t="s">
        <v>2334</v>
      </c>
      <c r="JG69" t="s">
        <v>2334</v>
      </c>
      <c r="JH69" t="s">
        <v>2333</v>
      </c>
      <c r="JI69" t="s">
        <v>2333</v>
      </c>
      <c r="JJ69" t="s">
        <v>2334</v>
      </c>
      <c r="JK69" t="s">
        <v>2334</v>
      </c>
      <c r="JL69" t="s">
        <v>2334</v>
      </c>
      <c r="JM69" t="s">
        <v>2334</v>
      </c>
      <c r="JN69" t="s">
        <v>2333</v>
      </c>
      <c r="JO69" t="s">
        <v>2334</v>
      </c>
      <c r="JP69" t="s">
        <v>2335</v>
      </c>
      <c r="JQ69" t="s">
        <v>2334</v>
      </c>
      <c r="JR69" t="s">
        <v>2334</v>
      </c>
      <c r="JS69" t="s">
        <v>2334</v>
      </c>
      <c r="JT69" t="s">
        <v>2334</v>
      </c>
      <c r="JU69" t="s">
        <v>2334</v>
      </c>
      <c r="JV69" t="s">
        <v>2334</v>
      </c>
      <c r="JW69" t="s">
        <v>2335</v>
      </c>
      <c r="JX69" t="s">
        <v>2334</v>
      </c>
      <c r="JY69" t="s">
        <v>2334</v>
      </c>
      <c r="JZ69" t="s">
        <v>2334</v>
      </c>
      <c r="KA69" t="s">
        <v>2334</v>
      </c>
      <c r="KB69" t="s">
        <v>2334</v>
      </c>
      <c r="KC69" t="s">
        <v>2334</v>
      </c>
      <c r="KD69" t="s">
        <v>2337</v>
      </c>
      <c r="KE69" t="s">
        <v>2333</v>
      </c>
      <c r="KF69" t="s">
        <v>2334</v>
      </c>
      <c r="KG69" t="s">
        <v>2334</v>
      </c>
      <c r="KH69" t="s">
        <v>2334</v>
      </c>
      <c r="KI69" t="s">
        <v>2334</v>
      </c>
      <c r="KJ69" t="s">
        <v>2334</v>
      </c>
      <c r="KK69" t="s">
        <v>2334</v>
      </c>
      <c r="KL69" t="s">
        <v>2334</v>
      </c>
      <c r="KM69" t="s">
        <v>2334</v>
      </c>
      <c r="KN69" t="s">
        <v>2334</v>
      </c>
      <c r="KO69" t="s">
        <v>2334</v>
      </c>
      <c r="KP69" t="s">
        <v>2333</v>
      </c>
      <c r="KQ69" t="s">
        <v>2334</v>
      </c>
      <c r="KR69" t="s">
        <v>2334</v>
      </c>
      <c r="KS69" t="s">
        <v>2334</v>
      </c>
      <c r="KT69" t="s">
        <v>2334</v>
      </c>
      <c r="KU69" t="s">
        <v>2333</v>
      </c>
      <c r="KV69" t="s">
        <v>2334</v>
      </c>
      <c r="KW69" t="s">
        <v>2334</v>
      </c>
      <c r="KX69" t="s">
        <v>2334</v>
      </c>
      <c r="KY69" t="s">
        <v>2334</v>
      </c>
      <c r="KZ69" t="s">
        <v>2333</v>
      </c>
      <c r="LA69" t="s">
        <v>2334</v>
      </c>
      <c r="LB69" t="s">
        <v>2334</v>
      </c>
      <c r="LC69" t="s">
        <v>2334</v>
      </c>
      <c r="LD69" t="s">
        <v>2334</v>
      </c>
      <c r="LE69" t="s">
        <v>2333</v>
      </c>
      <c r="LF69" t="s">
        <v>2334</v>
      </c>
      <c r="LG69" t="s">
        <v>2334</v>
      </c>
      <c r="LH69" t="s">
        <v>2333</v>
      </c>
      <c r="LI69" t="s">
        <v>2335</v>
      </c>
      <c r="LJ69" t="s">
        <v>2334</v>
      </c>
      <c r="LK69" t="s">
        <v>2335</v>
      </c>
      <c r="LL69" t="s">
        <v>2334</v>
      </c>
      <c r="LM69" t="s">
        <v>2334</v>
      </c>
      <c r="LN69" t="s">
        <v>2334</v>
      </c>
      <c r="LO69" t="s">
        <v>2334</v>
      </c>
      <c r="LP69" t="s">
        <v>2333</v>
      </c>
      <c r="LQ69" t="s">
        <v>2334</v>
      </c>
      <c r="LR69" t="s">
        <v>2333</v>
      </c>
      <c r="LS69" t="s">
        <v>2335</v>
      </c>
      <c r="LT69" t="s">
        <v>2334</v>
      </c>
      <c r="LU69" t="s">
        <v>2333</v>
      </c>
      <c r="LV69" t="s">
        <v>2334</v>
      </c>
      <c r="LW69" t="s">
        <v>2334</v>
      </c>
      <c r="LX69" t="s">
        <v>2337</v>
      </c>
      <c r="LY69" t="s">
        <v>2333</v>
      </c>
      <c r="LZ69" t="s">
        <v>2334</v>
      </c>
      <c r="MA69" t="s">
        <v>2334</v>
      </c>
      <c r="MB69" t="s">
        <v>2334</v>
      </c>
      <c r="MC69" t="s">
        <v>1</v>
      </c>
      <c r="MD69" t="s">
        <v>1</v>
      </c>
    </row>
    <row r="70" spans="1:342" ht="15" customHeight="1" x14ac:dyDescent="0.3">
      <c r="A70" t="s">
        <v>2585</v>
      </c>
      <c r="B70" t="s">
        <v>2586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2334</v>
      </c>
      <c r="CS70" t="s">
        <v>2334</v>
      </c>
      <c r="CT70" t="s">
        <v>2334</v>
      </c>
      <c r="CU70" t="s">
        <v>2334</v>
      </c>
      <c r="CV70" t="s">
        <v>2334</v>
      </c>
      <c r="CW70" t="s">
        <v>2334</v>
      </c>
      <c r="CX70" t="s">
        <v>2333</v>
      </c>
      <c r="CY70" t="s">
        <v>2333</v>
      </c>
      <c r="CZ70" t="s">
        <v>2335</v>
      </c>
      <c r="DA70" t="s">
        <v>2333</v>
      </c>
      <c r="DB70" t="s">
        <v>2340</v>
      </c>
      <c r="DC70" t="s">
        <v>2335</v>
      </c>
      <c r="DD70" t="s">
        <v>2333</v>
      </c>
      <c r="DE70" t="s">
        <v>2334</v>
      </c>
      <c r="DF70" t="s">
        <v>2335</v>
      </c>
      <c r="DG70" t="s">
        <v>2336</v>
      </c>
      <c r="DH70" t="s">
        <v>2334</v>
      </c>
      <c r="DI70" t="s">
        <v>2335</v>
      </c>
      <c r="DJ70" t="s">
        <v>2333</v>
      </c>
      <c r="DK70" t="s">
        <v>2333</v>
      </c>
      <c r="DL70" t="s">
        <v>2338</v>
      </c>
      <c r="DM70" t="s">
        <v>2333</v>
      </c>
      <c r="DN70" t="s">
        <v>2334</v>
      </c>
      <c r="DO70" t="s">
        <v>2333</v>
      </c>
      <c r="DP70" t="s">
        <v>2333</v>
      </c>
      <c r="DQ70" t="s">
        <v>2334</v>
      </c>
      <c r="DR70" t="s">
        <v>2333</v>
      </c>
      <c r="DS70" t="s">
        <v>2334</v>
      </c>
      <c r="DT70" t="s">
        <v>2333</v>
      </c>
      <c r="DU70" t="s">
        <v>2334</v>
      </c>
      <c r="DV70" t="s">
        <v>2333</v>
      </c>
      <c r="DW70" t="s">
        <v>2334</v>
      </c>
      <c r="DX70" t="s">
        <v>2334</v>
      </c>
      <c r="DY70" t="s">
        <v>2333</v>
      </c>
      <c r="DZ70" t="s">
        <v>2335</v>
      </c>
      <c r="EA70" t="s">
        <v>2333</v>
      </c>
      <c r="EB70" t="s">
        <v>2334</v>
      </c>
      <c r="EC70" t="s">
        <v>2334</v>
      </c>
      <c r="ED70" t="s">
        <v>2334</v>
      </c>
      <c r="EE70" t="s">
        <v>2334</v>
      </c>
      <c r="EF70" t="s">
        <v>2334</v>
      </c>
      <c r="EG70" t="s">
        <v>2334</v>
      </c>
      <c r="EH70" t="s">
        <v>2334</v>
      </c>
      <c r="EI70" t="s">
        <v>2334</v>
      </c>
      <c r="EJ70" t="s">
        <v>2334</v>
      </c>
      <c r="EK70" t="s">
        <v>2334</v>
      </c>
      <c r="EL70" t="s">
        <v>2334</v>
      </c>
      <c r="EM70" t="s">
        <v>2334</v>
      </c>
      <c r="EN70" t="s">
        <v>2334</v>
      </c>
      <c r="EO70" t="s">
        <v>2334</v>
      </c>
      <c r="EP70" t="s">
        <v>2334</v>
      </c>
      <c r="EQ70" t="s">
        <v>2334</v>
      </c>
      <c r="ER70" t="s">
        <v>2334</v>
      </c>
      <c r="ES70" t="s">
        <v>2334</v>
      </c>
      <c r="ET70" t="s">
        <v>2334</v>
      </c>
      <c r="EU70" t="s">
        <v>2333</v>
      </c>
      <c r="EV70" t="s">
        <v>2334</v>
      </c>
      <c r="EW70" t="s">
        <v>2334</v>
      </c>
      <c r="EX70" t="s">
        <v>2334</v>
      </c>
      <c r="EY70" t="s">
        <v>2334</v>
      </c>
      <c r="EZ70" t="s">
        <v>2333</v>
      </c>
      <c r="FA70" t="s">
        <v>2334</v>
      </c>
      <c r="FB70" t="s">
        <v>2333</v>
      </c>
      <c r="FC70" t="s">
        <v>2334</v>
      </c>
      <c r="FD70" t="s">
        <v>2334</v>
      </c>
      <c r="FE70" t="s">
        <v>2334</v>
      </c>
      <c r="FF70" t="s">
        <v>2334</v>
      </c>
      <c r="FG70" t="s">
        <v>2334</v>
      </c>
      <c r="FH70" t="s">
        <v>2334</v>
      </c>
      <c r="FI70" t="s">
        <v>2334</v>
      </c>
      <c r="FJ70" t="s">
        <v>2334</v>
      </c>
      <c r="FK70" t="s">
        <v>2334</v>
      </c>
      <c r="FL70" t="s">
        <v>2334</v>
      </c>
      <c r="FM70" t="s">
        <v>2333</v>
      </c>
      <c r="FN70" t="s">
        <v>2334</v>
      </c>
      <c r="FO70" t="s">
        <v>2334</v>
      </c>
      <c r="FP70" t="s">
        <v>2333</v>
      </c>
      <c r="FQ70" t="s">
        <v>2334</v>
      </c>
      <c r="FR70" t="s">
        <v>2334</v>
      </c>
      <c r="FS70" t="s">
        <v>2334</v>
      </c>
      <c r="FT70" t="s">
        <v>2334</v>
      </c>
      <c r="FU70" t="s">
        <v>2334</v>
      </c>
      <c r="FV70" t="s">
        <v>2334</v>
      </c>
      <c r="FW70" t="s">
        <v>2335</v>
      </c>
      <c r="FX70" t="s">
        <v>2334</v>
      </c>
      <c r="FY70" t="s">
        <v>2335</v>
      </c>
      <c r="FZ70" t="s">
        <v>2333</v>
      </c>
      <c r="GA70" t="s">
        <v>2335</v>
      </c>
      <c r="GB70" t="s">
        <v>2334</v>
      </c>
      <c r="GC70" t="s">
        <v>2334</v>
      </c>
      <c r="GD70" t="s">
        <v>2334</v>
      </c>
      <c r="GE70" t="s">
        <v>2334</v>
      </c>
      <c r="GF70" t="s">
        <v>2334</v>
      </c>
      <c r="GG70" t="s">
        <v>2334</v>
      </c>
      <c r="GH70" t="s">
        <v>2334</v>
      </c>
      <c r="GI70" t="s">
        <v>2334</v>
      </c>
      <c r="GJ70" t="s">
        <v>2334</v>
      </c>
      <c r="GK70" t="s">
        <v>2334</v>
      </c>
      <c r="GL70" t="s">
        <v>2334</v>
      </c>
      <c r="GM70" t="s">
        <v>2334</v>
      </c>
      <c r="GN70" t="s">
        <v>2334</v>
      </c>
      <c r="GO70" t="s">
        <v>2334</v>
      </c>
      <c r="GP70" t="s">
        <v>2334</v>
      </c>
      <c r="GQ70" t="s">
        <v>2334</v>
      </c>
      <c r="GR70" t="s">
        <v>2334</v>
      </c>
      <c r="GS70" t="s">
        <v>2334</v>
      </c>
      <c r="GT70" t="s">
        <v>2334</v>
      </c>
      <c r="GU70" t="s">
        <v>2334</v>
      </c>
      <c r="GV70" t="s">
        <v>2334</v>
      </c>
      <c r="GW70" t="s">
        <v>2334</v>
      </c>
      <c r="GX70" t="s">
        <v>2334</v>
      </c>
      <c r="GY70" t="s">
        <v>2334</v>
      </c>
      <c r="GZ70" t="s">
        <v>2334</v>
      </c>
      <c r="HA70" t="s">
        <v>2334</v>
      </c>
      <c r="HB70" t="s">
        <v>2334</v>
      </c>
      <c r="HC70" t="s">
        <v>2334</v>
      </c>
      <c r="HD70" t="s">
        <v>2334</v>
      </c>
      <c r="HE70" t="s">
        <v>2334</v>
      </c>
      <c r="HF70" t="s">
        <v>2334</v>
      </c>
      <c r="HG70" t="s">
        <v>2334</v>
      </c>
      <c r="HH70" t="s">
        <v>2334</v>
      </c>
      <c r="HI70" t="s">
        <v>2334</v>
      </c>
      <c r="HJ70" t="s">
        <v>2334</v>
      </c>
      <c r="HK70" t="s">
        <v>2334</v>
      </c>
      <c r="HL70" t="s">
        <v>2334</v>
      </c>
      <c r="HM70" t="s">
        <v>2334</v>
      </c>
      <c r="HN70" t="s">
        <v>2334</v>
      </c>
      <c r="HO70" t="s">
        <v>2334</v>
      </c>
      <c r="HP70" t="s">
        <v>2334</v>
      </c>
      <c r="HQ70" t="s">
        <v>2334</v>
      </c>
      <c r="HR70" t="s">
        <v>2334</v>
      </c>
      <c r="HS70" t="s">
        <v>2334</v>
      </c>
      <c r="HT70" t="s">
        <v>2334</v>
      </c>
      <c r="HU70" t="s">
        <v>2334</v>
      </c>
      <c r="HV70" t="s">
        <v>2334</v>
      </c>
      <c r="HW70" t="s">
        <v>2334</v>
      </c>
      <c r="HX70" t="s">
        <v>2334</v>
      </c>
      <c r="HY70" t="s">
        <v>2334</v>
      </c>
      <c r="HZ70" t="s">
        <v>2333</v>
      </c>
      <c r="IA70" t="s">
        <v>2334</v>
      </c>
      <c r="IB70" t="s">
        <v>2334</v>
      </c>
      <c r="IC70" t="s">
        <v>2334</v>
      </c>
      <c r="ID70" t="s">
        <v>2334</v>
      </c>
      <c r="IE70" t="s">
        <v>2335</v>
      </c>
      <c r="IF70" t="s">
        <v>2334</v>
      </c>
      <c r="IG70" t="s">
        <v>2334</v>
      </c>
      <c r="IH70" t="s">
        <v>2334</v>
      </c>
      <c r="II70" t="s">
        <v>2334</v>
      </c>
      <c r="IJ70" t="s">
        <v>2334</v>
      </c>
      <c r="IK70" t="s">
        <v>2334</v>
      </c>
      <c r="IL70" t="s">
        <v>2334</v>
      </c>
      <c r="IM70" t="s">
        <v>2334</v>
      </c>
      <c r="IN70" t="s">
        <v>2334</v>
      </c>
      <c r="IO70" t="s">
        <v>2334</v>
      </c>
      <c r="IP70" t="s">
        <v>2334</v>
      </c>
      <c r="IQ70" t="s">
        <v>2334</v>
      </c>
      <c r="IR70" t="s">
        <v>2334</v>
      </c>
      <c r="IS70" t="s">
        <v>2334</v>
      </c>
      <c r="IT70" t="s">
        <v>2334</v>
      </c>
      <c r="IU70" t="s">
        <v>2334</v>
      </c>
      <c r="IV70" t="s">
        <v>2334</v>
      </c>
      <c r="IW70" t="s">
        <v>2334</v>
      </c>
      <c r="IX70" t="s">
        <v>2333</v>
      </c>
      <c r="IY70" t="s">
        <v>2334</v>
      </c>
      <c r="IZ70" t="s">
        <v>2334</v>
      </c>
      <c r="JA70" t="s">
        <v>2334</v>
      </c>
      <c r="JB70" t="s">
        <v>2334</v>
      </c>
      <c r="JC70" t="s">
        <v>2333</v>
      </c>
      <c r="JD70" t="s">
        <v>2334</v>
      </c>
      <c r="JE70" t="s">
        <v>2334</v>
      </c>
      <c r="JF70" t="s">
        <v>2334</v>
      </c>
      <c r="JG70" t="s">
        <v>2334</v>
      </c>
      <c r="JH70" t="s">
        <v>2334</v>
      </c>
      <c r="JI70" t="s">
        <v>2334</v>
      </c>
      <c r="JJ70" t="s">
        <v>2334</v>
      </c>
      <c r="JK70" t="s">
        <v>2334</v>
      </c>
      <c r="JL70" t="s">
        <v>2334</v>
      </c>
      <c r="JM70" t="s">
        <v>2334</v>
      </c>
      <c r="JN70" t="s">
        <v>2334</v>
      </c>
      <c r="JO70" t="s">
        <v>2334</v>
      </c>
      <c r="JP70" t="s">
        <v>2334</v>
      </c>
      <c r="JQ70" t="s">
        <v>2334</v>
      </c>
      <c r="JR70" t="s">
        <v>2334</v>
      </c>
      <c r="JS70" t="s">
        <v>2334</v>
      </c>
      <c r="JT70" t="s">
        <v>2334</v>
      </c>
      <c r="JU70" t="s">
        <v>2333</v>
      </c>
      <c r="JV70" t="s">
        <v>2334</v>
      </c>
      <c r="JW70" t="s">
        <v>2334</v>
      </c>
      <c r="JX70" t="s">
        <v>2334</v>
      </c>
      <c r="JY70" t="s">
        <v>2334</v>
      </c>
      <c r="JZ70" t="s">
        <v>2334</v>
      </c>
      <c r="KA70" t="s">
        <v>2334</v>
      </c>
      <c r="KB70" t="s">
        <v>2334</v>
      </c>
      <c r="KC70" t="s">
        <v>2334</v>
      </c>
      <c r="KD70" t="s">
        <v>2334</v>
      </c>
      <c r="KE70" t="s">
        <v>2334</v>
      </c>
      <c r="KF70" t="s">
        <v>2334</v>
      </c>
      <c r="KG70" t="s">
        <v>2334</v>
      </c>
      <c r="KH70" t="s">
        <v>2334</v>
      </c>
      <c r="KI70" t="s">
        <v>2334</v>
      </c>
      <c r="KJ70" t="s">
        <v>2334</v>
      </c>
      <c r="KK70" t="s">
        <v>2334</v>
      </c>
      <c r="KL70" t="s">
        <v>2334</v>
      </c>
      <c r="KM70" t="s">
        <v>2334</v>
      </c>
      <c r="KN70" t="s">
        <v>2334</v>
      </c>
      <c r="KO70" t="s">
        <v>2334</v>
      </c>
      <c r="KP70" t="s">
        <v>2334</v>
      </c>
      <c r="KQ70" t="s">
        <v>2334</v>
      </c>
      <c r="KR70" t="s">
        <v>2334</v>
      </c>
      <c r="KS70" t="s">
        <v>2334</v>
      </c>
      <c r="KT70" t="s">
        <v>2334</v>
      </c>
      <c r="KU70" t="s">
        <v>2334</v>
      </c>
      <c r="KV70" t="s">
        <v>2334</v>
      </c>
      <c r="KW70" t="s">
        <v>2334</v>
      </c>
      <c r="KX70" t="s">
        <v>2334</v>
      </c>
      <c r="KY70" t="s">
        <v>2334</v>
      </c>
      <c r="KZ70" t="s">
        <v>2334</v>
      </c>
      <c r="LA70" t="s">
        <v>2334</v>
      </c>
      <c r="LB70" t="s">
        <v>2334</v>
      </c>
      <c r="LC70" t="s">
        <v>2333</v>
      </c>
      <c r="LD70" t="s">
        <v>2334</v>
      </c>
      <c r="LE70" t="s">
        <v>2335</v>
      </c>
      <c r="LF70" t="s">
        <v>2334</v>
      </c>
      <c r="LG70" t="s">
        <v>2337</v>
      </c>
      <c r="LH70" t="s">
        <v>2334</v>
      </c>
      <c r="LI70" t="s">
        <v>2334</v>
      </c>
      <c r="LJ70" t="s">
        <v>2334</v>
      </c>
      <c r="LK70" t="s">
        <v>2334</v>
      </c>
      <c r="LL70" t="s">
        <v>2334</v>
      </c>
      <c r="LM70" t="s">
        <v>2334</v>
      </c>
      <c r="LN70" t="s">
        <v>2334</v>
      </c>
      <c r="LO70" t="s">
        <v>2334</v>
      </c>
      <c r="LP70" t="s">
        <v>2334</v>
      </c>
      <c r="LQ70" t="s">
        <v>2334</v>
      </c>
      <c r="LR70" t="s">
        <v>2334</v>
      </c>
      <c r="LS70" t="s">
        <v>2334</v>
      </c>
      <c r="LT70" t="s">
        <v>2334</v>
      </c>
      <c r="LU70" t="s">
        <v>2334</v>
      </c>
      <c r="LV70" t="s">
        <v>2334</v>
      </c>
      <c r="LW70" t="s">
        <v>2334</v>
      </c>
      <c r="LX70" t="s">
        <v>2334</v>
      </c>
      <c r="LY70" t="s">
        <v>2334</v>
      </c>
      <c r="LZ70" t="s">
        <v>2334</v>
      </c>
      <c r="MA70" t="s">
        <v>2334</v>
      </c>
      <c r="MB70" t="s">
        <v>2334</v>
      </c>
      <c r="MC70" t="s">
        <v>1</v>
      </c>
      <c r="MD70" t="s">
        <v>1</v>
      </c>
    </row>
    <row r="71" spans="1:342" ht="15" customHeight="1" x14ac:dyDescent="0.3">
      <c r="A71" t="s">
        <v>2587</v>
      </c>
      <c r="B71" t="s">
        <v>2588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2334</v>
      </c>
      <c r="BT71" t="s">
        <v>2334</v>
      </c>
      <c r="BU71" t="s">
        <v>2334</v>
      </c>
      <c r="BV71" t="s">
        <v>2334</v>
      </c>
      <c r="BW71" t="s">
        <v>2334</v>
      </c>
      <c r="BX71" t="s">
        <v>2334</v>
      </c>
      <c r="BY71" t="s">
        <v>2333</v>
      </c>
      <c r="BZ71" t="s">
        <v>2334</v>
      </c>
      <c r="CA71" t="s">
        <v>2334</v>
      </c>
      <c r="CB71" t="s">
        <v>2334</v>
      </c>
      <c r="CC71" t="s">
        <v>2334</v>
      </c>
      <c r="CD71" t="s">
        <v>2334</v>
      </c>
      <c r="CE71" t="s">
        <v>2334</v>
      </c>
      <c r="CF71" t="s">
        <v>2334</v>
      </c>
      <c r="CG71" t="s">
        <v>2334</v>
      </c>
      <c r="CH71" t="s">
        <v>2334</v>
      </c>
      <c r="CI71" t="s">
        <v>2334</v>
      </c>
      <c r="CJ71" t="s">
        <v>2334</v>
      </c>
      <c r="CK71" t="s">
        <v>2334</v>
      </c>
      <c r="CL71" t="s">
        <v>2334</v>
      </c>
      <c r="CM71" t="s">
        <v>2334</v>
      </c>
      <c r="CN71" t="s">
        <v>2334</v>
      </c>
      <c r="CO71" t="s">
        <v>2334</v>
      </c>
      <c r="CP71" t="s">
        <v>2334</v>
      </c>
      <c r="CQ71" t="s">
        <v>2335</v>
      </c>
      <c r="CR71" t="s">
        <v>2334</v>
      </c>
      <c r="CS71" t="s">
        <v>2334</v>
      </c>
      <c r="CT71" t="s">
        <v>2334</v>
      </c>
      <c r="CU71" t="s">
        <v>2334</v>
      </c>
      <c r="CV71" t="s">
        <v>2334</v>
      </c>
      <c r="CW71" t="s">
        <v>2334</v>
      </c>
      <c r="CX71" t="s">
        <v>2334</v>
      </c>
      <c r="CY71" t="s">
        <v>2334</v>
      </c>
      <c r="CZ71" t="s">
        <v>2334</v>
      </c>
      <c r="DA71" t="s">
        <v>2334</v>
      </c>
      <c r="DB71" t="s">
        <v>2334</v>
      </c>
      <c r="DC71" t="s">
        <v>2333</v>
      </c>
      <c r="DD71" t="s">
        <v>2337</v>
      </c>
      <c r="DE71" t="s">
        <v>2333</v>
      </c>
      <c r="DF71" t="s">
        <v>2333</v>
      </c>
      <c r="DG71" t="s">
        <v>2333</v>
      </c>
      <c r="DH71" t="s">
        <v>2334</v>
      </c>
      <c r="DI71" t="s">
        <v>2334</v>
      </c>
      <c r="DJ71" t="s">
        <v>2334</v>
      </c>
      <c r="DK71" t="s">
        <v>2334</v>
      </c>
      <c r="DL71" t="s">
        <v>2333</v>
      </c>
      <c r="DM71" t="s">
        <v>2334</v>
      </c>
      <c r="DN71" t="s">
        <v>2333</v>
      </c>
      <c r="DO71" t="s">
        <v>2334</v>
      </c>
      <c r="DP71" t="s">
        <v>2339</v>
      </c>
      <c r="DQ71" t="s">
        <v>2335</v>
      </c>
      <c r="DR71" t="s">
        <v>2333</v>
      </c>
      <c r="DS71" t="s">
        <v>2334</v>
      </c>
      <c r="DT71" t="s">
        <v>2333</v>
      </c>
      <c r="DU71" t="s">
        <v>2337</v>
      </c>
      <c r="DV71" t="s">
        <v>2334</v>
      </c>
      <c r="DW71" t="s">
        <v>2334</v>
      </c>
      <c r="DX71" t="s">
        <v>2333</v>
      </c>
      <c r="DY71" t="s">
        <v>2334</v>
      </c>
      <c r="DZ71" t="s">
        <v>2338</v>
      </c>
      <c r="EA71" t="s">
        <v>2334</v>
      </c>
      <c r="EB71" t="s">
        <v>2334</v>
      </c>
      <c r="EC71" t="s">
        <v>2334</v>
      </c>
      <c r="ED71" t="s">
        <v>2334</v>
      </c>
      <c r="EE71" t="s">
        <v>2334</v>
      </c>
      <c r="EF71" t="s">
        <v>2334</v>
      </c>
      <c r="EG71" t="s">
        <v>2334</v>
      </c>
      <c r="EH71" t="s">
        <v>2334</v>
      </c>
      <c r="EI71" t="s">
        <v>2334</v>
      </c>
      <c r="EJ71" t="s">
        <v>2334</v>
      </c>
      <c r="EK71" t="s">
        <v>2334</v>
      </c>
      <c r="EL71" t="s">
        <v>2334</v>
      </c>
      <c r="EM71" t="s">
        <v>2333</v>
      </c>
      <c r="EN71" t="s">
        <v>2333</v>
      </c>
      <c r="EO71" t="s">
        <v>2334</v>
      </c>
      <c r="EP71" t="s">
        <v>2334</v>
      </c>
      <c r="EQ71" t="s">
        <v>2334</v>
      </c>
      <c r="ER71" t="s">
        <v>2334</v>
      </c>
      <c r="ES71" t="s">
        <v>2334</v>
      </c>
      <c r="ET71" t="s">
        <v>2334</v>
      </c>
      <c r="EU71" t="s">
        <v>2334</v>
      </c>
      <c r="EV71" t="s">
        <v>2333</v>
      </c>
      <c r="EW71" t="s">
        <v>2334</v>
      </c>
      <c r="EX71" t="s">
        <v>2334</v>
      </c>
      <c r="EY71" t="s">
        <v>2334</v>
      </c>
      <c r="EZ71" t="s">
        <v>2334</v>
      </c>
      <c r="FA71" t="s">
        <v>2334</v>
      </c>
      <c r="FB71" t="s">
        <v>2333</v>
      </c>
      <c r="FC71" t="s">
        <v>2334</v>
      </c>
      <c r="FD71" t="s">
        <v>2333</v>
      </c>
      <c r="FE71" t="s">
        <v>2338</v>
      </c>
      <c r="FF71" t="s">
        <v>2333</v>
      </c>
      <c r="FG71" t="s">
        <v>2334</v>
      </c>
      <c r="FH71" t="s">
        <v>2333</v>
      </c>
      <c r="FI71" t="s">
        <v>2334</v>
      </c>
      <c r="FJ71" t="s">
        <v>2337</v>
      </c>
      <c r="FK71" t="s">
        <v>2335</v>
      </c>
      <c r="FL71" t="s">
        <v>2334</v>
      </c>
      <c r="FM71" t="s">
        <v>2333</v>
      </c>
      <c r="FN71" t="s">
        <v>2334</v>
      </c>
      <c r="FO71" t="s">
        <v>2334</v>
      </c>
      <c r="FP71" t="s">
        <v>2334</v>
      </c>
      <c r="FQ71" t="s">
        <v>2334</v>
      </c>
      <c r="FR71" t="s">
        <v>2335</v>
      </c>
      <c r="FS71" t="s">
        <v>2334</v>
      </c>
      <c r="FT71" t="s">
        <v>2334</v>
      </c>
      <c r="FU71" t="s">
        <v>2333</v>
      </c>
      <c r="FV71" t="s">
        <v>2334</v>
      </c>
      <c r="FW71" t="s">
        <v>2334</v>
      </c>
      <c r="FX71" t="s">
        <v>2333</v>
      </c>
      <c r="FY71" t="s">
        <v>2333</v>
      </c>
      <c r="FZ71" t="s">
        <v>2334</v>
      </c>
      <c r="GA71" t="s">
        <v>2335</v>
      </c>
      <c r="GB71" t="s">
        <v>2334</v>
      </c>
      <c r="GC71" t="s">
        <v>2334</v>
      </c>
      <c r="GD71" t="s">
        <v>2334</v>
      </c>
      <c r="GE71" t="s">
        <v>2333</v>
      </c>
      <c r="GF71" t="s">
        <v>2335</v>
      </c>
      <c r="GG71" t="s">
        <v>2334</v>
      </c>
      <c r="GH71" t="s">
        <v>2333</v>
      </c>
      <c r="GI71" t="s">
        <v>2334</v>
      </c>
      <c r="GJ71" t="s">
        <v>2334</v>
      </c>
      <c r="GK71" t="s">
        <v>2334</v>
      </c>
      <c r="GL71" t="s">
        <v>2335</v>
      </c>
      <c r="GM71" t="s">
        <v>2334</v>
      </c>
      <c r="GN71" t="s">
        <v>2333</v>
      </c>
      <c r="GO71" t="s">
        <v>2333</v>
      </c>
      <c r="GP71" t="s">
        <v>2333</v>
      </c>
      <c r="GQ71" t="s">
        <v>2334</v>
      </c>
      <c r="GR71" t="s">
        <v>2334</v>
      </c>
      <c r="GS71" t="s">
        <v>2334</v>
      </c>
      <c r="GT71" t="s">
        <v>2334</v>
      </c>
      <c r="GU71" t="s">
        <v>2334</v>
      </c>
      <c r="GV71" t="s">
        <v>2333</v>
      </c>
      <c r="GW71" t="s">
        <v>2334</v>
      </c>
      <c r="GX71" t="s">
        <v>2334</v>
      </c>
      <c r="GY71" t="s">
        <v>2334</v>
      </c>
      <c r="GZ71" t="s">
        <v>2335</v>
      </c>
      <c r="HA71" t="s">
        <v>2334</v>
      </c>
      <c r="HB71" t="s">
        <v>2335</v>
      </c>
      <c r="HC71" t="s">
        <v>2334</v>
      </c>
      <c r="HD71" t="s">
        <v>2334</v>
      </c>
      <c r="HE71" t="s">
        <v>2333</v>
      </c>
      <c r="HF71" t="s">
        <v>2334</v>
      </c>
      <c r="HG71" t="s">
        <v>2335</v>
      </c>
      <c r="HH71" t="s">
        <v>2335</v>
      </c>
      <c r="HI71" t="s">
        <v>2333</v>
      </c>
      <c r="HJ71" t="s">
        <v>2333</v>
      </c>
      <c r="HK71" t="s">
        <v>2334</v>
      </c>
      <c r="HL71" t="s">
        <v>2335</v>
      </c>
      <c r="HM71" t="s">
        <v>2334</v>
      </c>
      <c r="HN71" t="s">
        <v>2334</v>
      </c>
      <c r="HO71" t="s">
        <v>2334</v>
      </c>
      <c r="HP71" t="s">
        <v>2334</v>
      </c>
      <c r="HQ71" t="s">
        <v>2334</v>
      </c>
      <c r="HR71" t="s">
        <v>2334</v>
      </c>
      <c r="HS71" t="s">
        <v>2335</v>
      </c>
      <c r="HT71" t="s">
        <v>2333</v>
      </c>
      <c r="HU71" t="s">
        <v>2334</v>
      </c>
      <c r="HV71" t="s">
        <v>2334</v>
      </c>
      <c r="HW71" t="s">
        <v>2334</v>
      </c>
      <c r="HX71" t="s">
        <v>2333</v>
      </c>
      <c r="HY71" t="s">
        <v>2334</v>
      </c>
      <c r="HZ71" t="s">
        <v>2333</v>
      </c>
      <c r="IA71" t="s">
        <v>2334</v>
      </c>
      <c r="IB71" t="s">
        <v>2334</v>
      </c>
      <c r="IC71" t="s">
        <v>2334</v>
      </c>
      <c r="ID71" t="s">
        <v>2333</v>
      </c>
      <c r="IE71" t="s">
        <v>2334</v>
      </c>
      <c r="IF71" t="s">
        <v>2334</v>
      </c>
      <c r="IG71" t="s">
        <v>2334</v>
      </c>
      <c r="IH71" t="s">
        <v>2334</v>
      </c>
      <c r="II71" t="s">
        <v>2335</v>
      </c>
      <c r="IJ71" t="s">
        <v>2333</v>
      </c>
      <c r="IK71" t="s">
        <v>2334</v>
      </c>
      <c r="IL71" t="s">
        <v>2333</v>
      </c>
      <c r="IM71" t="s">
        <v>2335</v>
      </c>
      <c r="IN71" t="s">
        <v>2335</v>
      </c>
      <c r="IO71" t="s">
        <v>2335</v>
      </c>
      <c r="IP71" t="s">
        <v>2334</v>
      </c>
      <c r="IQ71" t="s">
        <v>2336</v>
      </c>
      <c r="IR71" t="s">
        <v>2333</v>
      </c>
      <c r="IS71" t="s">
        <v>2337</v>
      </c>
      <c r="IT71" t="s">
        <v>2333</v>
      </c>
      <c r="IU71" t="s">
        <v>2335</v>
      </c>
      <c r="IV71" t="s">
        <v>2335</v>
      </c>
      <c r="IW71" t="s">
        <v>2334</v>
      </c>
      <c r="IX71" t="s">
        <v>2333</v>
      </c>
      <c r="IY71" t="s">
        <v>2337</v>
      </c>
      <c r="IZ71" t="s">
        <v>2334</v>
      </c>
      <c r="JA71" t="s">
        <v>2334</v>
      </c>
      <c r="JB71" t="s">
        <v>2334</v>
      </c>
      <c r="JC71" t="s">
        <v>2334</v>
      </c>
      <c r="JD71" t="s">
        <v>2334</v>
      </c>
      <c r="JE71" t="s">
        <v>2334</v>
      </c>
      <c r="JF71" t="s">
        <v>2333</v>
      </c>
      <c r="JG71" t="s">
        <v>2334</v>
      </c>
      <c r="JH71" t="s">
        <v>2333</v>
      </c>
      <c r="JI71" t="s">
        <v>2334</v>
      </c>
      <c r="JJ71" t="s">
        <v>2334</v>
      </c>
      <c r="JK71" t="s">
        <v>2337</v>
      </c>
      <c r="JL71" t="s">
        <v>2334</v>
      </c>
      <c r="JM71" t="s">
        <v>2335</v>
      </c>
      <c r="JN71" t="s">
        <v>2334</v>
      </c>
      <c r="JO71" t="s">
        <v>2334</v>
      </c>
      <c r="JP71" t="s">
        <v>2334</v>
      </c>
      <c r="JQ71" t="s">
        <v>2334</v>
      </c>
      <c r="JR71" t="s">
        <v>2333</v>
      </c>
      <c r="JS71" t="s">
        <v>2334</v>
      </c>
      <c r="JT71" t="s">
        <v>2334</v>
      </c>
      <c r="JU71" t="s">
        <v>2334</v>
      </c>
      <c r="JV71" t="s">
        <v>2334</v>
      </c>
      <c r="JW71" t="s">
        <v>2334</v>
      </c>
      <c r="JX71" t="s">
        <v>2334</v>
      </c>
      <c r="JY71" t="s">
        <v>2334</v>
      </c>
      <c r="JZ71" t="s">
        <v>2333</v>
      </c>
      <c r="KA71" t="s">
        <v>2334</v>
      </c>
      <c r="KB71" t="s">
        <v>2333</v>
      </c>
      <c r="KC71" t="s">
        <v>2333</v>
      </c>
      <c r="KD71" t="s">
        <v>2334</v>
      </c>
      <c r="KE71" t="s">
        <v>2334</v>
      </c>
      <c r="KF71" t="s">
        <v>2334</v>
      </c>
      <c r="KG71" t="s">
        <v>2334</v>
      </c>
      <c r="KH71" t="s">
        <v>2335</v>
      </c>
      <c r="KI71" t="s">
        <v>2334</v>
      </c>
      <c r="KJ71" t="s">
        <v>2334</v>
      </c>
      <c r="KK71" t="s">
        <v>2334</v>
      </c>
      <c r="KL71" t="s">
        <v>2335</v>
      </c>
      <c r="KM71" t="s">
        <v>2334</v>
      </c>
      <c r="KN71" t="s">
        <v>2334</v>
      </c>
      <c r="KO71" t="s">
        <v>2334</v>
      </c>
      <c r="KP71" t="s">
        <v>2334</v>
      </c>
      <c r="KQ71" t="s">
        <v>2334</v>
      </c>
      <c r="KR71" t="s">
        <v>2334</v>
      </c>
      <c r="KS71" t="s">
        <v>2334</v>
      </c>
      <c r="KT71" t="s">
        <v>2334</v>
      </c>
      <c r="KU71" t="s">
        <v>2334</v>
      </c>
      <c r="KV71" t="s">
        <v>2333</v>
      </c>
      <c r="KW71" t="s">
        <v>2334</v>
      </c>
      <c r="KX71" t="s">
        <v>2334</v>
      </c>
      <c r="KY71" t="s">
        <v>2334</v>
      </c>
      <c r="KZ71" t="s">
        <v>2334</v>
      </c>
      <c r="LA71" t="s">
        <v>2334</v>
      </c>
      <c r="LB71" t="s">
        <v>2334</v>
      </c>
      <c r="LC71" t="s">
        <v>2334</v>
      </c>
      <c r="LD71" t="s">
        <v>2334</v>
      </c>
      <c r="LE71" t="s">
        <v>2333</v>
      </c>
      <c r="LF71" t="s">
        <v>2333</v>
      </c>
      <c r="LG71" t="s">
        <v>2337</v>
      </c>
      <c r="LH71" t="s">
        <v>2334</v>
      </c>
      <c r="LI71" t="s">
        <v>2334</v>
      </c>
      <c r="LJ71" t="s">
        <v>2334</v>
      </c>
      <c r="LK71" t="s">
        <v>2334</v>
      </c>
      <c r="LL71" t="s">
        <v>2333</v>
      </c>
      <c r="LM71" t="s">
        <v>2334</v>
      </c>
      <c r="LN71" t="s">
        <v>2334</v>
      </c>
      <c r="LO71" t="s">
        <v>2333</v>
      </c>
      <c r="LP71" t="s">
        <v>2334</v>
      </c>
      <c r="LQ71" t="s">
        <v>2335</v>
      </c>
      <c r="LR71" t="s">
        <v>2333</v>
      </c>
      <c r="LS71" t="s">
        <v>2337</v>
      </c>
      <c r="LT71" t="s">
        <v>2334</v>
      </c>
      <c r="LU71" t="s">
        <v>2334</v>
      </c>
      <c r="LV71" t="s">
        <v>2333</v>
      </c>
      <c r="LW71" t="s">
        <v>2334</v>
      </c>
      <c r="LX71" t="s">
        <v>2333</v>
      </c>
      <c r="LY71" t="s">
        <v>2337</v>
      </c>
      <c r="LZ71" t="s">
        <v>2335</v>
      </c>
      <c r="MA71" t="s">
        <v>2335</v>
      </c>
      <c r="MB71" t="s">
        <v>2334</v>
      </c>
      <c r="MC71" t="s">
        <v>1</v>
      </c>
      <c r="MD71" t="s">
        <v>1</v>
      </c>
    </row>
    <row r="72" spans="1:342" ht="15" customHeight="1" x14ac:dyDescent="0.3">
      <c r="A72" t="s">
        <v>2589</v>
      </c>
      <c r="B72" t="s">
        <v>2590</v>
      </c>
      <c r="C72" t="s">
        <v>2334</v>
      </c>
      <c r="D72" t="s">
        <v>2334</v>
      </c>
      <c r="E72" t="s">
        <v>2334</v>
      </c>
      <c r="F72" t="s">
        <v>2334</v>
      </c>
      <c r="G72" t="s">
        <v>2334</v>
      </c>
      <c r="H72" t="s">
        <v>2334</v>
      </c>
      <c r="I72" t="s">
        <v>2334</v>
      </c>
      <c r="J72" t="s">
        <v>2333</v>
      </c>
      <c r="K72" t="s">
        <v>2334</v>
      </c>
      <c r="L72" t="s">
        <v>2334</v>
      </c>
      <c r="M72" t="s">
        <v>2334</v>
      </c>
      <c r="N72" t="s">
        <v>2334</v>
      </c>
      <c r="O72" t="s">
        <v>2334</v>
      </c>
      <c r="P72" t="s">
        <v>2334</v>
      </c>
      <c r="Q72" t="s">
        <v>2334</v>
      </c>
      <c r="R72" t="s">
        <v>2334</v>
      </c>
      <c r="S72" t="s">
        <v>2334</v>
      </c>
      <c r="T72" t="s">
        <v>2334</v>
      </c>
      <c r="U72" t="s">
        <v>2334</v>
      </c>
      <c r="V72" t="s">
        <v>2334</v>
      </c>
      <c r="W72" t="s">
        <v>2334</v>
      </c>
      <c r="X72" t="s">
        <v>2334</v>
      </c>
      <c r="Y72" t="s">
        <v>2334</v>
      </c>
      <c r="Z72" t="s">
        <v>2334</v>
      </c>
      <c r="AA72" t="s">
        <v>2334</v>
      </c>
      <c r="AB72" t="s">
        <v>2334</v>
      </c>
      <c r="AC72" t="s">
        <v>2334</v>
      </c>
      <c r="AD72" t="s">
        <v>2334</v>
      </c>
      <c r="AE72" t="s">
        <v>2334</v>
      </c>
      <c r="AF72" t="s">
        <v>2334</v>
      </c>
      <c r="AG72" t="s">
        <v>2334</v>
      </c>
      <c r="AH72" t="s">
        <v>2334</v>
      </c>
      <c r="AI72" t="s">
        <v>2334</v>
      </c>
      <c r="AJ72" t="s">
        <v>2334</v>
      </c>
      <c r="AK72" t="s">
        <v>2334</v>
      </c>
      <c r="AL72" t="s">
        <v>2334</v>
      </c>
      <c r="AM72" t="s">
        <v>2334</v>
      </c>
      <c r="AN72" t="s">
        <v>2334</v>
      </c>
      <c r="AO72" t="s">
        <v>2334</v>
      </c>
      <c r="AP72" t="s">
        <v>2334</v>
      </c>
      <c r="AQ72" t="s">
        <v>2334</v>
      </c>
      <c r="AR72" t="s">
        <v>2334</v>
      </c>
      <c r="AS72" t="s">
        <v>2334</v>
      </c>
      <c r="AT72" t="s">
        <v>2334</v>
      </c>
      <c r="AU72" t="s">
        <v>2334</v>
      </c>
      <c r="AV72" t="s">
        <v>2334</v>
      </c>
      <c r="AW72" t="s">
        <v>2334</v>
      </c>
      <c r="AX72" t="s">
        <v>2334</v>
      </c>
      <c r="AY72" t="s">
        <v>2334</v>
      </c>
      <c r="AZ72" t="s">
        <v>2334</v>
      </c>
      <c r="BA72" t="s">
        <v>2334</v>
      </c>
      <c r="BB72" t="s">
        <v>2334</v>
      </c>
      <c r="BC72" t="s">
        <v>2334</v>
      </c>
      <c r="BD72" t="s">
        <v>2334</v>
      </c>
      <c r="BE72" t="s">
        <v>2334</v>
      </c>
      <c r="BF72" t="s">
        <v>2334</v>
      </c>
      <c r="BG72" t="s">
        <v>2334</v>
      </c>
      <c r="BH72" t="s">
        <v>2334</v>
      </c>
      <c r="BI72" t="s">
        <v>2334</v>
      </c>
      <c r="BJ72" t="s">
        <v>2334</v>
      </c>
      <c r="BK72" t="s">
        <v>2334</v>
      </c>
      <c r="BL72" t="s">
        <v>2334</v>
      </c>
      <c r="BM72" t="s">
        <v>2334</v>
      </c>
      <c r="BN72" t="s">
        <v>2334</v>
      </c>
      <c r="BO72" t="s">
        <v>2334</v>
      </c>
      <c r="BP72" t="s">
        <v>2334</v>
      </c>
      <c r="BQ72" t="s">
        <v>2334</v>
      </c>
      <c r="BR72" t="s">
        <v>2334</v>
      </c>
      <c r="BS72" t="s">
        <v>2334</v>
      </c>
      <c r="BT72" t="s">
        <v>2334</v>
      </c>
      <c r="BU72" t="s">
        <v>2334</v>
      </c>
      <c r="BV72" t="s">
        <v>2334</v>
      </c>
      <c r="BW72" t="s">
        <v>2334</v>
      </c>
      <c r="BX72" t="s">
        <v>2334</v>
      </c>
      <c r="BY72" t="s">
        <v>2334</v>
      </c>
      <c r="BZ72" t="s">
        <v>2334</v>
      </c>
      <c r="CA72" t="s">
        <v>2334</v>
      </c>
      <c r="CB72" t="s">
        <v>2334</v>
      </c>
      <c r="CC72" t="s">
        <v>2334</v>
      </c>
      <c r="CD72" t="s">
        <v>2334</v>
      </c>
      <c r="CE72" t="s">
        <v>2333</v>
      </c>
      <c r="CF72" t="s">
        <v>2334</v>
      </c>
      <c r="CG72" t="s">
        <v>2334</v>
      </c>
      <c r="CH72" t="s">
        <v>2334</v>
      </c>
      <c r="CI72" t="s">
        <v>2333</v>
      </c>
      <c r="CJ72" t="s">
        <v>2334</v>
      </c>
      <c r="CK72" t="s">
        <v>2334</v>
      </c>
      <c r="CL72" t="s">
        <v>2333</v>
      </c>
      <c r="CM72" t="s">
        <v>2334</v>
      </c>
      <c r="CN72" t="s">
        <v>2333</v>
      </c>
      <c r="CO72" t="s">
        <v>2334</v>
      </c>
      <c r="CP72" t="s">
        <v>2333</v>
      </c>
      <c r="CQ72" t="s">
        <v>2334</v>
      </c>
      <c r="CR72" t="s">
        <v>2337</v>
      </c>
      <c r="CS72" t="s">
        <v>2336</v>
      </c>
      <c r="CT72" t="s">
        <v>2335</v>
      </c>
      <c r="CU72" t="s">
        <v>2334</v>
      </c>
      <c r="CV72" t="s">
        <v>2335</v>
      </c>
      <c r="CW72" t="s">
        <v>2334</v>
      </c>
      <c r="CX72" t="s">
        <v>2333</v>
      </c>
      <c r="CY72" t="s">
        <v>2334</v>
      </c>
      <c r="CZ72" t="s">
        <v>2335</v>
      </c>
      <c r="DA72" t="s">
        <v>2334</v>
      </c>
      <c r="DB72" t="s">
        <v>2333</v>
      </c>
      <c r="DC72" t="s">
        <v>2333</v>
      </c>
      <c r="DD72" t="s">
        <v>2334</v>
      </c>
      <c r="DE72" t="s">
        <v>2335</v>
      </c>
      <c r="DF72" t="s">
        <v>2333</v>
      </c>
      <c r="DG72" t="s">
        <v>2333</v>
      </c>
      <c r="DH72" t="s">
        <v>2335</v>
      </c>
      <c r="DI72" t="s">
        <v>2334</v>
      </c>
      <c r="DJ72" t="s">
        <v>2333</v>
      </c>
      <c r="DK72" t="s">
        <v>2334</v>
      </c>
      <c r="DL72" t="s">
        <v>2334</v>
      </c>
      <c r="DM72" t="s">
        <v>2334</v>
      </c>
      <c r="DN72" t="s">
        <v>2333</v>
      </c>
      <c r="DO72" t="s">
        <v>2333</v>
      </c>
      <c r="DP72" t="s">
        <v>2334</v>
      </c>
      <c r="DQ72" t="s">
        <v>2333</v>
      </c>
      <c r="DR72" t="s">
        <v>2334</v>
      </c>
      <c r="DS72" t="s">
        <v>2335</v>
      </c>
      <c r="DT72" t="s">
        <v>2337</v>
      </c>
      <c r="DU72" t="s">
        <v>2334</v>
      </c>
      <c r="DV72" t="s">
        <v>2333</v>
      </c>
      <c r="DW72" t="s">
        <v>2333</v>
      </c>
      <c r="DX72" t="s">
        <v>2335</v>
      </c>
      <c r="DY72" t="s">
        <v>2334</v>
      </c>
      <c r="DZ72" t="s">
        <v>2334</v>
      </c>
      <c r="EA72" t="s">
        <v>2334</v>
      </c>
      <c r="EB72" t="s">
        <v>2335</v>
      </c>
      <c r="EC72" t="s">
        <v>2334</v>
      </c>
      <c r="ED72" t="s">
        <v>2334</v>
      </c>
      <c r="EE72" t="s">
        <v>2334</v>
      </c>
      <c r="EF72" t="s">
        <v>2338</v>
      </c>
      <c r="EG72" t="s">
        <v>2335</v>
      </c>
      <c r="EH72" t="s">
        <v>2333</v>
      </c>
      <c r="EI72" t="s">
        <v>2335</v>
      </c>
      <c r="EJ72" t="s">
        <v>2338</v>
      </c>
      <c r="EK72" t="s">
        <v>2335</v>
      </c>
      <c r="EL72" t="s">
        <v>2334</v>
      </c>
      <c r="EM72" t="s">
        <v>2335</v>
      </c>
      <c r="EN72" t="s">
        <v>2336</v>
      </c>
      <c r="EO72" t="s">
        <v>2337</v>
      </c>
      <c r="EP72" t="s">
        <v>2334</v>
      </c>
      <c r="EQ72" t="s">
        <v>2335</v>
      </c>
      <c r="ER72" t="s">
        <v>2334</v>
      </c>
      <c r="ES72" t="s">
        <v>2335</v>
      </c>
      <c r="ET72" t="s">
        <v>2334</v>
      </c>
      <c r="EU72" t="s">
        <v>2334</v>
      </c>
      <c r="EV72" t="s">
        <v>2335</v>
      </c>
      <c r="EW72" t="s">
        <v>2333</v>
      </c>
      <c r="EX72" t="s">
        <v>2333</v>
      </c>
      <c r="EY72" t="s">
        <v>2339</v>
      </c>
      <c r="EZ72" t="s">
        <v>2334</v>
      </c>
      <c r="FA72" t="s">
        <v>2334</v>
      </c>
      <c r="FB72" t="s">
        <v>2334</v>
      </c>
      <c r="FC72" t="s">
        <v>2334</v>
      </c>
      <c r="FD72" t="s">
        <v>2334</v>
      </c>
      <c r="FE72" t="s">
        <v>2333</v>
      </c>
      <c r="FF72" t="s">
        <v>2334</v>
      </c>
      <c r="FG72" t="s">
        <v>2335</v>
      </c>
      <c r="FH72" t="s">
        <v>2333</v>
      </c>
      <c r="FI72" t="s">
        <v>2333</v>
      </c>
      <c r="FJ72" t="s">
        <v>2333</v>
      </c>
      <c r="FK72" t="s">
        <v>2339</v>
      </c>
      <c r="FL72" t="s">
        <v>2333</v>
      </c>
      <c r="FM72" t="s">
        <v>2333</v>
      </c>
      <c r="FN72" t="s">
        <v>2337</v>
      </c>
      <c r="FO72" t="s">
        <v>2337</v>
      </c>
      <c r="FP72" t="s">
        <v>2334</v>
      </c>
      <c r="FQ72" t="s">
        <v>2406</v>
      </c>
      <c r="FR72" t="s">
        <v>2333</v>
      </c>
      <c r="FS72" t="s">
        <v>2335</v>
      </c>
      <c r="FT72" t="s">
        <v>2409</v>
      </c>
      <c r="FU72" t="s">
        <v>2335</v>
      </c>
      <c r="FV72" t="s">
        <v>2334</v>
      </c>
      <c r="FW72" t="s">
        <v>2333</v>
      </c>
      <c r="FX72" t="s">
        <v>2346</v>
      </c>
      <c r="FY72" t="s">
        <v>2334</v>
      </c>
      <c r="FZ72" t="s">
        <v>2336</v>
      </c>
      <c r="GA72" t="s">
        <v>2336</v>
      </c>
      <c r="GB72" t="s">
        <v>2339</v>
      </c>
      <c r="GC72" t="s">
        <v>2333</v>
      </c>
      <c r="GD72" t="s">
        <v>2337</v>
      </c>
      <c r="GE72" t="s">
        <v>2333</v>
      </c>
      <c r="GF72" t="s">
        <v>2333</v>
      </c>
      <c r="GG72" t="s">
        <v>2334</v>
      </c>
      <c r="GH72" t="s">
        <v>2341</v>
      </c>
      <c r="GI72" t="s">
        <v>2337</v>
      </c>
      <c r="GJ72" t="s">
        <v>2335</v>
      </c>
      <c r="GK72" t="s">
        <v>2333</v>
      </c>
      <c r="GL72" t="s">
        <v>2337</v>
      </c>
      <c r="GM72" t="s">
        <v>2334</v>
      </c>
      <c r="GN72" t="s">
        <v>2333</v>
      </c>
      <c r="GO72" t="s">
        <v>2335</v>
      </c>
      <c r="GP72" t="s">
        <v>2334</v>
      </c>
      <c r="GQ72" t="s">
        <v>2334</v>
      </c>
      <c r="GR72" t="s">
        <v>2333</v>
      </c>
      <c r="GS72" t="s">
        <v>2337</v>
      </c>
      <c r="GT72" t="s">
        <v>2334</v>
      </c>
      <c r="GU72" t="s">
        <v>2334</v>
      </c>
      <c r="GV72" t="s">
        <v>2333</v>
      </c>
      <c r="GW72" t="s">
        <v>2334</v>
      </c>
      <c r="GX72" t="s">
        <v>2333</v>
      </c>
      <c r="GY72" t="s">
        <v>2333</v>
      </c>
      <c r="GZ72" t="s">
        <v>2334</v>
      </c>
      <c r="HA72" t="s">
        <v>2334</v>
      </c>
      <c r="HB72" t="s">
        <v>2338</v>
      </c>
      <c r="HC72" t="s">
        <v>2334</v>
      </c>
      <c r="HD72" t="s">
        <v>2334</v>
      </c>
      <c r="HE72" t="s">
        <v>2333</v>
      </c>
      <c r="HF72" t="s">
        <v>2334</v>
      </c>
      <c r="HG72" t="s">
        <v>2333</v>
      </c>
      <c r="HH72" t="s">
        <v>2333</v>
      </c>
      <c r="HI72" t="s">
        <v>2334</v>
      </c>
      <c r="HJ72" t="s">
        <v>2334</v>
      </c>
      <c r="HK72" t="s">
        <v>2333</v>
      </c>
      <c r="HL72" t="s">
        <v>2334</v>
      </c>
      <c r="HM72" t="s">
        <v>2334</v>
      </c>
      <c r="HN72" t="s">
        <v>2334</v>
      </c>
      <c r="HO72" t="s">
        <v>2334</v>
      </c>
      <c r="HP72" t="s">
        <v>2334</v>
      </c>
      <c r="HQ72" t="s">
        <v>2334</v>
      </c>
      <c r="HR72" t="s">
        <v>2334</v>
      </c>
      <c r="HS72" t="s">
        <v>2334</v>
      </c>
      <c r="HT72" t="s">
        <v>2334</v>
      </c>
      <c r="HU72" t="s">
        <v>2334</v>
      </c>
      <c r="HV72" t="s">
        <v>2334</v>
      </c>
      <c r="HW72" t="s">
        <v>2334</v>
      </c>
      <c r="HX72" t="s">
        <v>2334</v>
      </c>
      <c r="HY72" t="s">
        <v>2334</v>
      </c>
      <c r="HZ72" t="s">
        <v>2334</v>
      </c>
      <c r="IA72" t="s">
        <v>2333</v>
      </c>
      <c r="IB72" t="s">
        <v>2334</v>
      </c>
      <c r="IC72" t="s">
        <v>2334</v>
      </c>
      <c r="ID72" t="s">
        <v>2335</v>
      </c>
      <c r="IE72" t="s">
        <v>2335</v>
      </c>
      <c r="IF72" t="s">
        <v>2334</v>
      </c>
      <c r="IG72" t="s">
        <v>2334</v>
      </c>
      <c r="IH72" t="s">
        <v>2337</v>
      </c>
      <c r="II72" t="s">
        <v>2338</v>
      </c>
      <c r="IJ72" t="s">
        <v>2333</v>
      </c>
      <c r="IK72" t="s">
        <v>2338</v>
      </c>
      <c r="IL72" t="s">
        <v>2409</v>
      </c>
      <c r="IM72" t="s">
        <v>2341</v>
      </c>
      <c r="IN72" t="s">
        <v>2333</v>
      </c>
      <c r="IO72" t="s">
        <v>2337</v>
      </c>
      <c r="IP72" t="s">
        <v>2337</v>
      </c>
      <c r="IQ72" t="s">
        <v>2338</v>
      </c>
      <c r="IR72" t="s">
        <v>2335</v>
      </c>
      <c r="IS72" t="s">
        <v>2338</v>
      </c>
      <c r="IT72" t="s">
        <v>2338</v>
      </c>
      <c r="IU72" t="s">
        <v>2336</v>
      </c>
      <c r="IV72" t="s">
        <v>2337</v>
      </c>
      <c r="IW72" t="s">
        <v>2337</v>
      </c>
      <c r="IX72" t="s">
        <v>2334</v>
      </c>
      <c r="IY72" t="s">
        <v>2336</v>
      </c>
      <c r="IZ72" t="s">
        <v>2336</v>
      </c>
      <c r="JA72" t="s">
        <v>2333</v>
      </c>
      <c r="JB72" t="s">
        <v>2336</v>
      </c>
      <c r="JC72" t="s">
        <v>2338</v>
      </c>
      <c r="JD72" t="s">
        <v>2339</v>
      </c>
      <c r="JE72" t="s">
        <v>2334</v>
      </c>
      <c r="JF72" t="s">
        <v>2337</v>
      </c>
      <c r="JG72" t="s">
        <v>2339</v>
      </c>
      <c r="JH72" t="s">
        <v>2335</v>
      </c>
      <c r="JI72" t="s">
        <v>2337</v>
      </c>
      <c r="JJ72" t="s">
        <v>2338</v>
      </c>
      <c r="JK72" t="s">
        <v>2335</v>
      </c>
      <c r="JL72" t="s">
        <v>2335</v>
      </c>
      <c r="JM72" t="s">
        <v>2333</v>
      </c>
      <c r="JN72" t="s">
        <v>2337</v>
      </c>
      <c r="JO72" t="s">
        <v>2335</v>
      </c>
      <c r="JP72" t="s">
        <v>2335</v>
      </c>
      <c r="JQ72" t="s">
        <v>2338</v>
      </c>
      <c r="JR72" t="s">
        <v>2335</v>
      </c>
      <c r="JS72" t="s">
        <v>2337</v>
      </c>
      <c r="JT72" t="s">
        <v>2338</v>
      </c>
      <c r="JU72" t="s">
        <v>2333</v>
      </c>
      <c r="JV72" t="s">
        <v>2334</v>
      </c>
      <c r="JW72" t="s">
        <v>2334</v>
      </c>
      <c r="JX72" t="s">
        <v>2334</v>
      </c>
      <c r="JY72" t="s">
        <v>2334</v>
      </c>
      <c r="JZ72" t="s">
        <v>2333</v>
      </c>
      <c r="KA72" t="s">
        <v>2334</v>
      </c>
      <c r="KB72" t="s">
        <v>2334</v>
      </c>
      <c r="KC72" t="s">
        <v>2334</v>
      </c>
      <c r="KD72" t="s">
        <v>2333</v>
      </c>
      <c r="KE72" t="s">
        <v>2338</v>
      </c>
      <c r="KF72" t="s">
        <v>2338</v>
      </c>
      <c r="KG72" t="s">
        <v>2334</v>
      </c>
      <c r="KH72" t="s">
        <v>2334</v>
      </c>
      <c r="KI72" t="s">
        <v>2334</v>
      </c>
      <c r="KJ72" t="s">
        <v>2334</v>
      </c>
      <c r="KK72" t="s">
        <v>2335</v>
      </c>
      <c r="KL72" t="s">
        <v>2335</v>
      </c>
      <c r="KM72" t="s">
        <v>2334</v>
      </c>
      <c r="KN72" t="s">
        <v>2333</v>
      </c>
      <c r="KO72" t="s">
        <v>2333</v>
      </c>
      <c r="KP72" t="s">
        <v>2334</v>
      </c>
      <c r="KQ72" t="s">
        <v>2334</v>
      </c>
      <c r="KR72" t="s">
        <v>2334</v>
      </c>
      <c r="KS72" t="s">
        <v>2334</v>
      </c>
      <c r="KT72" t="s">
        <v>2334</v>
      </c>
      <c r="KU72" t="s">
        <v>2334</v>
      </c>
      <c r="KV72" t="s">
        <v>2334</v>
      </c>
      <c r="KW72" t="s">
        <v>2333</v>
      </c>
      <c r="KX72" t="s">
        <v>2334</v>
      </c>
      <c r="KY72" t="s">
        <v>2334</v>
      </c>
      <c r="KZ72" t="s">
        <v>2337</v>
      </c>
      <c r="LA72" t="s">
        <v>2334</v>
      </c>
      <c r="LB72" t="s">
        <v>2333</v>
      </c>
      <c r="LC72" t="s">
        <v>2334</v>
      </c>
      <c r="LD72" t="s">
        <v>2334</v>
      </c>
      <c r="LE72" t="s">
        <v>2333</v>
      </c>
      <c r="LF72" t="s">
        <v>2334</v>
      </c>
      <c r="LG72" t="s">
        <v>2334</v>
      </c>
      <c r="LH72" t="s">
        <v>2334</v>
      </c>
      <c r="LI72" t="s">
        <v>2333</v>
      </c>
      <c r="LJ72" t="s">
        <v>2334</v>
      </c>
      <c r="LK72" t="s">
        <v>2333</v>
      </c>
      <c r="LL72" t="s">
        <v>2338</v>
      </c>
      <c r="LM72" t="s">
        <v>2336</v>
      </c>
      <c r="LN72" t="s">
        <v>2335</v>
      </c>
      <c r="LO72" t="s">
        <v>2335</v>
      </c>
      <c r="LP72" t="s">
        <v>2337</v>
      </c>
      <c r="LQ72" t="s">
        <v>2334</v>
      </c>
      <c r="LR72" t="s">
        <v>2338</v>
      </c>
      <c r="LS72" t="s">
        <v>2334</v>
      </c>
      <c r="LT72" t="s">
        <v>2333</v>
      </c>
      <c r="LU72" t="s">
        <v>2334</v>
      </c>
      <c r="LV72" t="s">
        <v>2338</v>
      </c>
      <c r="LW72" t="s">
        <v>2334</v>
      </c>
      <c r="LX72" t="s">
        <v>2335</v>
      </c>
      <c r="LY72" t="s">
        <v>2334</v>
      </c>
      <c r="LZ72" t="s">
        <v>2334</v>
      </c>
      <c r="MA72" t="s">
        <v>2333</v>
      </c>
      <c r="MB72" t="s">
        <v>2335</v>
      </c>
      <c r="MC72" t="s">
        <v>1</v>
      </c>
      <c r="MD72" t="s">
        <v>1</v>
      </c>
    </row>
    <row r="73" spans="1:342" ht="15" customHeight="1" x14ac:dyDescent="0.3">
      <c r="A73" t="s">
        <v>2591</v>
      </c>
      <c r="B73" t="s">
        <v>2592</v>
      </c>
      <c r="C73" t="s">
        <v>2341</v>
      </c>
      <c r="D73" t="s">
        <v>2337</v>
      </c>
      <c r="E73" t="s">
        <v>2335</v>
      </c>
      <c r="F73" t="s">
        <v>2334</v>
      </c>
      <c r="G73" t="s">
        <v>2334</v>
      </c>
      <c r="H73" t="s">
        <v>2333</v>
      </c>
      <c r="I73" t="s">
        <v>2334</v>
      </c>
      <c r="J73" t="s">
        <v>2334</v>
      </c>
      <c r="K73" t="s">
        <v>2333</v>
      </c>
      <c r="L73" t="s">
        <v>2335</v>
      </c>
      <c r="M73" t="s">
        <v>2334</v>
      </c>
      <c r="N73" t="s">
        <v>2334</v>
      </c>
      <c r="O73" t="s">
        <v>2333</v>
      </c>
      <c r="P73" t="s">
        <v>2335</v>
      </c>
      <c r="Q73" t="s">
        <v>2334</v>
      </c>
      <c r="R73" t="s">
        <v>2334</v>
      </c>
      <c r="S73" t="s">
        <v>2334</v>
      </c>
      <c r="T73" t="s">
        <v>2333</v>
      </c>
      <c r="U73" t="s">
        <v>2334</v>
      </c>
      <c r="V73" t="s">
        <v>2334</v>
      </c>
      <c r="W73" t="s">
        <v>2334</v>
      </c>
      <c r="X73" t="s">
        <v>2333</v>
      </c>
      <c r="Y73" t="s">
        <v>2334</v>
      </c>
      <c r="Z73" t="s">
        <v>2334</v>
      </c>
      <c r="AA73" t="s">
        <v>2334</v>
      </c>
      <c r="AB73" t="s">
        <v>2334</v>
      </c>
      <c r="AC73" t="s">
        <v>2334</v>
      </c>
      <c r="AD73" t="s">
        <v>2337</v>
      </c>
      <c r="AE73" t="s">
        <v>2334</v>
      </c>
      <c r="AF73" t="s">
        <v>2334</v>
      </c>
      <c r="AG73" t="s">
        <v>2334</v>
      </c>
      <c r="AH73" t="s">
        <v>2334</v>
      </c>
      <c r="AI73" t="s">
        <v>2334</v>
      </c>
      <c r="AJ73" t="s">
        <v>2335</v>
      </c>
      <c r="AK73" t="s">
        <v>2334</v>
      </c>
      <c r="AL73" t="s">
        <v>2333</v>
      </c>
      <c r="AM73" t="s">
        <v>2333</v>
      </c>
      <c r="AN73" t="s">
        <v>2333</v>
      </c>
      <c r="AO73" t="s">
        <v>2333</v>
      </c>
      <c r="AP73" t="s">
        <v>2334</v>
      </c>
      <c r="AQ73" t="s">
        <v>2334</v>
      </c>
      <c r="AR73" t="s">
        <v>2334</v>
      </c>
      <c r="AS73" t="s">
        <v>2334</v>
      </c>
      <c r="AT73" t="s">
        <v>2334</v>
      </c>
      <c r="AU73" t="s">
        <v>2334</v>
      </c>
      <c r="AV73" t="s">
        <v>2334</v>
      </c>
      <c r="AW73" t="s">
        <v>2334</v>
      </c>
      <c r="AX73" t="s">
        <v>2334</v>
      </c>
      <c r="AY73" t="s">
        <v>2333</v>
      </c>
      <c r="AZ73" t="s">
        <v>2335</v>
      </c>
      <c r="BA73" t="s">
        <v>2334</v>
      </c>
      <c r="BB73" t="s">
        <v>2334</v>
      </c>
      <c r="BC73" t="s">
        <v>2333</v>
      </c>
      <c r="BD73" t="s">
        <v>2334</v>
      </c>
      <c r="BE73" t="s">
        <v>2334</v>
      </c>
      <c r="BF73" t="s">
        <v>2333</v>
      </c>
      <c r="BG73" t="s">
        <v>2334</v>
      </c>
      <c r="BH73" t="s">
        <v>2334</v>
      </c>
      <c r="BI73" t="s">
        <v>2334</v>
      </c>
      <c r="BJ73" t="s">
        <v>2334</v>
      </c>
      <c r="BK73" t="s">
        <v>2335</v>
      </c>
      <c r="BL73" t="s">
        <v>2334</v>
      </c>
      <c r="BM73" t="s">
        <v>2334</v>
      </c>
      <c r="BN73" t="s">
        <v>2335</v>
      </c>
      <c r="BO73" t="s">
        <v>2333</v>
      </c>
      <c r="BP73" t="s">
        <v>2338</v>
      </c>
      <c r="BQ73" t="s">
        <v>2337</v>
      </c>
      <c r="BR73" t="s">
        <v>2337</v>
      </c>
      <c r="BS73" t="s">
        <v>2338</v>
      </c>
      <c r="BT73" t="s">
        <v>2336</v>
      </c>
      <c r="BU73" t="s">
        <v>2409</v>
      </c>
      <c r="BV73" t="s">
        <v>2406</v>
      </c>
      <c r="BW73" t="s">
        <v>2339</v>
      </c>
      <c r="BX73" t="s">
        <v>2410</v>
      </c>
      <c r="BY73" t="s">
        <v>2339</v>
      </c>
      <c r="BZ73" t="s">
        <v>2337</v>
      </c>
      <c r="CA73" t="s">
        <v>2405</v>
      </c>
      <c r="CB73" t="s">
        <v>2408</v>
      </c>
      <c r="CC73" t="s">
        <v>2340</v>
      </c>
      <c r="CD73" t="s">
        <v>2338</v>
      </c>
      <c r="CE73" t="s">
        <v>2340</v>
      </c>
      <c r="CF73" t="s">
        <v>2410</v>
      </c>
      <c r="CG73" t="s">
        <v>2410</v>
      </c>
      <c r="CH73" t="s">
        <v>2405</v>
      </c>
      <c r="CI73" t="s">
        <v>2560</v>
      </c>
      <c r="CJ73" t="s">
        <v>2444</v>
      </c>
      <c r="CK73" t="s">
        <v>2439</v>
      </c>
      <c r="CL73" t="s">
        <v>2340</v>
      </c>
      <c r="CM73" t="s">
        <v>2477</v>
      </c>
      <c r="CN73" t="s">
        <v>2406</v>
      </c>
      <c r="CO73" t="s">
        <v>2448</v>
      </c>
      <c r="CP73" t="s">
        <v>2443</v>
      </c>
      <c r="CQ73" t="s">
        <v>2491</v>
      </c>
      <c r="CR73" t="s">
        <v>2407</v>
      </c>
      <c r="CS73" t="s">
        <v>2460</v>
      </c>
      <c r="CT73" t="s">
        <v>2410</v>
      </c>
      <c r="CU73" t="s">
        <v>2405</v>
      </c>
      <c r="CV73" t="s">
        <v>2593</v>
      </c>
      <c r="CW73" t="s">
        <v>2447</v>
      </c>
      <c r="CX73" t="s">
        <v>2447</v>
      </c>
      <c r="CY73" t="s">
        <v>2473</v>
      </c>
      <c r="CZ73" t="s">
        <v>2518</v>
      </c>
      <c r="DA73" t="s">
        <v>2408</v>
      </c>
      <c r="DB73" t="s">
        <v>2409</v>
      </c>
      <c r="DC73" t="s">
        <v>2407</v>
      </c>
      <c r="DD73" t="s">
        <v>2552</v>
      </c>
      <c r="DE73" t="s">
        <v>2533</v>
      </c>
      <c r="DF73" t="s">
        <v>2480</v>
      </c>
      <c r="DG73" t="s">
        <v>2594</v>
      </c>
      <c r="DH73" t="s">
        <v>2442</v>
      </c>
      <c r="DI73" t="s">
        <v>2409</v>
      </c>
      <c r="DJ73" t="s">
        <v>2552</v>
      </c>
      <c r="DK73" t="s">
        <v>2448</v>
      </c>
      <c r="DL73" t="s">
        <v>2476</v>
      </c>
      <c r="DM73" t="s">
        <v>2594</v>
      </c>
      <c r="DN73" t="s">
        <v>2487</v>
      </c>
      <c r="DO73" t="s">
        <v>2408</v>
      </c>
      <c r="DP73" t="s">
        <v>2473</v>
      </c>
      <c r="DQ73" t="s">
        <v>2439</v>
      </c>
      <c r="DR73" t="s">
        <v>2593</v>
      </c>
      <c r="DS73" t="s">
        <v>2445</v>
      </c>
      <c r="DT73" t="s">
        <v>2560</v>
      </c>
      <c r="DU73" t="s">
        <v>2442</v>
      </c>
      <c r="DV73" t="s">
        <v>2341</v>
      </c>
      <c r="DW73" t="s">
        <v>2339</v>
      </c>
      <c r="DX73" t="s">
        <v>2442</v>
      </c>
      <c r="DY73" t="s">
        <v>2447</v>
      </c>
      <c r="DZ73" t="s">
        <v>2561</v>
      </c>
      <c r="EA73" t="s">
        <v>2559</v>
      </c>
      <c r="EB73" t="s">
        <v>2593</v>
      </c>
      <c r="EC73" t="s">
        <v>2405</v>
      </c>
      <c r="ED73" t="s">
        <v>2445</v>
      </c>
      <c r="EE73" t="s">
        <v>2407</v>
      </c>
      <c r="EF73" t="s">
        <v>2408</v>
      </c>
      <c r="EG73" t="s">
        <v>2409</v>
      </c>
      <c r="EH73" t="s">
        <v>2473</v>
      </c>
      <c r="EI73" t="s">
        <v>2454</v>
      </c>
      <c r="EJ73" t="s">
        <v>2340</v>
      </c>
      <c r="EK73" t="s">
        <v>2552</v>
      </c>
      <c r="EL73" t="s">
        <v>2491</v>
      </c>
      <c r="EM73" t="s">
        <v>2336</v>
      </c>
      <c r="EN73" t="s">
        <v>2445</v>
      </c>
      <c r="EO73" t="s">
        <v>2407</v>
      </c>
      <c r="EP73" t="s">
        <v>2405</v>
      </c>
      <c r="EQ73" t="s">
        <v>2346</v>
      </c>
      <c r="ER73" t="s">
        <v>2406</v>
      </c>
      <c r="ES73" t="s">
        <v>2559</v>
      </c>
      <c r="ET73" t="s">
        <v>2552</v>
      </c>
      <c r="EU73" t="s">
        <v>2406</v>
      </c>
      <c r="EV73" t="s">
        <v>2561</v>
      </c>
      <c r="EW73" t="s">
        <v>2559</v>
      </c>
      <c r="EX73" t="s">
        <v>2340</v>
      </c>
      <c r="EY73" t="s">
        <v>2562</v>
      </c>
      <c r="EZ73" t="s">
        <v>2491</v>
      </c>
      <c r="FA73" t="s">
        <v>2440</v>
      </c>
      <c r="FB73" t="s">
        <v>2593</v>
      </c>
      <c r="FC73" t="s">
        <v>2593</v>
      </c>
      <c r="FD73" t="s">
        <v>2593</v>
      </c>
      <c r="FE73" t="s">
        <v>2408</v>
      </c>
      <c r="FF73" t="s">
        <v>2405</v>
      </c>
      <c r="FG73" t="s">
        <v>2552</v>
      </c>
      <c r="FH73" t="s">
        <v>2439</v>
      </c>
      <c r="FI73" t="s">
        <v>2593</v>
      </c>
      <c r="FJ73" t="s">
        <v>2483</v>
      </c>
      <c r="FK73" t="s">
        <v>2595</v>
      </c>
      <c r="FL73" t="s">
        <v>2439</v>
      </c>
      <c r="FM73" t="s">
        <v>2596</v>
      </c>
      <c r="FN73" t="s">
        <v>2497</v>
      </c>
      <c r="FO73" t="s">
        <v>2562</v>
      </c>
      <c r="FP73" t="s">
        <v>2460</v>
      </c>
      <c r="FQ73" t="s">
        <v>2533</v>
      </c>
      <c r="FR73" t="s">
        <v>2596</v>
      </c>
      <c r="FS73" t="s">
        <v>2447</v>
      </c>
      <c r="FT73" t="s">
        <v>2445</v>
      </c>
      <c r="FU73" t="s">
        <v>2493</v>
      </c>
      <c r="FV73" t="s">
        <v>2494</v>
      </c>
      <c r="FW73" t="s">
        <v>2485</v>
      </c>
      <c r="FX73" t="s">
        <v>2489</v>
      </c>
      <c r="FY73" t="s">
        <v>2468</v>
      </c>
      <c r="FZ73" t="s">
        <v>2495</v>
      </c>
      <c r="GA73" t="s">
        <v>2596</v>
      </c>
      <c r="GB73" t="s">
        <v>2522</v>
      </c>
      <c r="GC73" t="s">
        <v>2485</v>
      </c>
      <c r="GD73" t="s">
        <v>2481</v>
      </c>
      <c r="GE73" t="s">
        <v>2474</v>
      </c>
      <c r="GF73" t="s">
        <v>2593</v>
      </c>
      <c r="GG73" t="s">
        <v>2477</v>
      </c>
      <c r="GH73" t="s">
        <v>2440</v>
      </c>
      <c r="GI73" t="s">
        <v>2494</v>
      </c>
      <c r="GJ73" t="s">
        <v>2444</v>
      </c>
      <c r="GK73" t="s">
        <v>2595</v>
      </c>
      <c r="GL73" t="s">
        <v>2492</v>
      </c>
      <c r="GM73" t="s">
        <v>2465</v>
      </c>
      <c r="GN73" t="s">
        <v>2559</v>
      </c>
      <c r="GO73" t="s">
        <v>2597</v>
      </c>
      <c r="GP73" t="s">
        <v>2478</v>
      </c>
      <c r="GQ73" t="s">
        <v>2444</v>
      </c>
      <c r="GR73" t="s">
        <v>2473</v>
      </c>
      <c r="GS73" t="s">
        <v>2594</v>
      </c>
      <c r="GT73" t="s">
        <v>2552</v>
      </c>
      <c r="GU73" t="s">
        <v>2445</v>
      </c>
      <c r="GV73" t="s">
        <v>2560</v>
      </c>
      <c r="GW73" t="s">
        <v>2447</v>
      </c>
      <c r="GX73" t="s">
        <v>2560</v>
      </c>
      <c r="GY73" t="s">
        <v>2561</v>
      </c>
      <c r="GZ73" t="s">
        <v>2491</v>
      </c>
      <c r="HA73" t="s">
        <v>2410</v>
      </c>
      <c r="HB73" t="s">
        <v>2552</v>
      </c>
      <c r="HC73" t="s">
        <v>2406</v>
      </c>
      <c r="HD73" t="s">
        <v>2561</v>
      </c>
      <c r="HE73" t="s">
        <v>2562</v>
      </c>
      <c r="HF73" t="s">
        <v>2472</v>
      </c>
      <c r="HG73" t="s">
        <v>2455</v>
      </c>
      <c r="HH73" t="s">
        <v>2472</v>
      </c>
      <c r="HI73" t="s">
        <v>2562</v>
      </c>
      <c r="HJ73" t="s">
        <v>2442</v>
      </c>
      <c r="HK73" t="s">
        <v>2491</v>
      </c>
      <c r="HL73" t="s">
        <v>2560</v>
      </c>
      <c r="HM73" t="s">
        <v>2473</v>
      </c>
      <c r="HN73" t="s">
        <v>2593</v>
      </c>
      <c r="HO73" t="s">
        <v>2405</v>
      </c>
      <c r="HP73" t="s">
        <v>2552</v>
      </c>
      <c r="HQ73" t="s">
        <v>2561</v>
      </c>
      <c r="HR73" t="s">
        <v>2407</v>
      </c>
      <c r="HS73" t="s">
        <v>2561</v>
      </c>
      <c r="HT73" t="s">
        <v>2340</v>
      </c>
      <c r="HU73" t="s">
        <v>2409</v>
      </c>
      <c r="HV73" t="s">
        <v>2340</v>
      </c>
      <c r="HW73" t="s">
        <v>2340</v>
      </c>
      <c r="HX73" t="s">
        <v>2410</v>
      </c>
      <c r="HY73" t="s">
        <v>2340</v>
      </c>
      <c r="HZ73" t="s">
        <v>2477</v>
      </c>
      <c r="IA73" t="s">
        <v>2552</v>
      </c>
      <c r="IB73" t="s">
        <v>2346</v>
      </c>
      <c r="IC73" t="s">
        <v>2405</v>
      </c>
      <c r="ID73" t="s">
        <v>2405</v>
      </c>
      <c r="IE73" t="s">
        <v>2561</v>
      </c>
      <c r="IF73" t="s">
        <v>2559</v>
      </c>
      <c r="IG73" t="s">
        <v>2562</v>
      </c>
      <c r="IH73" t="s">
        <v>2562</v>
      </c>
      <c r="II73" t="s">
        <v>2478</v>
      </c>
      <c r="IJ73" t="s">
        <v>2439</v>
      </c>
      <c r="IK73" t="s">
        <v>2465</v>
      </c>
      <c r="IL73" t="s">
        <v>2487</v>
      </c>
      <c r="IM73" t="s">
        <v>2440</v>
      </c>
      <c r="IN73" t="s">
        <v>2407</v>
      </c>
      <c r="IO73" t="s">
        <v>2593</v>
      </c>
      <c r="IP73" t="s">
        <v>2597</v>
      </c>
      <c r="IQ73" t="s">
        <v>2562</v>
      </c>
      <c r="IR73" t="s">
        <v>2552</v>
      </c>
      <c r="IS73" t="s">
        <v>2597</v>
      </c>
      <c r="IT73" t="s">
        <v>2441</v>
      </c>
      <c r="IU73" t="s">
        <v>2482</v>
      </c>
      <c r="IV73" t="s">
        <v>2533</v>
      </c>
      <c r="IW73" t="s">
        <v>2518</v>
      </c>
      <c r="IX73" t="s">
        <v>2478</v>
      </c>
      <c r="IY73" t="s">
        <v>2593</v>
      </c>
      <c r="IZ73" t="s">
        <v>2483</v>
      </c>
      <c r="JA73" t="s">
        <v>2447</v>
      </c>
      <c r="JB73" t="s">
        <v>2535</v>
      </c>
      <c r="JC73" t="s">
        <v>2468</v>
      </c>
      <c r="JD73" t="s">
        <v>2497</v>
      </c>
      <c r="JE73" t="s">
        <v>2491</v>
      </c>
      <c r="JF73" t="s">
        <v>2468</v>
      </c>
      <c r="JG73" t="s">
        <v>2560</v>
      </c>
      <c r="JH73" t="s">
        <v>2444</v>
      </c>
      <c r="JI73" t="s">
        <v>2472</v>
      </c>
      <c r="JJ73" t="s">
        <v>2440</v>
      </c>
      <c r="JK73" t="s">
        <v>2594</v>
      </c>
      <c r="JL73" t="s">
        <v>2561</v>
      </c>
      <c r="JM73" t="s">
        <v>2562</v>
      </c>
      <c r="JN73" t="s">
        <v>2460</v>
      </c>
      <c r="JO73" t="s">
        <v>2594</v>
      </c>
      <c r="JP73" t="s">
        <v>2487</v>
      </c>
      <c r="JQ73" t="s">
        <v>2595</v>
      </c>
      <c r="JR73" t="s">
        <v>2595</v>
      </c>
      <c r="JS73" t="s">
        <v>2440</v>
      </c>
      <c r="JT73" t="s">
        <v>2472</v>
      </c>
      <c r="JU73" t="s">
        <v>2440</v>
      </c>
      <c r="JV73" t="s">
        <v>2472</v>
      </c>
      <c r="JW73" t="s">
        <v>2472</v>
      </c>
      <c r="JX73" t="s">
        <v>2559</v>
      </c>
      <c r="JY73" t="s">
        <v>2596</v>
      </c>
      <c r="JZ73" t="s">
        <v>2406</v>
      </c>
      <c r="KA73" t="s">
        <v>2473</v>
      </c>
      <c r="KB73" t="s">
        <v>2445</v>
      </c>
      <c r="KC73" t="s">
        <v>2445</v>
      </c>
      <c r="KD73" t="s">
        <v>2552</v>
      </c>
      <c r="KE73" t="s">
        <v>2561</v>
      </c>
      <c r="KF73" t="s">
        <v>2406</v>
      </c>
      <c r="KG73" t="s">
        <v>2406</v>
      </c>
      <c r="KH73" t="s">
        <v>2338</v>
      </c>
      <c r="KI73" t="s">
        <v>2561</v>
      </c>
      <c r="KJ73" t="s">
        <v>2477</v>
      </c>
      <c r="KK73" t="s">
        <v>2440</v>
      </c>
      <c r="KL73" t="s">
        <v>2442</v>
      </c>
      <c r="KM73" t="s">
        <v>2409</v>
      </c>
      <c r="KN73" t="s">
        <v>2406</v>
      </c>
      <c r="KO73" t="s">
        <v>2335</v>
      </c>
      <c r="KP73" t="s">
        <v>2593</v>
      </c>
      <c r="KQ73" t="s">
        <v>2346</v>
      </c>
      <c r="KR73" t="s">
        <v>2439</v>
      </c>
      <c r="KS73" t="s">
        <v>2442</v>
      </c>
      <c r="KT73" t="s">
        <v>2406</v>
      </c>
      <c r="KU73" t="s">
        <v>2561</v>
      </c>
      <c r="KV73" t="s">
        <v>2561</v>
      </c>
      <c r="KW73" t="s">
        <v>2442</v>
      </c>
      <c r="KX73" t="s">
        <v>2406</v>
      </c>
      <c r="KY73" t="s">
        <v>2561</v>
      </c>
      <c r="KZ73" t="s">
        <v>2562</v>
      </c>
      <c r="LA73" t="s">
        <v>2336</v>
      </c>
      <c r="LB73" t="s">
        <v>2409</v>
      </c>
      <c r="LC73" t="s">
        <v>2339</v>
      </c>
      <c r="LD73" t="s">
        <v>2410</v>
      </c>
      <c r="LE73" t="s">
        <v>2561</v>
      </c>
      <c r="LF73" t="s">
        <v>2406</v>
      </c>
      <c r="LG73" t="s">
        <v>2560</v>
      </c>
      <c r="LH73" t="s">
        <v>2473</v>
      </c>
      <c r="LI73" t="s">
        <v>2406</v>
      </c>
      <c r="LJ73" t="s">
        <v>2346</v>
      </c>
      <c r="LK73" t="s">
        <v>2439</v>
      </c>
      <c r="LL73" t="s">
        <v>2442</v>
      </c>
      <c r="LM73" t="s">
        <v>2491</v>
      </c>
      <c r="LN73" t="s">
        <v>2477</v>
      </c>
      <c r="LO73" t="s">
        <v>2410</v>
      </c>
      <c r="LP73" t="s">
        <v>2410</v>
      </c>
      <c r="LQ73" t="s">
        <v>2562</v>
      </c>
      <c r="LR73" t="s">
        <v>2559</v>
      </c>
      <c r="LS73" t="s">
        <v>2559</v>
      </c>
      <c r="LT73" t="s">
        <v>2439</v>
      </c>
      <c r="LU73" t="s">
        <v>2552</v>
      </c>
      <c r="LV73" t="s">
        <v>2487</v>
      </c>
      <c r="LW73" t="s">
        <v>2440</v>
      </c>
      <c r="LX73" t="s">
        <v>2406</v>
      </c>
      <c r="LY73" t="s">
        <v>2477</v>
      </c>
      <c r="LZ73" t="s">
        <v>2407</v>
      </c>
      <c r="MA73" t="s">
        <v>2447</v>
      </c>
      <c r="MB73" t="s">
        <v>2407</v>
      </c>
      <c r="MC73" t="s">
        <v>1</v>
      </c>
      <c r="MD73" t="s">
        <v>1</v>
      </c>
    </row>
    <row r="74" spans="1:342" ht="15" customHeight="1" x14ac:dyDescent="0.3">
      <c r="A74" t="s">
        <v>2598</v>
      </c>
      <c r="B74" t="s">
        <v>2599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2334</v>
      </c>
      <c r="CK74" t="s">
        <v>2334</v>
      </c>
      <c r="CL74" t="s">
        <v>2334</v>
      </c>
      <c r="CM74" t="s">
        <v>2334</v>
      </c>
      <c r="CN74" t="s">
        <v>2334</v>
      </c>
      <c r="CO74" t="s">
        <v>2334</v>
      </c>
      <c r="CP74" t="s">
        <v>2333</v>
      </c>
      <c r="CQ74" t="s">
        <v>2334</v>
      </c>
      <c r="CR74" t="s">
        <v>2334</v>
      </c>
      <c r="CS74" t="s">
        <v>2335</v>
      </c>
      <c r="CT74" t="s">
        <v>2333</v>
      </c>
      <c r="CU74" t="s">
        <v>2333</v>
      </c>
      <c r="CV74" t="s">
        <v>2334</v>
      </c>
      <c r="CW74" t="s">
        <v>2334</v>
      </c>
      <c r="CX74" t="s">
        <v>2334</v>
      </c>
      <c r="CY74" t="s">
        <v>2562</v>
      </c>
      <c r="CZ74" t="s">
        <v>2334</v>
      </c>
      <c r="DA74" t="s">
        <v>2333</v>
      </c>
      <c r="DB74" t="s">
        <v>2333</v>
      </c>
      <c r="DC74" t="s">
        <v>2335</v>
      </c>
      <c r="DD74" t="s">
        <v>2338</v>
      </c>
      <c r="DE74" t="s">
        <v>2334</v>
      </c>
      <c r="DF74" t="s">
        <v>2341</v>
      </c>
      <c r="DG74" t="s">
        <v>2334</v>
      </c>
      <c r="DH74" t="s">
        <v>2334</v>
      </c>
      <c r="DI74" t="s">
        <v>2334</v>
      </c>
      <c r="DJ74" t="s">
        <v>2334</v>
      </c>
      <c r="DK74" t="s">
        <v>2337</v>
      </c>
      <c r="DL74" t="s">
        <v>2334</v>
      </c>
      <c r="DM74" t="s">
        <v>2334</v>
      </c>
      <c r="DN74" t="s">
        <v>2334</v>
      </c>
      <c r="DO74" t="s">
        <v>2334</v>
      </c>
      <c r="DP74" t="s">
        <v>2334</v>
      </c>
      <c r="DQ74" t="s">
        <v>2333</v>
      </c>
      <c r="DR74" t="s">
        <v>2333</v>
      </c>
      <c r="DS74" t="s">
        <v>2334</v>
      </c>
      <c r="DT74" t="s">
        <v>2334</v>
      </c>
      <c r="DU74" t="s">
        <v>2334</v>
      </c>
      <c r="DV74" t="s">
        <v>2334</v>
      </c>
      <c r="DW74" t="s">
        <v>2334</v>
      </c>
      <c r="DX74" t="s">
        <v>2334</v>
      </c>
      <c r="DY74" t="s">
        <v>2334</v>
      </c>
      <c r="DZ74" t="s">
        <v>2334</v>
      </c>
      <c r="EA74" t="s">
        <v>2334</v>
      </c>
      <c r="EB74" t="s">
        <v>2333</v>
      </c>
      <c r="EC74" t="s">
        <v>2334</v>
      </c>
      <c r="ED74" t="s">
        <v>2334</v>
      </c>
      <c r="EE74" t="s">
        <v>2333</v>
      </c>
      <c r="EF74" t="s">
        <v>2334</v>
      </c>
      <c r="EG74" t="s">
        <v>2334</v>
      </c>
      <c r="EH74" t="s">
        <v>2333</v>
      </c>
      <c r="EI74" t="s">
        <v>2333</v>
      </c>
      <c r="EJ74" t="s">
        <v>2334</v>
      </c>
      <c r="EK74" t="s">
        <v>2334</v>
      </c>
      <c r="EL74" t="s">
        <v>2334</v>
      </c>
      <c r="EM74" t="s">
        <v>2334</v>
      </c>
      <c r="EN74" t="s">
        <v>2334</v>
      </c>
      <c r="EO74" t="s">
        <v>2334</v>
      </c>
      <c r="EP74" t="s">
        <v>2334</v>
      </c>
      <c r="EQ74" t="s">
        <v>2334</v>
      </c>
      <c r="ER74" t="s">
        <v>2334</v>
      </c>
      <c r="ES74" t="s">
        <v>2334</v>
      </c>
      <c r="ET74" t="s">
        <v>2334</v>
      </c>
      <c r="EU74" t="s">
        <v>2334</v>
      </c>
      <c r="EV74" t="s">
        <v>2334</v>
      </c>
      <c r="EW74" t="s">
        <v>2334</v>
      </c>
      <c r="EX74" t="s">
        <v>2334</v>
      </c>
      <c r="EY74" t="s">
        <v>2334</v>
      </c>
      <c r="EZ74" t="s">
        <v>2334</v>
      </c>
      <c r="FA74" t="s">
        <v>2334</v>
      </c>
      <c r="FB74" t="s">
        <v>2334</v>
      </c>
      <c r="FC74" t="s">
        <v>2334</v>
      </c>
      <c r="FD74" t="s">
        <v>2334</v>
      </c>
      <c r="FE74" t="s">
        <v>2334</v>
      </c>
      <c r="FF74" t="s">
        <v>2334</v>
      </c>
      <c r="FG74" t="s">
        <v>2333</v>
      </c>
      <c r="FH74" t="s">
        <v>2333</v>
      </c>
      <c r="FI74" t="s">
        <v>2334</v>
      </c>
      <c r="FJ74" t="s">
        <v>2335</v>
      </c>
      <c r="FK74" t="s">
        <v>2335</v>
      </c>
      <c r="FL74" t="s">
        <v>2333</v>
      </c>
      <c r="FM74" t="s">
        <v>2334</v>
      </c>
      <c r="FN74" t="s">
        <v>2334</v>
      </c>
      <c r="FO74" t="s">
        <v>2334</v>
      </c>
      <c r="FP74" t="s">
        <v>2334</v>
      </c>
      <c r="FQ74" t="s">
        <v>2334</v>
      </c>
      <c r="FR74" t="s">
        <v>2334</v>
      </c>
      <c r="FS74" t="s">
        <v>2335</v>
      </c>
      <c r="FT74" t="s">
        <v>2333</v>
      </c>
      <c r="FU74" t="s">
        <v>2334</v>
      </c>
      <c r="FV74" t="s">
        <v>2334</v>
      </c>
      <c r="FW74" t="s">
        <v>2334</v>
      </c>
      <c r="FX74" t="s">
        <v>2333</v>
      </c>
      <c r="FY74" t="s">
        <v>2334</v>
      </c>
      <c r="FZ74" t="s">
        <v>2334</v>
      </c>
      <c r="GA74" t="s">
        <v>2334</v>
      </c>
      <c r="GB74" t="s">
        <v>2333</v>
      </c>
      <c r="GC74" t="s">
        <v>2334</v>
      </c>
      <c r="GD74" t="s">
        <v>2333</v>
      </c>
      <c r="GE74" t="s">
        <v>2335</v>
      </c>
      <c r="GF74" t="s">
        <v>2334</v>
      </c>
      <c r="GG74" t="s">
        <v>2333</v>
      </c>
      <c r="GH74" t="s">
        <v>2334</v>
      </c>
      <c r="GI74" t="s">
        <v>2334</v>
      </c>
      <c r="GJ74" t="s">
        <v>2333</v>
      </c>
      <c r="GK74" t="s">
        <v>2333</v>
      </c>
      <c r="GL74" t="s">
        <v>2334</v>
      </c>
      <c r="GM74" t="s">
        <v>2334</v>
      </c>
      <c r="GN74" t="s">
        <v>2334</v>
      </c>
      <c r="GO74" t="s">
        <v>2334</v>
      </c>
      <c r="GP74" t="s">
        <v>2334</v>
      </c>
      <c r="GQ74" t="s">
        <v>2334</v>
      </c>
      <c r="GR74" t="s">
        <v>2334</v>
      </c>
      <c r="GS74" t="s">
        <v>2334</v>
      </c>
      <c r="GT74" t="s">
        <v>2334</v>
      </c>
      <c r="GU74" t="s">
        <v>2334</v>
      </c>
      <c r="GV74" t="s">
        <v>2334</v>
      </c>
      <c r="GW74" t="s">
        <v>2334</v>
      </c>
      <c r="GX74" t="s">
        <v>2334</v>
      </c>
      <c r="GY74" t="s">
        <v>2334</v>
      </c>
      <c r="GZ74" t="s">
        <v>2334</v>
      </c>
      <c r="HA74" t="s">
        <v>2334</v>
      </c>
      <c r="HB74" t="s">
        <v>2334</v>
      </c>
      <c r="HC74" t="s">
        <v>2334</v>
      </c>
      <c r="HD74" t="s">
        <v>2334</v>
      </c>
      <c r="HE74" t="s">
        <v>2334</v>
      </c>
      <c r="HF74" t="s">
        <v>2334</v>
      </c>
      <c r="HG74" t="s">
        <v>2334</v>
      </c>
      <c r="HH74" t="s">
        <v>2334</v>
      </c>
      <c r="HI74" t="s">
        <v>2334</v>
      </c>
      <c r="HJ74" t="s">
        <v>2334</v>
      </c>
      <c r="HK74" t="s">
        <v>2334</v>
      </c>
      <c r="HL74" t="s">
        <v>2334</v>
      </c>
      <c r="HM74" t="s">
        <v>2333</v>
      </c>
      <c r="HN74" t="s">
        <v>2334</v>
      </c>
      <c r="HO74" t="s">
        <v>2333</v>
      </c>
      <c r="HP74" t="s">
        <v>2333</v>
      </c>
      <c r="HQ74" t="s">
        <v>2334</v>
      </c>
      <c r="HR74" t="s">
        <v>2334</v>
      </c>
      <c r="HS74" t="s">
        <v>2334</v>
      </c>
      <c r="HT74" t="s">
        <v>2334</v>
      </c>
      <c r="HU74" t="s">
        <v>2334</v>
      </c>
      <c r="HV74" t="s">
        <v>2333</v>
      </c>
      <c r="HW74" t="s">
        <v>2334</v>
      </c>
      <c r="HX74" t="s">
        <v>2333</v>
      </c>
      <c r="HY74" t="s">
        <v>2334</v>
      </c>
      <c r="HZ74" t="s">
        <v>2334</v>
      </c>
      <c r="IA74" t="s">
        <v>2334</v>
      </c>
      <c r="IB74" t="s">
        <v>2334</v>
      </c>
      <c r="IC74" t="s">
        <v>2333</v>
      </c>
      <c r="ID74" t="s">
        <v>2334</v>
      </c>
      <c r="IE74" t="s">
        <v>2334</v>
      </c>
      <c r="IF74" t="s">
        <v>2334</v>
      </c>
      <c r="IG74" t="s">
        <v>2334</v>
      </c>
      <c r="IH74" t="s">
        <v>2334</v>
      </c>
      <c r="II74" t="s">
        <v>2335</v>
      </c>
      <c r="IJ74" t="s">
        <v>2334</v>
      </c>
      <c r="IK74" t="s">
        <v>2334</v>
      </c>
      <c r="IL74" t="s">
        <v>2334</v>
      </c>
      <c r="IM74" t="s">
        <v>2334</v>
      </c>
      <c r="IN74" t="s">
        <v>2334</v>
      </c>
      <c r="IO74" t="s">
        <v>2334</v>
      </c>
      <c r="IP74" t="s">
        <v>2334</v>
      </c>
      <c r="IQ74" t="s">
        <v>2334</v>
      </c>
      <c r="IR74" t="s">
        <v>2334</v>
      </c>
      <c r="IS74" t="s">
        <v>2334</v>
      </c>
      <c r="IT74" t="s">
        <v>2334</v>
      </c>
      <c r="IU74" t="s">
        <v>2334</v>
      </c>
      <c r="IV74" t="s">
        <v>2333</v>
      </c>
      <c r="IW74" t="s">
        <v>2333</v>
      </c>
      <c r="IX74" t="s">
        <v>2334</v>
      </c>
      <c r="IY74" t="s">
        <v>2334</v>
      </c>
      <c r="IZ74" t="s">
        <v>2334</v>
      </c>
      <c r="JA74" t="s">
        <v>2333</v>
      </c>
      <c r="JB74" t="s">
        <v>2333</v>
      </c>
      <c r="JC74" t="s">
        <v>2334</v>
      </c>
      <c r="JD74" t="s">
        <v>2337</v>
      </c>
      <c r="JE74" t="s">
        <v>2334</v>
      </c>
      <c r="JF74" t="s">
        <v>2334</v>
      </c>
      <c r="JG74" t="s">
        <v>2333</v>
      </c>
      <c r="JH74" t="s">
        <v>2334</v>
      </c>
      <c r="JI74" t="s">
        <v>2334</v>
      </c>
      <c r="JJ74" t="s">
        <v>2334</v>
      </c>
      <c r="JK74" t="s">
        <v>2334</v>
      </c>
      <c r="JL74" t="s">
        <v>2334</v>
      </c>
      <c r="JM74" t="s">
        <v>2334</v>
      </c>
      <c r="JN74" t="s">
        <v>2333</v>
      </c>
      <c r="JO74" t="s">
        <v>2334</v>
      </c>
      <c r="JP74" t="s">
        <v>2333</v>
      </c>
      <c r="JQ74" t="s">
        <v>2334</v>
      </c>
      <c r="JR74" t="s">
        <v>2334</v>
      </c>
      <c r="JS74" t="s">
        <v>2333</v>
      </c>
      <c r="JT74" t="s">
        <v>2334</v>
      </c>
      <c r="JU74" t="s">
        <v>2335</v>
      </c>
      <c r="JV74" t="s">
        <v>2335</v>
      </c>
      <c r="JW74" t="s">
        <v>2333</v>
      </c>
      <c r="JX74" t="s">
        <v>2334</v>
      </c>
      <c r="JY74" t="s">
        <v>2334</v>
      </c>
      <c r="JZ74" t="s">
        <v>2334</v>
      </c>
      <c r="KA74" t="s">
        <v>2334</v>
      </c>
      <c r="KB74" t="s">
        <v>2333</v>
      </c>
      <c r="KC74" t="s">
        <v>2333</v>
      </c>
      <c r="KD74" t="s">
        <v>2334</v>
      </c>
      <c r="KE74" t="s">
        <v>2334</v>
      </c>
      <c r="KF74" t="s">
        <v>2334</v>
      </c>
      <c r="KG74" t="s">
        <v>2334</v>
      </c>
      <c r="KH74" t="s">
        <v>2334</v>
      </c>
      <c r="KI74" t="s">
        <v>2334</v>
      </c>
      <c r="KJ74" t="s">
        <v>2334</v>
      </c>
      <c r="KK74" t="s">
        <v>2334</v>
      </c>
      <c r="KL74" t="s">
        <v>2334</v>
      </c>
      <c r="KM74" t="s">
        <v>2334</v>
      </c>
      <c r="KN74" t="s">
        <v>2334</v>
      </c>
      <c r="KO74" t="s">
        <v>2334</v>
      </c>
      <c r="KP74" t="s">
        <v>2334</v>
      </c>
      <c r="KQ74" t="s">
        <v>2334</v>
      </c>
      <c r="KR74" t="s">
        <v>2334</v>
      </c>
      <c r="KS74" t="s">
        <v>2334</v>
      </c>
      <c r="KT74" t="s">
        <v>2334</v>
      </c>
      <c r="KU74" t="s">
        <v>2334</v>
      </c>
      <c r="KV74" t="s">
        <v>2334</v>
      </c>
      <c r="KW74" t="s">
        <v>2334</v>
      </c>
      <c r="KX74" t="s">
        <v>2334</v>
      </c>
      <c r="KY74" t="s">
        <v>2333</v>
      </c>
      <c r="KZ74" t="s">
        <v>2333</v>
      </c>
      <c r="LA74" t="s">
        <v>2334</v>
      </c>
      <c r="LB74" t="s">
        <v>2334</v>
      </c>
      <c r="LC74" t="s">
        <v>2334</v>
      </c>
      <c r="LD74" t="s">
        <v>2334</v>
      </c>
      <c r="LE74" t="s">
        <v>2334</v>
      </c>
      <c r="LF74" t="s">
        <v>2334</v>
      </c>
      <c r="LG74" t="s">
        <v>2334</v>
      </c>
      <c r="LH74" t="s">
        <v>2334</v>
      </c>
      <c r="LI74" t="s">
        <v>2334</v>
      </c>
      <c r="LJ74" t="s">
        <v>2334</v>
      </c>
      <c r="LK74" t="s">
        <v>2333</v>
      </c>
      <c r="LL74" t="s">
        <v>2334</v>
      </c>
      <c r="LM74" t="s">
        <v>2334</v>
      </c>
      <c r="LN74" t="s">
        <v>2333</v>
      </c>
      <c r="LO74" t="s">
        <v>2334</v>
      </c>
      <c r="LP74" t="s">
        <v>2334</v>
      </c>
      <c r="LQ74" t="s">
        <v>2333</v>
      </c>
      <c r="LR74" t="s">
        <v>2334</v>
      </c>
      <c r="LS74" t="s">
        <v>2333</v>
      </c>
      <c r="LT74" t="s">
        <v>2333</v>
      </c>
      <c r="LU74" t="s">
        <v>2334</v>
      </c>
      <c r="LV74" t="s">
        <v>2333</v>
      </c>
      <c r="LW74" t="s">
        <v>2334</v>
      </c>
      <c r="LX74" t="s">
        <v>2334</v>
      </c>
      <c r="LY74" t="s">
        <v>2334</v>
      </c>
      <c r="LZ74" t="s">
        <v>2333</v>
      </c>
      <c r="MA74" t="s">
        <v>2334</v>
      </c>
      <c r="MB74" t="s">
        <v>2333</v>
      </c>
      <c r="MC74" t="s">
        <v>1</v>
      </c>
      <c r="MD74" t="s">
        <v>1</v>
      </c>
    </row>
    <row r="75" spans="1:342" ht="15" customHeight="1" x14ac:dyDescent="0.3">
      <c r="A75" t="s">
        <v>2600</v>
      </c>
      <c r="B75" t="s">
        <v>2601</v>
      </c>
      <c r="C75" t="s">
        <v>2333</v>
      </c>
      <c r="D75" t="s">
        <v>2335</v>
      </c>
      <c r="E75" t="s">
        <v>2334</v>
      </c>
      <c r="F75" t="s">
        <v>2334</v>
      </c>
      <c r="G75" t="s">
        <v>2333</v>
      </c>
      <c r="H75" t="s">
        <v>2334</v>
      </c>
      <c r="I75" t="s">
        <v>2333</v>
      </c>
      <c r="J75" t="s">
        <v>2334</v>
      </c>
      <c r="K75" t="s">
        <v>2334</v>
      </c>
      <c r="L75" t="s">
        <v>2333</v>
      </c>
      <c r="M75" t="s">
        <v>2334</v>
      </c>
      <c r="N75" t="s">
        <v>2334</v>
      </c>
      <c r="O75" t="s">
        <v>2334</v>
      </c>
      <c r="P75" t="s">
        <v>2334</v>
      </c>
      <c r="Q75" t="s">
        <v>2334</v>
      </c>
      <c r="R75" t="s">
        <v>2334</v>
      </c>
      <c r="S75" t="s">
        <v>2334</v>
      </c>
      <c r="T75" t="s">
        <v>2334</v>
      </c>
      <c r="U75" t="s">
        <v>2334</v>
      </c>
      <c r="V75" t="s">
        <v>2334</v>
      </c>
      <c r="W75" t="s">
        <v>2334</v>
      </c>
      <c r="X75" t="s">
        <v>2333</v>
      </c>
      <c r="Y75" t="s">
        <v>2334</v>
      </c>
      <c r="Z75" t="s">
        <v>2334</v>
      </c>
      <c r="AA75" t="s">
        <v>2334</v>
      </c>
      <c r="AB75" t="s">
        <v>2334</v>
      </c>
      <c r="AC75" t="s">
        <v>2334</v>
      </c>
      <c r="AD75" t="s">
        <v>2334</v>
      </c>
      <c r="AE75" t="s">
        <v>2334</v>
      </c>
      <c r="AF75" t="s">
        <v>2334</v>
      </c>
      <c r="AG75" t="s">
        <v>2334</v>
      </c>
      <c r="AH75" t="s">
        <v>2334</v>
      </c>
      <c r="AI75" t="s">
        <v>2334</v>
      </c>
      <c r="AJ75" t="s">
        <v>2334</v>
      </c>
      <c r="AK75" t="s">
        <v>2334</v>
      </c>
      <c r="AL75" t="s">
        <v>2334</v>
      </c>
      <c r="AM75" t="s">
        <v>2334</v>
      </c>
      <c r="AN75" t="s">
        <v>2334</v>
      </c>
      <c r="AO75" t="s">
        <v>2334</v>
      </c>
      <c r="AP75" t="s">
        <v>2334</v>
      </c>
      <c r="AQ75" t="s">
        <v>2334</v>
      </c>
      <c r="AR75" t="s">
        <v>2334</v>
      </c>
      <c r="AS75" t="s">
        <v>2334</v>
      </c>
      <c r="AT75" t="s">
        <v>2334</v>
      </c>
      <c r="AU75" t="s">
        <v>2334</v>
      </c>
      <c r="AV75" t="s">
        <v>2334</v>
      </c>
      <c r="AW75" t="s">
        <v>2334</v>
      </c>
      <c r="AX75" t="s">
        <v>2334</v>
      </c>
      <c r="AY75" t="s">
        <v>2333</v>
      </c>
      <c r="AZ75" t="s">
        <v>2334</v>
      </c>
      <c r="BA75" t="s">
        <v>2334</v>
      </c>
      <c r="BB75" t="s">
        <v>2334</v>
      </c>
      <c r="BC75" t="s">
        <v>2334</v>
      </c>
      <c r="BD75" t="s">
        <v>2333</v>
      </c>
      <c r="BE75" t="s">
        <v>2334</v>
      </c>
      <c r="BF75" t="s">
        <v>2334</v>
      </c>
      <c r="BG75" t="s">
        <v>2334</v>
      </c>
      <c r="BH75" t="s">
        <v>2334</v>
      </c>
      <c r="BI75" t="s">
        <v>2333</v>
      </c>
      <c r="BJ75" t="s">
        <v>2334</v>
      </c>
      <c r="BK75" t="s">
        <v>2334</v>
      </c>
      <c r="BL75" t="s">
        <v>2334</v>
      </c>
      <c r="BM75" t="s">
        <v>2334</v>
      </c>
      <c r="BN75" t="s">
        <v>2333</v>
      </c>
      <c r="BO75" t="s">
        <v>2337</v>
      </c>
      <c r="BP75" t="s">
        <v>2335</v>
      </c>
      <c r="BQ75" t="s">
        <v>2337</v>
      </c>
      <c r="BR75" t="s">
        <v>2335</v>
      </c>
      <c r="BS75" t="s">
        <v>2335</v>
      </c>
      <c r="BT75" t="s">
        <v>2337</v>
      </c>
      <c r="BU75" t="s">
        <v>2333</v>
      </c>
      <c r="BV75" t="s">
        <v>2337</v>
      </c>
      <c r="BW75" t="s">
        <v>2333</v>
      </c>
      <c r="BX75" t="s">
        <v>2334</v>
      </c>
      <c r="BY75" t="s">
        <v>2333</v>
      </c>
      <c r="BZ75" t="s">
        <v>2338</v>
      </c>
      <c r="CA75" t="s">
        <v>2335</v>
      </c>
      <c r="CB75" t="s">
        <v>2335</v>
      </c>
      <c r="CC75" t="s">
        <v>2339</v>
      </c>
      <c r="CD75" t="s">
        <v>2336</v>
      </c>
      <c r="CE75" t="s">
        <v>2339</v>
      </c>
      <c r="CF75" t="s">
        <v>2336</v>
      </c>
      <c r="CG75" t="s">
        <v>2336</v>
      </c>
      <c r="CH75" t="s">
        <v>2346</v>
      </c>
      <c r="CI75" t="s">
        <v>2336</v>
      </c>
      <c r="CJ75" t="s">
        <v>2405</v>
      </c>
      <c r="CK75" t="s">
        <v>2340</v>
      </c>
      <c r="CL75" t="s">
        <v>2336</v>
      </c>
      <c r="CM75" t="s">
        <v>2338</v>
      </c>
      <c r="CN75" t="s">
        <v>2337</v>
      </c>
      <c r="CO75" t="s">
        <v>2335</v>
      </c>
      <c r="CP75" t="s">
        <v>2341</v>
      </c>
      <c r="CQ75" t="s">
        <v>2338</v>
      </c>
      <c r="CR75" t="s">
        <v>2340</v>
      </c>
      <c r="CS75" t="s">
        <v>2346</v>
      </c>
      <c r="CT75" t="s">
        <v>2337</v>
      </c>
      <c r="CU75" t="s">
        <v>2341</v>
      </c>
      <c r="CV75" t="s">
        <v>2340</v>
      </c>
      <c r="CW75" t="s">
        <v>2346</v>
      </c>
      <c r="CX75" t="s">
        <v>2477</v>
      </c>
      <c r="CY75" t="s">
        <v>2336</v>
      </c>
      <c r="CZ75" t="s">
        <v>2346</v>
      </c>
      <c r="DA75" t="s">
        <v>2337</v>
      </c>
      <c r="DB75" t="s">
        <v>2336</v>
      </c>
      <c r="DC75" t="s">
        <v>2338</v>
      </c>
      <c r="DD75" t="s">
        <v>2337</v>
      </c>
      <c r="DE75" t="s">
        <v>2408</v>
      </c>
      <c r="DF75" t="s">
        <v>2339</v>
      </c>
      <c r="DG75" t="s">
        <v>2339</v>
      </c>
      <c r="DH75" t="s">
        <v>2336</v>
      </c>
      <c r="DI75" t="s">
        <v>2337</v>
      </c>
      <c r="DJ75" t="s">
        <v>2340</v>
      </c>
      <c r="DK75" t="s">
        <v>2337</v>
      </c>
      <c r="DL75" t="s">
        <v>2335</v>
      </c>
      <c r="DM75" t="s">
        <v>2410</v>
      </c>
      <c r="DN75" t="s">
        <v>2336</v>
      </c>
      <c r="DO75" t="s">
        <v>2410</v>
      </c>
      <c r="DP75" t="s">
        <v>2337</v>
      </c>
      <c r="DQ75" t="s">
        <v>2340</v>
      </c>
      <c r="DR75" t="s">
        <v>2346</v>
      </c>
      <c r="DS75" t="s">
        <v>2335</v>
      </c>
      <c r="DT75" t="s">
        <v>2341</v>
      </c>
      <c r="DU75" t="s">
        <v>2346</v>
      </c>
      <c r="DV75" t="s">
        <v>2339</v>
      </c>
      <c r="DW75" t="s">
        <v>2339</v>
      </c>
      <c r="DX75" t="s">
        <v>2333</v>
      </c>
      <c r="DY75" t="s">
        <v>2476</v>
      </c>
      <c r="DZ75" t="s">
        <v>2408</v>
      </c>
      <c r="EA75" t="s">
        <v>2410</v>
      </c>
      <c r="EB75" t="s">
        <v>2339</v>
      </c>
      <c r="EC75" t="s">
        <v>2336</v>
      </c>
      <c r="ED75" t="s">
        <v>2335</v>
      </c>
      <c r="EE75" t="s">
        <v>2339</v>
      </c>
      <c r="EF75" t="s">
        <v>2336</v>
      </c>
      <c r="EG75" t="s">
        <v>2339</v>
      </c>
      <c r="EH75" t="s">
        <v>2333</v>
      </c>
      <c r="EI75" t="s">
        <v>2337</v>
      </c>
      <c r="EJ75" t="s">
        <v>2339</v>
      </c>
      <c r="EK75" t="s">
        <v>2339</v>
      </c>
      <c r="EL75" t="s">
        <v>2340</v>
      </c>
      <c r="EM75" t="s">
        <v>2334</v>
      </c>
      <c r="EN75" t="s">
        <v>2337</v>
      </c>
      <c r="EO75" t="s">
        <v>2341</v>
      </c>
      <c r="EP75" t="s">
        <v>2336</v>
      </c>
      <c r="EQ75" t="s">
        <v>2335</v>
      </c>
      <c r="ER75" t="s">
        <v>2333</v>
      </c>
      <c r="ES75" t="s">
        <v>2333</v>
      </c>
      <c r="ET75" t="s">
        <v>2336</v>
      </c>
      <c r="EU75" t="s">
        <v>2337</v>
      </c>
      <c r="EV75" t="s">
        <v>2336</v>
      </c>
      <c r="EW75" t="s">
        <v>2409</v>
      </c>
      <c r="EX75" t="s">
        <v>2341</v>
      </c>
      <c r="EY75" t="s">
        <v>2336</v>
      </c>
      <c r="EZ75" t="s">
        <v>2346</v>
      </c>
      <c r="FA75" t="s">
        <v>2336</v>
      </c>
      <c r="FB75" t="s">
        <v>2341</v>
      </c>
      <c r="FC75" t="s">
        <v>2409</v>
      </c>
      <c r="FD75" t="s">
        <v>2336</v>
      </c>
      <c r="FE75" t="s">
        <v>2341</v>
      </c>
      <c r="FF75" t="s">
        <v>2333</v>
      </c>
      <c r="FG75" t="s">
        <v>2337</v>
      </c>
      <c r="FH75" t="s">
        <v>2408</v>
      </c>
      <c r="FI75" t="s">
        <v>2409</v>
      </c>
      <c r="FJ75" t="s">
        <v>2335</v>
      </c>
      <c r="FK75" t="s">
        <v>2338</v>
      </c>
      <c r="FL75" t="s">
        <v>2406</v>
      </c>
      <c r="FM75" t="s">
        <v>2410</v>
      </c>
      <c r="FN75" t="s">
        <v>2442</v>
      </c>
      <c r="FO75" t="s">
        <v>2405</v>
      </c>
      <c r="FP75" t="s">
        <v>2559</v>
      </c>
      <c r="FQ75" t="s">
        <v>2597</v>
      </c>
      <c r="FR75" t="s">
        <v>2407</v>
      </c>
      <c r="FS75" t="s">
        <v>2442</v>
      </c>
      <c r="FT75" t="s">
        <v>2594</v>
      </c>
      <c r="FU75" t="s">
        <v>2439</v>
      </c>
      <c r="FV75" t="s">
        <v>2597</v>
      </c>
      <c r="FW75" t="s">
        <v>2597</v>
      </c>
      <c r="FX75" t="s">
        <v>2460</v>
      </c>
      <c r="FY75" t="s">
        <v>2445</v>
      </c>
      <c r="FZ75" t="s">
        <v>2476</v>
      </c>
      <c r="GA75" t="s">
        <v>2594</v>
      </c>
      <c r="GB75" t="s">
        <v>2460</v>
      </c>
      <c r="GC75" t="s">
        <v>2595</v>
      </c>
      <c r="GD75" t="s">
        <v>2445</v>
      </c>
      <c r="GE75" t="s">
        <v>2593</v>
      </c>
      <c r="GF75" t="s">
        <v>2477</v>
      </c>
      <c r="GG75" t="s">
        <v>2476</v>
      </c>
      <c r="GH75" t="s">
        <v>2408</v>
      </c>
      <c r="GI75" t="s">
        <v>2559</v>
      </c>
      <c r="GJ75" t="s">
        <v>2410</v>
      </c>
      <c r="GK75" t="s">
        <v>2410</v>
      </c>
      <c r="GL75" t="s">
        <v>2406</v>
      </c>
      <c r="GM75" t="s">
        <v>2409</v>
      </c>
      <c r="GN75" t="s">
        <v>2410</v>
      </c>
      <c r="GO75" t="s">
        <v>2408</v>
      </c>
      <c r="GP75" t="s">
        <v>2410</v>
      </c>
      <c r="GQ75" t="s">
        <v>2346</v>
      </c>
      <c r="GR75" t="s">
        <v>2408</v>
      </c>
      <c r="GS75" t="s">
        <v>2339</v>
      </c>
      <c r="GT75" t="s">
        <v>2336</v>
      </c>
      <c r="GU75" t="s">
        <v>2335</v>
      </c>
      <c r="GV75" t="s">
        <v>2341</v>
      </c>
      <c r="GW75" t="s">
        <v>2336</v>
      </c>
      <c r="GX75" t="s">
        <v>2341</v>
      </c>
      <c r="GY75" t="s">
        <v>2341</v>
      </c>
      <c r="GZ75" t="s">
        <v>2346</v>
      </c>
      <c r="HA75" t="s">
        <v>2339</v>
      </c>
      <c r="HB75" t="s">
        <v>2336</v>
      </c>
      <c r="HC75" t="s">
        <v>2346</v>
      </c>
      <c r="HD75" t="s">
        <v>2338</v>
      </c>
      <c r="HE75" t="s">
        <v>2338</v>
      </c>
      <c r="HF75" t="s">
        <v>2346</v>
      </c>
      <c r="HG75" t="s">
        <v>2346</v>
      </c>
      <c r="HH75" t="s">
        <v>2410</v>
      </c>
      <c r="HI75" t="s">
        <v>2333</v>
      </c>
      <c r="HJ75" t="s">
        <v>2337</v>
      </c>
      <c r="HK75" t="s">
        <v>2410</v>
      </c>
      <c r="HL75" t="s">
        <v>2340</v>
      </c>
      <c r="HM75" t="s">
        <v>2340</v>
      </c>
      <c r="HN75" t="s">
        <v>2337</v>
      </c>
      <c r="HO75" t="s">
        <v>2338</v>
      </c>
      <c r="HP75" t="s">
        <v>2335</v>
      </c>
      <c r="HQ75" t="s">
        <v>2341</v>
      </c>
      <c r="HR75" t="s">
        <v>2336</v>
      </c>
      <c r="HS75" t="s">
        <v>2336</v>
      </c>
      <c r="HT75" t="s">
        <v>2338</v>
      </c>
      <c r="HU75" t="s">
        <v>2339</v>
      </c>
      <c r="HV75" t="s">
        <v>2339</v>
      </c>
      <c r="HW75" t="s">
        <v>2335</v>
      </c>
      <c r="HX75" t="s">
        <v>2339</v>
      </c>
      <c r="HY75" t="s">
        <v>2339</v>
      </c>
      <c r="HZ75" t="s">
        <v>2336</v>
      </c>
      <c r="IA75" t="s">
        <v>2410</v>
      </c>
      <c r="IB75" t="s">
        <v>2335</v>
      </c>
      <c r="IC75" t="s">
        <v>2337</v>
      </c>
      <c r="ID75" t="s">
        <v>2335</v>
      </c>
      <c r="IE75" t="s">
        <v>2341</v>
      </c>
      <c r="IF75" t="s">
        <v>2335</v>
      </c>
      <c r="IG75" t="s">
        <v>2338</v>
      </c>
      <c r="IH75" t="s">
        <v>2333</v>
      </c>
      <c r="II75" t="s">
        <v>2335</v>
      </c>
      <c r="IJ75" t="s">
        <v>2336</v>
      </c>
      <c r="IK75" t="s">
        <v>2346</v>
      </c>
      <c r="IL75" t="s">
        <v>2340</v>
      </c>
      <c r="IM75" t="s">
        <v>2410</v>
      </c>
      <c r="IN75" t="s">
        <v>2337</v>
      </c>
      <c r="IO75" t="s">
        <v>2341</v>
      </c>
      <c r="IP75" t="s">
        <v>2346</v>
      </c>
      <c r="IQ75" t="s">
        <v>2339</v>
      </c>
      <c r="IR75" t="s">
        <v>2408</v>
      </c>
      <c r="IS75" t="s">
        <v>2562</v>
      </c>
      <c r="IT75" t="s">
        <v>2407</v>
      </c>
      <c r="IU75" t="s">
        <v>2552</v>
      </c>
      <c r="IV75" t="s">
        <v>2559</v>
      </c>
      <c r="IW75" t="s">
        <v>2552</v>
      </c>
      <c r="IX75" t="s">
        <v>2442</v>
      </c>
      <c r="IY75" t="s">
        <v>2405</v>
      </c>
      <c r="IZ75" t="s">
        <v>2440</v>
      </c>
      <c r="JA75" t="s">
        <v>2442</v>
      </c>
      <c r="JB75" t="s">
        <v>2477</v>
      </c>
      <c r="JC75" t="s">
        <v>2439</v>
      </c>
      <c r="JD75" t="s">
        <v>2406</v>
      </c>
      <c r="JE75" t="s">
        <v>2476</v>
      </c>
      <c r="JF75" t="s">
        <v>2562</v>
      </c>
      <c r="JG75" t="s">
        <v>2408</v>
      </c>
      <c r="JH75" t="s">
        <v>2560</v>
      </c>
      <c r="JI75" t="s">
        <v>2465</v>
      </c>
      <c r="JJ75" t="s">
        <v>2560</v>
      </c>
      <c r="JK75" t="s">
        <v>2561</v>
      </c>
      <c r="JL75" t="s">
        <v>2408</v>
      </c>
      <c r="JM75" t="s">
        <v>2491</v>
      </c>
      <c r="JN75" t="s">
        <v>2409</v>
      </c>
      <c r="JO75" t="s">
        <v>2405</v>
      </c>
      <c r="JP75" t="s">
        <v>2340</v>
      </c>
      <c r="JQ75" t="s">
        <v>2552</v>
      </c>
      <c r="JR75" t="s">
        <v>2336</v>
      </c>
      <c r="JS75" t="s">
        <v>2337</v>
      </c>
      <c r="JT75" t="s">
        <v>2346</v>
      </c>
      <c r="JU75" t="s">
        <v>2340</v>
      </c>
      <c r="JV75" t="s">
        <v>2337</v>
      </c>
      <c r="JW75" t="s">
        <v>2341</v>
      </c>
      <c r="JX75" t="s">
        <v>2405</v>
      </c>
      <c r="JY75" t="s">
        <v>2409</v>
      </c>
      <c r="JZ75" t="s">
        <v>2336</v>
      </c>
      <c r="KA75" t="s">
        <v>2338</v>
      </c>
      <c r="KB75" t="s">
        <v>2335</v>
      </c>
      <c r="KC75" t="s">
        <v>2335</v>
      </c>
      <c r="KD75" t="s">
        <v>2336</v>
      </c>
      <c r="KE75" t="s">
        <v>2335</v>
      </c>
      <c r="KF75" t="s">
        <v>2336</v>
      </c>
      <c r="KG75" t="s">
        <v>2336</v>
      </c>
      <c r="KH75" t="s">
        <v>2335</v>
      </c>
      <c r="KI75" t="s">
        <v>2337</v>
      </c>
      <c r="KJ75" t="s">
        <v>2337</v>
      </c>
      <c r="KK75" t="s">
        <v>2333</v>
      </c>
      <c r="KL75" t="s">
        <v>2334</v>
      </c>
      <c r="KM75" t="s">
        <v>2333</v>
      </c>
      <c r="KN75" t="s">
        <v>2335</v>
      </c>
      <c r="KO75" t="s">
        <v>2337</v>
      </c>
      <c r="KP75" t="s">
        <v>2333</v>
      </c>
      <c r="KQ75" t="s">
        <v>2338</v>
      </c>
      <c r="KR75" t="s">
        <v>2333</v>
      </c>
      <c r="KS75" t="s">
        <v>2340</v>
      </c>
      <c r="KT75" t="s">
        <v>2337</v>
      </c>
      <c r="KU75" t="s">
        <v>2341</v>
      </c>
      <c r="KV75" t="s">
        <v>2333</v>
      </c>
      <c r="KW75" t="s">
        <v>2338</v>
      </c>
      <c r="KX75" t="s">
        <v>2337</v>
      </c>
      <c r="KY75" t="s">
        <v>2337</v>
      </c>
      <c r="KZ75" t="s">
        <v>2336</v>
      </c>
      <c r="LA75" t="s">
        <v>2338</v>
      </c>
      <c r="LB75" t="s">
        <v>2339</v>
      </c>
      <c r="LC75" t="s">
        <v>2336</v>
      </c>
      <c r="LD75" t="s">
        <v>2335</v>
      </c>
      <c r="LE75" t="s">
        <v>2339</v>
      </c>
      <c r="LF75" t="s">
        <v>2341</v>
      </c>
      <c r="LG75" t="s">
        <v>2346</v>
      </c>
      <c r="LH75" t="s">
        <v>2335</v>
      </c>
      <c r="LI75" t="s">
        <v>2341</v>
      </c>
      <c r="LJ75" t="s">
        <v>2339</v>
      </c>
      <c r="LK75" t="s">
        <v>2346</v>
      </c>
      <c r="LL75" t="s">
        <v>2337</v>
      </c>
      <c r="LM75" t="s">
        <v>2338</v>
      </c>
      <c r="LN75" t="s">
        <v>2346</v>
      </c>
      <c r="LO75" t="s">
        <v>2339</v>
      </c>
      <c r="LP75" t="s">
        <v>2338</v>
      </c>
      <c r="LQ75" t="s">
        <v>2346</v>
      </c>
      <c r="LR75" t="s">
        <v>2405</v>
      </c>
      <c r="LS75" t="s">
        <v>2405</v>
      </c>
      <c r="LT75" t="s">
        <v>2340</v>
      </c>
      <c r="LU75" t="s">
        <v>2340</v>
      </c>
      <c r="LV75" t="s">
        <v>2409</v>
      </c>
      <c r="LW75" t="s">
        <v>2409</v>
      </c>
      <c r="LX75" t="s">
        <v>2340</v>
      </c>
      <c r="LY75" t="s">
        <v>2336</v>
      </c>
      <c r="LZ75" t="s">
        <v>2409</v>
      </c>
      <c r="MA75" t="s">
        <v>2340</v>
      </c>
      <c r="MB75" t="s">
        <v>2340</v>
      </c>
      <c r="MC75" t="s">
        <v>1</v>
      </c>
      <c r="MD75" t="s">
        <v>1</v>
      </c>
    </row>
    <row r="76" spans="1:342" ht="15" customHeight="1" x14ac:dyDescent="0.3">
      <c r="A76" t="s">
        <v>2602</v>
      </c>
      <c r="B76" t="s">
        <v>2603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2334</v>
      </c>
      <c r="CA76" t="s">
        <v>2334</v>
      </c>
      <c r="CB76" t="s">
        <v>2334</v>
      </c>
      <c r="CC76" t="s">
        <v>2334</v>
      </c>
      <c r="CD76" t="s">
        <v>2334</v>
      </c>
      <c r="CE76" t="s">
        <v>2333</v>
      </c>
      <c r="CF76" t="s">
        <v>2335</v>
      </c>
      <c r="CG76" t="s">
        <v>2334</v>
      </c>
      <c r="CH76" t="s">
        <v>2334</v>
      </c>
      <c r="CI76" t="s">
        <v>2334</v>
      </c>
      <c r="CJ76" t="s">
        <v>2334</v>
      </c>
      <c r="CK76" t="s">
        <v>2334</v>
      </c>
      <c r="CL76" t="s">
        <v>2334</v>
      </c>
      <c r="CM76" t="s">
        <v>2335</v>
      </c>
      <c r="CN76" t="s">
        <v>2333</v>
      </c>
      <c r="CO76" t="s">
        <v>2334</v>
      </c>
      <c r="CP76" t="s">
        <v>2334</v>
      </c>
      <c r="CQ76" t="s">
        <v>2333</v>
      </c>
      <c r="CR76" t="s">
        <v>2334</v>
      </c>
      <c r="CS76" t="s">
        <v>2334</v>
      </c>
      <c r="CT76" t="s">
        <v>2334</v>
      </c>
      <c r="CU76" t="s">
        <v>2334</v>
      </c>
      <c r="CV76" t="s">
        <v>2334</v>
      </c>
      <c r="CW76" t="s">
        <v>2334</v>
      </c>
      <c r="CX76" t="s">
        <v>2333</v>
      </c>
      <c r="CY76" t="s">
        <v>2333</v>
      </c>
      <c r="CZ76" t="s">
        <v>2334</v>
      </c>
      <c r="DA76" t="s">
        <v>2334</v>
      </c>
      <c r="DB76" t="s">
        <v>2334</v>
      </c>
      <c r="DC76" t="s">
        <v>2334</v>
      </c>
      <c r="DD76" t="s">
        <v>2334</v>
      </c>
      <c r="DE76" t="s">
        <v>2333</v>
      </c>
      <c r="DF76" t="s">
        <v>2338</v>
      </c>
      <c r="DG76" t="s">
        <v>2334</v>
      </c>
      <c r="DH76" t="s">
        <v>2333</v>
      </c>
      <c r="DI76" t="s">
        <v>2334</v>
      </c>
      <c r="DJ76" t="s">
        <v>2337</v>
      </c>
      <c r="DK76" t="s">
        <v>2335</v>
      </c>
      <c r="DL76" t="s">
        <v>2333</v>
      </c>
      <c r="DM76" t="s">
        <v>2334</v>
      </c>
      <c r="DN76" t="s">
        <v>2334</v>
      </c>
      <c r="DO76" t="s">
        <v>2334</v>
      </c>
      <c r="DP76" t="s">
        <v>2334</v>
      </c>
      <c r="DQ76" t="s">
        <v>2334</v>
      </c>
      <c r="DR76" t="s">
        <v>2335</v>
      </c>
      <c r="DS76" t="s">
        <v>2334</v>
      </c>
      <c r="DT76" t="s">
        <v>2333</v>
      </c>
      <c r="DU76" t="s">
        <v>2333</v>
      </c>
      <c r="DV76" t="s">
        <v>2334</v>
      </c>
      <c r="DW76" t="s">
        <v>2333</v>
      </c>
      <c r="DX76" t="s">
        <v>2334</v>
      </c>
      <c r="DY76" t="s">
        <v>2334</v>
      </c>
      <c r="DZ76" t="s">
        <v>2334</v>
      </c>
      <c r="EA76" t="s">
        <v>2333</v>
      </c>
      <c r="EB76" t="s">
        <v>2333</v>
      </c>
      <c r="EC76" t="s">
        <v>2334</v>
      </c>
      <c r="ED76" t="s">
        <v>2334</v>
      </c>
      <c r="EE76" t="s">
        <v>2334</v>
      </c>
      <c r="EF76" t="s">
        <v>2334</v>
      </c>
      <c r="EG76" t="s">
        <v>2334</v>
      </c>
      <c r="EH76" t="s">
        <v>2334</v>
      </c>
      <c r="EI76" t="s">
        <v>2334</v>
      </c>
      <c r="EJ76" t="s">
        <v>2334</v>
      </c>
      <c r="EK76" t="s">
        <v>2334</v>
      </c>
      <c r="EL76" t="s">
        <v>2334</v>
      </c>
      <c r="EM76" t="s">
        <v>2334</v>
      </c>
      <c r="EN76" t="s">
        <v>2334</v>
      </c>
      <c r="EO76" t="s">
        <v>2334</v>
      </c>
      <c r="EP76" t="s">
        <v>2334</v>
      </c>
      <c r="EQ76" t="s">
        <v>2334</v>
      </c>
      <c r="ER76" t="s">
        <v>2334</v>
      </c>
      <c r="ES76" t="s">
        <v>2334</v>
      </c>
      <c r="ET76" t="s">
        <v>2334</v>
      </c>
      <c r="EU76" t="s">
        <v>2334</v>
      </c>
      <c r="EV76" t="s">
        <v>2334</v>
      </c>
      <c r="EW76" t="s">
        <v>2334</v>
      </c>
      <c r="EX76" t="s">
        <v>2334</v>
      </c>
      <c r="EY76" t="s">
        <v>2334</v>
      </c>
      <c r="EZ76" t="s">
        <v>2334</v>
      </c>
      <c r="FA76" t="s">
        <v>2334</v>
      </c>
      <c r="FB76" t="s">
        <v>2334</v>
      </c>
      <c r="FC76" t="s">
        <v>2334</v>
      </c>
      <c r="FD76" t="s">
        <v>2334</v>
      </c>
      <c r="FE76" t="s">
        <v>2334</v>
      </c>
      <c r="FF76" t="s">
        <v>2334</v>
      </c>
      <c r="FG76" t="s">
        <v>2334</v>
      </c>
      <c r="FH76" t="s">
        <v>2334</v>
      </c>
      <c r="FI76" t="s">
        <v>2334</v>
      </c>
      <c r="FJ76" t="s">
        <v>2334</v>
      </c>
      <c r="FK76" t="s">
        <v>2333</v>
      </c>
      <c r="FL76" t="s">
        <v>2334</v>
      </c>
      <c r="FM76" t="s">
        <v>2334</v>
      </c>
      <c r="FN76" t="s">
        <v>2334</v>
      </c>
      <c r="FO76" t="s">
        <v>2334</v>
      </c>
      <c r="FP76" t="s">
        <v>2333</v>
      </c>
      <c r="FQ76" t="s">
        <v>2334</v>
      </c>
      <c r="FR76" t="s">
        <v>2334</v>
      </c>
      <c r="FS76" t="s">
        <v>2334</v>
      </c>
      <c r="FT76" t="s">
        <v>2334</v>
      </c>
      <c r="FU76" t="s">
        <v>2334</v>
      </c>
      <c r="FV76" t="s">
        <v>2334</v>
      </c>
      <c r="FW76" t="s">
        <v>2334</v>
      </c>
      <c r="FX76" t="s">
        <v>2333</v>
      </c>
      <c r="FY76" t="s">
        <v>2334</v>
      </c>
      <c r="FZ76" t="s">
        <v>2334</v>
      </c>
      <c r="GA76" t="s">
        <v>2334</v>
      </c>
      <c r="GB76" t="s">
        <v>2334</v>
      </c>
      <c r="GC76" t="s">
        <v>2334</v>
      </c>
      <c r="GD76" t="s">
        <v>2334</v>
      </c>
      <c r="GE76" t="s">
        <v>2334</v>
      </c>
      <c r="GF76" t="s">
        <v>2334</v>
      </c>
      <c r="GG76" t="s">
        <v>2334</v>
      </c>
      <c r="GH76" t="s">
        <v>2334</v>
      </c>
      <c r="GI76" t="s">
        <v>2334</v>
      </c>
      <c r="GJ76" t="s">
        <v>2334</v>
      </c>
      <c r="GK76" t="s">
        <v>2334</v>
      </c>
      <c r="GL76" t="s">
        <v>2334</v>
      </c>
      <c r="GM76" t="s">
        <v>2334</v>
      </c>
      <c r="GN76" t="s">
        <v>2334</v>
      </c>
      <c r="GO76" t="s">
        <v>2334</v>
      </c>
      <c r="GP76" t="s">
        <v>2333</v>
      </c>
      <c r="GQ76" t="s">
        <v>2334</v>
      </c>
      <c r="GR76" t="s">
        <v>2334</v>
      </c>
      <c r="GS76" t="s">
        <v>2334</v>
      </c>
      <c r="GT76" t="s">
        <v>2334</v>
      </c>
      <c r="GU76" t="s">
        <v>2334</v>
      </c>
      <c r="GV76" t="s">
        <v>2334</v>
      </c>
      <c r="GW76" t="s">
        <v>2334</v>
      </c>
      <c r="GX76" t="s">
        <v>2334</v>
      </c>
      <c r="GY76" t="s">
        <v>2334</v>
      </c>
      <c r="GZ76" t="s">
        <v>2334</v>
      </c>
      <c r="HA76" t="s">
        <v>2334</v>
      </c>
      <c r="HB76" t="s">
        <v>2334</v>
      </c>
      <c r="HC76" t="s">
        <v>2334</v>
      </c>
      <c r="HD76" t="s">
        <v>2333</v>
      </c>
      <c r="HE76" t="s">
        <v>2334</v>
      </c>
      <c r="HF76" t="s">
        <v>2334</v>
      </c>
      <c r="HG76" t="s">
        <v>2334</v>
      </c>
      <c r="HH76" t="s">
        <v>2334</v>
      </c>
      <c r="HI76" t="s">
        <v>2334</v>
      </c>
      <c r="HJ76" t="s">
        <v>2334</v>
      </c>
      <c r="HK76" t="s">
        <v>2334</v>
      </c>
      <c r="HL76" t="s">
        <v>2334</v>
      </c>
      <c r="HM76" t="s">
        <v>2334</v>
      </c>
      <c r="HN76" t="s">
        <v>2334</v>
      </c>
      <c r="HO76" t="s">
        <v>2334</v>
      </c>
      <c r="HP76" t="s">
        <v>2334</v>
      </c>
      <c r="HQ76" t="s">
        <v>2334</v>
      </c>
      <c r="HR76" t="s">
        <v>2334</v>
      </c>
      <c r="HS76" t="s">
        <v>2334</v>
      </c>
      <c r="HT76" t="s">
        <v>2334</v>
      </c>
      <c r="HU76" t="s">
        <v>2334</v>
      </c>
      <c r="HV76" t="s">
        <v>2334</v>
      </c>
      <c r="HW76" t="s">
        <v>2334</v>
      </c>
      <c r="HX76" t="s">
        <v>2334</v>
      </c>
      <c r="HY76" t="s">
        <v>2334</v>
      </c>
      <c r="HZ76" t="s">
        <v>2334</v>
      </c>
      <c r="IA76" t="s">
        <v>2334</v>
      </c>
      <c r="IB76" t="s">
        <v>2334</v>
      </c>
      <c r="IC76" t="s">
        <v>2334</v>
      </c>
      <c r="ID76" t="s">
        <v>2334</v>
      </c>
      <c r="IE76" t="s">
        <v>2334</v>
      </c>
      <c r="IF76" t="s">
        <v>2334</v>
      </c>
      <c r="IG76" t="s">
        <v>2334</v>
      </c>
      <c r="IH76" t="s">
        <v>2334</v>
      </c>
      <c r="II76" t="s">
        <v>2334</v>
      </c>
      <c r="IJ76" t="s">
        <v>2334</v>
      </c>
      <c r="IK76" t="s">
        <v>2333</v>
      </c>
      <c r="IL76" t="s">
        <v>2334</v>
      </c>
      <c r="IM76" t="s">
        <v>2334</v>
      </c>
      <c r="IN76" t="s">
        <v>2333</v>
      </c>
      <c r="IO76" t="s">
        <v>2334</v>
      </c>
      <c r="IP76" t="s">
        <v>2334</v>
      </c>
      <c r="IQ76" t="s">
        <v>2334</v>
      </c>
      <c r="IR76" t="s">
        <v>2333</v>
      </c>
      <c r="IS76" t="s">
        <v>2334</v>
      </c>
      <c r="IT76" t="s">
        <v>2334</v>
      </c>
      <c r="IU76" t="s">
        <v>2334</v>
      </c>
      <c r="IV76" t="s">
        <v>2333</v>
      </c>
      <c r="IW76" t="s">
        <v>2334</v>
      </c>
      <c r="IX76" t="s">
        <v>2334</v>
      </c>
      <c r="IY76" t="s">
        <v>2334</v>
      </c>
      <c r="IZ76" t="s">
        <v>2334</v>
      </c>
      <c r="JA76" t="s">
        <v>2334</v>
      </c>
      <c r="JB76" t="s">
        <v>2334</v>
      </c>
      <c r="JC76" t="s">
        <v>2334</v>
      </c>
      <c r="JD76" t="s">
        <v>2334</v>
      </c>
      <c r="JE76" t="s">
        <v>2334</v>
      </c>
      <c r="JF76" t="s">
        <v>2334</v>
      </c>
      <c r="JG76" t="s">
        <v>2333</v>
      </c>
      <c r="JH76" t="s">
        <v>2334</v>
      </c>
      <c r="JI76" t="s">
        <v>2334</v>
      </c>
      <c r="JJ76" t="s">
        <v>2334</v>
      </c>
      <c r="JK76" t="s">
        <v>2334</v>
      </c>
      <c r="JL76" t="s">
        <v>2333</v>
      </c>
      <c r="JM76" t="s">
        <v>2334</v>
      </c>
      <c r="JN76" t="s">
        <v>2337</v>
      </c>
      <c r="JO76" t="s">
        <v>2334</v>
      </c>
      <c r="JP76" t="s">
        <v>2333</v>
      </c>
      <c r="JQ76" t="s">
        <v>2334</v>
      </c>
      <c r="JR76" t="s">
        <v>2334</v>
      </c>
      <c r="JS76" t="s">
        <v>2333</v>
      </c>
      <c r="JT76" t="s">
        <v>2334</v>
      </c>
      <c r="JU76" t="s">
        <v>2333</v>
      </c>
      <c r="JV76" t="s">
        <v>2333</v>
      </c>
      <c r="JW76" t="s">
        <v>2333</v>
      </c>
      <c r="JX76" t="s">
        <v>2333</v>
      </c>
      <c r="JY76" t="s">
        <v>2334</v>
      </c>
      <c r="JZ76" t="s">
        <v>2334</v>
      </c>
      <c r="KA76" t="s">
        <v>2334</v>
      </c>
      <c r="KB76" t="s">
        <v>2334</v>
      </c>
      <c r="KC76" t="s">
        <v>2334</v>
      </c>
      <c r="KD76" t="s">
        <v>2334</v>
      </c>
      <c r="KE76" t="s">
        <v>2334</v>
      </c>
      <c r="KF76" t="s">
        <v>2334</v>
      </c>
      <c r="KG76" t="s">
        <v>2334</v>
      </c>
      <c r="KH76" t="s">
        <v>2333</v>
      </c>
      <c r="KI76" t="s">
        <v>2334</v>
      </c>
      <c r="KJ76" t="s">
        <v>2334</v>
      </c>
      <c r="KK76" t="s">
        <v>2334</v>
      </c>
      <c r="KL76" t="s">
        <v>2334</v>
      </c>
      <c r="KM76" t="s">
        <v>2334</v>
      </c>
      <c r="KN76" t="s">
        <v>2334</v>
      </c>
      <c r="KO76" t="s">
        <v>2334</v>
      </c>
      <c r="KP76" t="s">
        <v>2335</v>
      </c>
      <c r="KQ76" t="s">
        <v>2334</v>
      </c>
      <c r="KR76" t="s">
        <v>2334</v>
      </c>
      <c r="KS76" t="s">
        <v>2334</v>
      </c>
      <c r="KT76" t="s">
        <v>2334</v>
      </c>
      <c r="KU76" t="s">
        <v>2334</v>
      </c>
      <c r="KV76" t="s">
        <v>2334</v>
      </c>
      <c r="KW76" t="s">
        <v>2334</v>
      </c>
      <c r="KX76" t="s">
        <v>2334</v>
      </c>
      <c r="KY76" t="s">
        <v>2334</v>
      </c>
      <c r="KZ76" t="s">
        <v>2334</v>
      </c>
      <c r="LA76" t="s">
        <v>2334</v>
      </c>
      <c r="LB76" t="s">
        <v>2334</v>
      </c>
      <c r="LC76" t="s">
        <v>2334</v>
      </c>
      <c r="LD76" t="s">
        <v>2334</v>
      </c>
      <c r="LE76" t="s">
        <v>2334</v>
      </c>
      <c r="LF76" t="s">
        <v>2334</v>
      </c>
      <c r="LG76" t="s">
        <v>2334</v>
      </c>
      <c r="LH76" t="s">
        <v>2334</v>
      </c>
      <c r="LI76" t="s">
        <v>2334</v>
      </c>
      <c r="LJ76" t="s">
        <v>2334</v>
      </c>
      <c r="LK76" t="s">
        <v>2334</v>
      </c>
      <c r="LL76" t="s">
        <v>2334</v>
      </c>
      <c r="LM76" t="s">
        <v>2334</v>
      </c>
      <c r="LN76" t="s">
        <v>2334</v>
      </c>
      <c r="LO76" t="s">
        <v>2334</v>
      </c>
      <c r="LP76" t="s">
        <v>2333</v>
      </c>
      <c r="LQ76" t="s">
        <v>2334</v>
      </c>
      <c r="LR76" t="s">
        <v>2334</v>
      </c>
      <c r="LS76" t="s">
        <v>2334</v>
      </c>
      <c r="LT76" t="s">
        <v>2334</v>
      </c>
      <c r="LU76" t="s">
        <v>2334</v>
      </c>
      <c r="LV76" t="s">
        <v>2334</v>
      </c>
      <c r="LW76" t="s">
        <v>2334</v>
      </c>
      <c r="LX76" t="s">
        <v>2334</v>
      </c>
      <c r="LY76" t="s">
        <v>2334</v>
      </c>
      <c r="LZ76" t="s">
        <v>2335</v>
      </c>
      <c r="MA76" t="s">
        <v>2333</v>
      </c>
      <c r="MB76" t="s">
        <v>2334</v>
      </c>
      <c r="MC76" t="s">
        <v>1</v>
      </c>
      <c r="MD76" t="s">
        <v>1</v>
      </c>
    </row>
    <row r="77" spans="1:342" ht="15" customHeight="1" x14ac:dyDescent="0.3">
      <c r="A77" t="s">
        <v>2604</v>
      </c>
      <c r="B77" t="s">
        <v>2605</v>
      </c>
      <c r="C77" t="s">
        <v>2334</v>
      </c>
      <c r="D77" t="s">
        <v>2333</v>
      </c>
      <c r="E77" t="s">
        <v>2333</v>
      </c>
      <c r="F77" t="s">
        <v>2334</v>
      </c>
      <c r="G77" t="s">
        <v>2334</v>
      </c>
      <c r="H77" t="s">
        <v>2334</v>
      </c>
      <c r="I77" t="s">
        <v>2334</v>
      </c>
      <c r="J77" t="s">
        <v>2334</v>
      </c>
      <c r="K77" t="s">
        <v>2334</v>
      </c>
      <c r="L77" t="s">
        <v>2334</v>
      </c>
      <c r="M77" t="s">
        <v>2334</v>
      </c>
      <c r="N77" t="s">
        <v>2334</v>
      </c>
      <c r="O77" t="s">
        <v>2334</v>
      </c>
      <c r="P77" t="s">
        <v>2334</v>
      </c>
      <c r="Q77" t="s">
        <v>2334</v>
      </c>
      <c r="R77" t="s">
        <v>2334</v>
      </c>
      <c r="S77" t="s">
        <v>2334</v>
      </c>
      <c r="T77" t="s">
        <v>2334</v>
      </c>
      <c r="U77" t="s">
        <v>2334</v>
      </c>
      <c r="V77" t="s">
        <v>2334</v>
      </c>
      <c r="W77" t="s">
        <v>2334</v>
      </c>
      <c r="X77" t="s">
        <v>2334</v>
      </c>
      <c r="Y77" t="s">
        <v>2334</v>
      </c>
      <c r="Z77" t="s">
        <v>2334</v>
      </c>
      <c r="AA77" t="s">
        <v>2334</v>
      </c>
      <c r="AB77" t="s">
        <v>2334</v>
      </c>
      <c r="AC77" t="s">
        <v>2334</v>
      </c>
      <c r="AD77" t="s">
        <v>2334</v>
      </c>
      <c r="AE77" t="s">
        <v>2334</v>
      </c>
      <c r="AF77" t="s">
        <v>2334</v>
      </c>
      <c r="AG77" t="s">
        <v>2334</v>
      </c>
      <c r="AH77" t="s">
        <v>2334</v>
      </c>
      <c r="AI77" t="s">
        <v>2334</v>
      </c>
      <c r="AJ77" t="s">
        <v>2334</v>
      </c>
      <c r="AK77" t="s">
        <v>2334</v>
      </c>
      <c r="AL77" t="s">
        <v>2334</v>
      </c>
      <c r="AM77" t="s">
        <v>2334</v>
      </c>
      <c r="AN77" t="s">
        <v>2334</v>
      </c>
      <c r="AO77" t="s">
        <v>2334</v>
      </c>
      <c r="AP77" t="s">
        <v>2334</v>
      </c>
      <c r="AQ77" t="s">
        <v>2334</v>
      </c>
      <c r="AR77" t="s">
        <v>2334</v>
      </c>
      <c r="AS77" t="s">
        <v>2334</v>
      </c>
      <c r="AT77" t="s">
        <v>2334</v>
      </c>
      <c r="AU77" t="s">
        <v>2334</v>
      </c>
      <c r="AV77" t="s">
        <v>2334</v>
      </c>
      <c r="AW77" t="s">
        <v>2334</v>
      </c>
      <c r="AX77" t="s">
        <v>2334</v>
      </c>
      <c r="AY77" t="s">
        <v>2334</v>
      </c>
      <c r="AZ77" t="s">
        <v>2334</v>
      </c>
      <c r="BA77" t="s">
        <v>2334</v>
      </c>
      <c r="BB77" t="s">
        <v>2334</v>
      </c>
      <c r="BC77" t="s">
        <v>2334</v>
      </c>
      <c r="BD77" t="s">
        <v>2334</v>
      </c>
      <c r="BE77" t="s">
        <v>2334</v>
      </c>
      <c r="BF77" t="s">
        <v>2334</v>
      </c>
      <c r="BG77" t="s">
        <v>2334</v>
      </c>
      <c r="BH77" t="s">
        <v>2334</v>
      </c>
      <c r="BI77" t="s">
        <v>2334</v>
      </c>
      <c r="BJ77" t="s">
        <v>2334</v>
      </c>
      <c r="BK77" t="s">
        <v>2334</v>
      </c>
      <c r="BL77" t="s">
        <v>2334</v>
      </c>
      <c r="BM77" t="s">
        <v>2333</v>
      </c>
      <c r="BN77" t="s">
        <v>2335</v>
      </c>
      <c r="BO77" t="s">
        <v>2333</v>
      </c>
      <c r="BP77" t="s">
        <v>2335</v>
      </c>
      <c r="BQ77" t="s">
        <v>2335</v>
      </c>
      <c r="BR77" t="s">
        <v>2335</v>
      </c>
      <c r="BS77" t="s">
        <v>2333</v>
      </c>
      <c r="BT77" t="s">
        <v>2334</v>
      </c>
      <c r="BU77" t="s">
        <v>2335</v>
      </c>
      <c r="BV77" t="s">
        <v>2335</v>
      </c>
      <c r="BW77" t="s">
        <v>2334</v>
      </c>
      <c r="BX77" t="s">
        <v>2338</v>
      </c>
      <c r="BY77" t="s">
        <v>2333</v>
      </c>
      <c r="BZ77" t="s">
        <v>2334</v>
      </c>
      <c r="CA77" t="s">
        <v>2333</v>
      </c>
      <c r="CB77" t="s">
        <v>2335</v>
      </c>
      <c r="CC77" t="s">
        <v>2333</v>
      </c>
      <c r="CD77" t="s">
        <v>2333</v>
      </c>
      <c r="CE77" t="s">
        <v>2334</v>
      </c>
      <c r="CF77" t="s">
        <v>2334</v>
      </c>
      <c r="CG77" t="s">
        <v>2334</v>
      </c>
      <c r="CH77" t="s">
        <v>2334</v>
      </c>
      <c r="CI77" t="s">
        <v>2334</v>
      </c>
      <c r="CJ77" t="s">
        <v>2334</v>
      </c>
      <c r="CK77" t="s">
        <v>2337</v>
      </c>
      <c r="CL77" t="s">
        <v>2333</v>
      </c>
      <c r="CM77" t="s">
        <v>2333</v>
      </c>
      <c r="CN77" t="s">
        <v>2335</v>
      </c>
      <c r="CO77" t="s">
        <v>2334</v>
      </c>
      <c r="CP77" t="s">
        <v>2335</v>
      </c>
      <c r="CQ77" t="s">
        <v>2334</v>
      </c>
      <c r="CR77" t="s">
        <v>2337</v>
      </c>
      <c r="CS77" t="s">
        <v>2338</v>
      </c>
      <c r="CT77" t="s">
        <v>2335</v>
      </c>
      <c r="CU77" t="s">
        <v>2335</v>
      </c>
      <c r="CV77" t="s">
        <v>2335</v>
      </c>
      <c r="CW77" t="s">
        <v>2335</v>
      </c>
      <c r="CX77" t="s">
        <v>2337</v>
      </c>
      <c r="CY77" t="s">
        <v>2335</v>
      </c>
      <c r="CZ77" t="s">
        <v>2336</v>
      </c>
      <c r="DA77" t="s">
        <v>2337</v>
      </c>
      <c r="DB77" t="s">
        <v>2333</v>
      </c>
      <c r="DC77" t="s">
        <v>2333</v>
      </c>
      <c r="DD77" t="s">
        <v>2333</v>
      </c>
      <c r="DE77" t="s">
        <v>2333</v>
      </c>
      <c r="DF77" t="s">
        <v>2333</v>
      </c>
      <c r="DG77" t="s">
        <v>2334</v>
      </c>
      <c r="DH77" t="s">
        <v>2333</v>
      </c>
      <c r="DI77" t="s">
        <v>2334</v>
      </c>
      <c r="DJ77" t="s">
        <v>2334</v>
      </c>
      <c r="DK77" t="s">
        <v>2335</v>
      </c>
      <c r="DL77" t="s">
        <v>2335</v>
      </c>
      <c r="DM77" t="s">
        <v>2333</v>
      </c>
      <c r="DN77" t="s">
        <v>2338</v>
      </c>
      <c r="DO77" t="s">
        <v>2334</v>
      </c>
      <c r="DP77" t="s">
        <v>2333</v>
      </c>
      <c r="DQ77" t="s">
        <v>2333</v>
      </c>
      <c r="DR77" t="s">
        <v>2333</v>
      </c>
      <c r="DS77" t="s">
        <v>2337</v>
      </c>
      <c r="DT77" t="s">
        <v>2333</v>
      </c>
      <c r="DU77" t="s">
        <v>2334</v>
      </c>
      <c r="DV77" t="s">
        <v>2334</v>
      </c>
      <c r="DW77" t="s">
        <v>2334</v>
      </c>
      <c r="DX77" t="s">
        <v>2334</v>
      </c>
      <c r="DY77" t="s">
        <v>2333</v>
      </c>
      <c r="DZ77" t="s">
        <v>2333</v>
      </c>
      <c r="EA77" t="s">
        <v>2334</v>
      </c>
      <c r="EB77" t="s">
        <v>2334</v>
      </c>
      <c r="EC77" t="s">
        <v>2334</v>
      </c>
      <c r="ED77" t="s">
        <v>2334</v>
      </c>
      <c r="EE77" t="s">
        <v>2334</v>
      </c>
      <c r="EF77" t="s">
        <v>2334</v>
      </c>
      <c r="EG77" t="s">
        <v>2334</v>
      </c>
      <c r="EH77" t="s">
        <v>2334</v>
      </c>
      <c r="EI77" t="s">
        <v>2333</v>
      </c>
      <c r="EJ77" t="s">
        <v>2333</v>
      </c>
      <c r="EK77" t="s">
        <v>2334</v>
      </c>
      <c r="EL77" t="s">
        <v>2334</v>
      </c>
      <c r="EM77" t="s">
        <v>2334</v>
      </c>
      <c r="EN77" t="s">
        <v>2334</v>
      </c>
      <c r="EO77" t="s">
        <v>2334</v>
      </c>
      <c r="EP77" t="s">
        <v>2334</v>
      </c>
      <c r="EQ77" t="s">
        <v>2333</v>
      </c>
      <c r="ER77" t="s">
        <v>2334</v>
      </c>
      <c r="ES77" t="s">
        <v>2333</v>
      </c>
      <c r="ET77" t="s">
        <v>2337</v>
      </c>
      <c r="EU77" t="s">
        <v>2334</v>
      </c>
      <c r="EV77" t="s">
        <v>2336</v>
      </c>
      <c r="EW77" t="s">
        <v>2337</v>
      </c>
      <c r="EX77" t="s">
        <v>2334</v>
      </c>
      <c r="EY77" t="s">
        <v>2335</v>
      </c>
      <c r="EZ77" t="s">
        <v>2333</v>
      </c>
      <c r="FA77" t="s">
        <v>2335</v>
      </c>
      <c r="FB77" t="s">
        <v>2337</v>
      </c>
      <c r="FC77" t="s">
        <v>2333</v>
      </c>
      <c r="FD77" t="s">
        <v>2333</v>
      </c>
      <c r="FE77" t="s">
        <v>2333</v>
      </c>
      <c r="FF77" t="s">
        <v>2335</v>
      </c>
      <c r="FG77" t="s">
        <v>2338</v>
      </c>
      <c r="FH77" t="s">
        <v>2335</v>
      </c>
      <c r="FI77" t="s">
        <v>2333</v>
      </c>
      <c r="FJ77" t="s">
        <v>2340</v>
      </c>
      <c r="FK77" t="s">
        <v>2337</v>
      </c>
      <c r="FL77" t="s">
        <v>2335</v>
      </c>
      <c r="FM77" t="s">
        <v>2333</v>
      </c>
      <c r="FN77" t="s">
        <v>2337</v>
      </c>
      <c r="FO77" t="s">
        <v>2336</v>
      </c>
      <c r="FP77" t="s">
        <v>2334</v>
      </c>
      <c r="FQ77" t="s">
        <v>2339</v>
      </c>
      <c r="FR77" t="s">
        <v>2333</v>
      </c>
      <c r="FS77" t="s">
        <v>2337</v>
      </c>
      <c r="FT77" t="s">
        <v>2333</v>
      </c>
      <c r="FU77" t="s">
        <v>2333</v>
      </c>
      <c r="FV77" t="s">
        <v>2339</v>
      </c>
      <c r="FW77" t="s">
        <v>2335</v>
      </c>
      <c r="FX77" t="s">
        <v>2333</v>
      </c>
      <c r="FY77" t="s">
        <v>2410</v>
      </c>
      <c r="FZ77" t="s">
        <v>2338</v>
      </c>
      <c r="GA77" t="s">
        <v>2339</v>
      </c>
      <c r="GB77" t="s">
        <v>2339</v>
      </c>
      <c r="GC77" t="s">
        <v>2338</v>
      </c>
      <c r="GD77" t="s">
        <v>2333</v>
      </c>
      <c r="GE77" t="s">
        <v>2336</v>
      </c>
      <c r="GF77" t="s">
        <v>2336</v>
      </c>
      <c r="GG77" t="s">
        <v>2337</v>
      </c>
      <c r="GH77" t="s">
        <v>2333</v>
      </c>
      <c r="GI77" t="s">
        <v>2335</v>
      </c>
      <c r="GJ77" t="s">
        <v>2335</v>
      </c>
      <c r="GK77" t="s">
        <v>2335</v>
      </c>
      <c r="GL77" t="s">
        <v>2334</v>
      </c>
      <c r="GM77" t="s">
        <v>2335</v>
      </c>
      <c r="GN77" t="s">
        <v>2333</v>
      </c>
      <c r="GO77" t="s">
        <v>2335</v>
      </c>
      <c r="GP77" t="s">
        <v>2334</v>
      </c>
      <c r="GQ77" t="s">
        <v>2333</v>
      </c>
      <c r="GR77" t="s">
        <v>2334</v>
      </c>
      <c r="GS77" t="s">
        <v>2334</v>
      </c>
      <c r="GT77" t="s">
        <v>2334</v>
      </c>
      <c r="GU77" t="s">
        <v>2334</v>
      </c>
      <c r="GV77" t="s">
        <v>2333</v>
      </c>
      <c r="GW77" t="s">
        <v>2333</v>
      </c>
      <c r="GX77" t="s">
        <v>2334</v>
      </c>
      <c r="GY77" t="s">
        <v>2334</v>
      </c>
      <c r="GZ77" t="s">
        <v>2333</v>
      </c>
      <c r="HA77" t="s">
        <v>2333</v>
      </c>
      <c r="HB77" t="s">
        <v>2333</v>
      </c>
      <c r="HC77" t="s">
        <v>2334</v>
      </c>
      <c r="HD77" t="s">
        <v>2334</v>
      </c>
      <c r="HE77" t="s">
        <v>2333</v>
      </c>
      <c r="HF77" t="s">
        <v>2333</v>
      </c>
      <c r="HG77" t="s">
        <v>2334</v>
      </c>
      <c r="HH77" t="s">
        <v>2333</v>
      </c>
      <c r="HI77" t="s">
        <v>2334</v>
      </c>
      <c r="HJ77" t="s">
        <v>2333</v>
      </c>
      <c r="HK77" t="s">
        <v>2333</v>
      </c>
      <c r="HL77" t="s">
        <v>2333</v>
      </c>
      <c r="HM77" t="s">
        <v>2334</v>
      </c>
      <c r="HN77" t="s">
        <v>2334</v>
      </c>
      <c r="HO77" t="s">
        <v>2334</v>
      </c>
      <c r="HP77" t="s">
        <v>2334</v>
      </c>
      <c r="HQ77" t="s">
        <v>2334</v>
      </c>
      <c r="HR77" t="s">
        <v>2334</v>
      </c>
      <c r="HS77" t="s">
        <v>2334</v>
      </c>
      <c r="HT77" t="s">
        <v>2335</v>
      </c>
      <c r="HU77" t="s">
        <v>2334</v>
      </c>
      <c r="HV77" t="s">
        <v>2334</v>
      </c>
      <c r="HW77" t="s">
        <v>2333</v>
      </c>
      <c r="HX77" t="s">
        <v>2333</v>
      </c>
      <c r="HY77" t="s">
        <v>2334</v>
      </c>
      <c r="HZ77" t="s">
        <v>2335</v>
      </c>
      <c r="IA77" t="s">
        <v>2335</v>
      </c>
      <c r="IB77" t="s">
        <v>2334</v>
      </c>
      <c r="IC77" t="s">
        <v>2334</v>
      </c>
      <c r="ID77" t="s">
        <v>2334</v>
      </c>
      <c r="IE77" t="s">
        <v>2337</v>
      </c>
      <c r="IF77" t="s">
        <v>2333</v>
      </c>
      <c r="IG77" t="s">
        <v>2337</v>
      </c>
      <c r="IH77" t="s">
        <v>2338</v>
      </c>
      <c r="II77" t="s">
        <v>2333</v>
      </c>
      <c r="IJ77" t="s">
        <v>2334</v>
      </c>
      <c r="IK77" t="s">
        <v>2334</v>
      </c>
      <c r="IL77" t="s">
        <v>2333</v>
      </c>
      <c r="IM77" t="s">
        <v>2334</v>
      </c>
      <c r="IN77" t="s">
        <v>2335</v>
      </c>
      <c r="IO77" t="s">
        <v>2333</v>
      </c>
      <c r="IP77" t="s">
        <v>2334</v>
      </c>
      <c r="IQ77" t="s">
        <v>2333</v>
      </c>
      <c r="IR77" t="s">
        <v>2333</v>
      </c>
      <c r="IS77" t="s">
        <v>2334</v>
      </c>
      <c r="IT77" t="s">
        <v>2333</v>
      </c>
      <c r="IU77" t="s">
        <v>2333</v>
      </c>
      <c r="IV77" t="s">
        <v>2333</v>
      </c>
      <c r="IW77" t="s">
        <v>2334</v>
      </c>
      <c r="IX77" t="s">
        <v>2335</v>
      </c>
      <c r="IY77" t="s">
        <v>2333</v>
      </c>
      <c r="IZ77" t="s">
        <v>2335</v>
      </c>
      <c r="JA77" t="s">
        <v>2335</v>
      </c>
      <c r="JB77" t="s">
        <v>2336</v>
      </c>
      <c r="JC77" t="s">
        <v>2337</v>
      </c>
      <c r="JD77" t="s">
        <v>2335</v>
      </c>
      <c r="JE77" t="s">
        <v>2333</v>
      </c>
      <c r="JF77" t="s">
        <v>2337</v>
      </c>
      <c r="JG77" t="s">
        <v>2346</v>
      </c>
      <c r="JH77" t="s">
        <v>2333</v>
      </c>
      <c r="JI77" t="s">
        <v>2339</v>
      </c>
      <c r="JJ77" t="s">
        <v>2335</v>
      </c>
      <c r="JK77" t="s">
        <v>2338</v>
      </c>
      <c r="JL77" t="s">
        <v>2337</v>
      </c>
      <c r="JM77" t="s">
        <v>2339</v>
      </c>
      <c r="JN77" t="s">
        <v>2337</v>
      </c>
      <c r="JO77" t="s">
        <v>2340</v>
      </c>
      <c r="JP77" t="s">
        <v>2339</v>
      </c>
      <c r="JQ77" t="s">
        <v>2337</v>
      </c>
      <c r="JR77" t="s">
        <v>2337</v>
      </c>
      <c r="JS77" t="s">
        <v>2338</v>
      </c>
      <c r="JT77" t="s">
        <v>2337</v>
      </c>
      <c r="JU77" t="s">
        <v>2336</v>
      </c>
      <c r="JV77" t="s">
        <v>2338</v>
      </c>
      <c r="JW77" t="s">
        <v>2335</v>
      </c>
      <c r="JX77" t="s">
        <v>2333</v>
      </c>
      <c r="JY77" t="s">
        <v>2333</v>
      </c>
      <c r="JZ77" t="s">
        <v>2338</v>
      </c>
      <c r="KA77" t="s">
        <v>2334</v>
      </c>
      <c r="KB77" t="s">
        <v>2333</v>
      </c>
      <c r="KC77" t="s">
        <v>2337</v>
      </c>
      <c r="KD77" t="s">
        <v>2335</v>
      </c>
      <c r="KE77" t="s">
        <v>2337</v>
      </c>
      <c r="KF77" t="s">
        <v>2334</v>
      </c>
      <c r="KG77" t="s">
        <v>2334</v>
      </c>
      <c r="KH77" t="s">
        <v>2335</v>
      </c>
      <c r="KI77" t="s">
        <v>2335</v>
      </c>
      <c r="KJ77" t="s">
        <v>2335</v>
      </c>
      <c r="KK77" t="s">
        <v>2333</v>
      </c>
      <c r="KL77" t="s">
        <v>2334</v>
      </c>
      <c r="KM77" t="s">
        <v>2333</v>
      </c>
      <c r="KN77" t="s">
        <v>2334</v>
      </c>
      <c r="KO77" t="s">
        <v>2337</v>
      </c>
      <c r="KP77" t="s">
        <v>2334</v>
      </c>
      <c r="KQ77" t="s">
        <v>2334</v>
      </c>
      <c r="KR77" t="s">
        <v>2333</v>
      </c>
      <c r="KS77" t="s">
        <v>2334</v>
      </c>
      <c r="KT77" t="s">
        <v>2333</v>
      </c>
      <c r="KU77" t="s">
        <v>2333</v>
      </c>
      <c r="KV77" t="s">
        <v>2334</v>
      </c>
      <c r="KW77" t="s">
        <v>2334</v>
      </c>
      <c r="KX77" t="s">
        <v>2333</v>
      </c>
      <c r="KY77" t="s">
        <v>2335</v>
      </c>
      <c r="KZ77" t="s">
        <v>2334</v>
      </c>
      <c r="LA77" t="s">
        <v>2335</v>
      </c>
      <c r="LB77" t="s">
        <v>2334</v>
      </c>
      <c r="LC77" t="s">
        <v>2333</v>
      </c>
      <c r="LD77" t="s">
        <v>2338</v>
      </c>
      <c r="LE77" t="s">
        <v>2338</v>
      </c>
      <c r="LF77" t="s">
        <v>2337</v>
      </c>
      <c r="LG77" t="s">
        <v>2334</v>
      </c>
      <c r="LH77" t="s">
        <v>2335</v>
      </c>
      <c r="LI77" t="s">
        <v>2334</v>
      </c>
      <c r="LJ77" t="s">
        <v>2337</v>
      </c>
      <c r="LK77" t="s">
        <v>2334</v>
      </c>
      <c r="LL77" t="s">
        <v>2333</v>
      </c>
      <c r="LM77" t="s">
        <v>2335</v>
      </c>
      <c r="LN77" t="s">
        <v>2334</v>
      </c>
      <c r="LO77" t="s">
        <v>2334</v>
      </c>
      <c r="LP77" t="s">
        <v>2333</v>
      </c>
      <c r="LQ77" t="s">
        <v>2335</v>
      </c>
      <c r="LR77" t="s">
        <v>2335</v>
      </c>
      <c r="LS77" t="s">
        <v>2337</v>
      </c>
      <c r="LT77" t="s">
        <v>2333</v>
      </c>
      <c r="LU77" t="s">
        <v>2335</v>
      </c>
      <c r="LV77" t="s">
        <v>2337</v>
      </c>
      <c r="LW77" t="s">
        <v>2335</v>
      </c>
      <c r="LX77" t="s">
        <v>2335</v>
      </c>
      <c r="LY77" t="s">
        <v>2335</v>
      </c>
      <c r="LZ77" t="s">
        <v>2338</v>
      </c>
      <c r="MA77" t="s">
        <v>2335</v>
      </c>
      <c r="MB77" t="s">
        <v>2336</v>
      </c>
      <c r="MC77" t="s">
        <v>1</v>
      </c>
      <c r="MD77" t="s">
        <v>1</v>
      </c>
    </row>
    <row r="78" spans="1:342" ht="15" customHeight="1" x14ac:dyDescent="0.3">
      <c r="A78" t="s">
        <v>2606</v>
      </c>
      <c r="B78" t="s">
        <v>2607</v>
      </c>
      <c r="C78" t="s">
        <v>2334</v>
      </c>
      <c r="D78" t="s">
        <v>2334</v>
      </c>
      <c r="E78" t="s">
        <v>2334</v>
      </c>
      <c r="F78" t="s">
        <v>2334</v>
      </c>
      <c r="G78" t="s">
        <v>2334</v>
      </c>
      <c r="H78" t="s">
        <v>2334</v>
      </c>
      <c r="I78" t="s">
        <v>2334</v>
      </c>
      <c r="J78" t="s">
        <v>2334</v>
      </c>
      <c r="K78" t="s">
        <v>2334</v>
      </c>
      <c r="L78" t="s">
        <v>2334</v>
      </c>
      <c r="M78" t="s">
        <v>2334</v>
      </c>
      <c r="N78" t="s">
        <v>2334</v>
      </c>
      <c r="O78" t="s">
        <v>2334</v>
      </c>
      <c r="P78" t="s">
        <v>2334</v>
      </c>
      <c r="Q78" t="s">
        <v>2334</v>
      </c>
      <c r="R78" t="s">
        <v>2334</v>
      </c>
      <c r="S78" t="s">
        <v>2334</v>
      </c>
      <c r="T78" t="s">
        <v>2334</v>
      </c>
      <c r="U78" t="s">
        <v>2334</v>
      </c>
      <c r="V78" t="s">
        <v>2334</v>
      </c>
      <c r="W78" t="s">
        <v>2334</v>
      </c>
      <c r="X78" t="s">
        <v>2334</v>
      </c>
      <c r="Y78" t="s">
        <v>2334</v>
      </c>
      <c r="Z78" t="s">
        <v>2334</v>
      </c>
      <c r="AA78" t="s">
        <v>2334</v>
      </c>
      <c r="AB78" t="s">
        <v>2334</v>
      </c>
      <c r="AC78" t="s">
        <v>2334</v>
      </c>
      <c r="AD78" t="s">
        <v>2334</v>
      </c>
      <c r="AE78" t="s">
        <v>2333</v>
      </c>
      <c r="AF78" t="s">
        <v>2334</v>
      </c>
      <c r="AG78" t="s">
        <v>2334</v>
      </c>
      <c r="AH78" t="s">
        <v>2334</v>
      </c>
      <c r="AI78" t="s">
        <v>2334</v>
      </c>
      <c r="AJ78" t="s">
        <v>2334</v>
      </c>
      <c r="AK78" t="s">
        <v>2334</v>
      </c>
      <c r="AL78" t="s">
        <v>2333</v>
      </c>
      <c r="AM78" t="s">
        <v>2334</v>
      </c>
      <c r="AN78" t="s">
        <v>2334</v>
      </c>
      <c r="AO78" t="s">
        <v>2334</v>
      </c>
      <c r="AP78" t="s">
        <v>2335</v>
      </c>
      <c r="AQ78" t="s">
        <v>2334</v>
      </c>
      <c r="AR78" t="s">
        <v>2334</v>
      </c>
      <c r="AS78" t="s">
        <v>2334</v>
      </c>
      <c r="AT78" t="s">
        <v>2334</v>
      </c>
      <c r="AU78" t="s">
        <v>2334</v>
      </c>
      <c r="AV78" t="s">
        <v>2334</v>
      </c>
      <c r="AW78" t="s">
        <v>2334</v>
      </c>
      <c r="AX78" t="s">
        <v>2334</v>
      </c>
      <c r="AY78" t="s">
        <v>2334</v>
      </c>
      <c r="AZ78" t="s">
        <v>2334</v>
      </c>
      <c r="BA78" t="s">
        <v>2334</v>
      </c>
      <c r="BB78" t="s">
        <v>2334</v>
      </c>
      <c r="BC78" t="s">
        <v>2334</v>
      </c>
      <c r="BD78" t="s">
        <v>2334</v>
      </c>
      <c r="BE78" t="s">
        <v>2334</v>
      </c>
      <c r="BF78" t="s">
        <v>2333</v>
      </c>
      <c r="BG78" t="s">
        <v>2333</v>
      </c>
      <c r="BH78" t="s">
        <v>2333</v>
      </c>
      <c r="BI78" t="s">
        <v>2335</v>
      </c>
      <c r="BJ78" t="s">
        <v>2334</v>
      </c>
      <c r="BK78" t="s">
        <v>2333</v>
      </c>
      <c r="BL78" t="s">
        <v>2333</v>
      </c>
      <c r="BM78" t="s">
        <v>2335</v>
      </c>
      <c r="BN78" t="s">
        <v>2333</v>
      </c>
      <c r="BO78" t="s">
        <v>2334</v>
      </c>
      <c r="BP78" t="s">
        <v>2334</v>
      </c>
      <c r="BQ78" t="s">
        <v>2333</v>
      </c>
      <c r="BR78" t="s">
        <v>2334</v>
      </c>
      <c r="BS78" t="s">
        <v>2338</v>
      </c>
      <c r="BT78" t="s">
        <v>2334</v>
      </c>
      <c r="BU78" t="s">
        <v>2334</v>
      </c>
      <c r="BV78" t="s">
        <v>2334</v>
      </c>
      <c r="BW78" t="s">
        <v>2334</v>
      </c>
      <c r="BX78" t="s">
        <v>2333</v>
      </c>
      <c r="BY78" t="s">
        <v>2335</v>
      </c>
      <c r="BZ78" t="s">
        <v>2333</v>
      </c>
      <c r="CA78" t="s">
        <v>2333</v>
      </c>
      <c r="CB78" t="s">
        <v>2335</v>
      </c>
      <c r="CC78" t="s">
        <v>2334</v>
      </c>
      <c r="CD78" t="s">
        <v>2333</v>
      </c>
      <c r="CE78" t="s">
        <v>2334</v>
      </c>
      <c r="CF78" t="s">
        <v>2334</v>
      </c>
      <c r="CG78" t="s">
        <v>2334</v>
      </c>
      <c r="CH78" t="s">
        <v>2334</v>
      </c>
      <c r="CI78" t="s">
        <v>2333</v>
      </c>
      <c r="CJ78" t="s">
        <v>2334</v>
      </c>
      <c r="CK78" t="s">
        <v>2333</v>
      </c>
      <c r="CL78" t="s">
        <v>2334</v>
      </c>
      <c r="CM78" t="s">
        <v>2334</v>
      </c>
      <c r="CN78" t="s">
        <v>2333</v>
      </c>
      <c r="CO78" t="s">
        <v>2333</v>
      </c>
      <c r="CP78" t="s">
        <v>2339</v>
      </c>
      <c r="CQ78" t="s">
        <v>2334</v>
      </c>
      <c r="CR78" t="s">
        <v>2341</v>
      </c>
      <c r="CS78" t="s">
        <v>2339</v>
      </c>
      <c r="CT78" t="s">
        <v>2335</v>
      </c>
      <c r="CU78" t="s">
        <v>2338</v>
      </c>
      <c r="CV78" t="s">
        <v>2333</v>
      </c>
      <c r="CW78" t="s">
        <v>2336</v>
      </c>
      <c r="CX78" t="s">
        <v>2338</v>
      </c>
      <c r="CY78" t="s">
        <v>2334</v>
      </c>
      <c r="CZ78" t="s">
        <v>2338</v>
      </c>
      <c r="DA78" t="s">
        <v>2335</v>
      </c>
      <c r="DB78" t="s">
        <v>2333</v>
      </c>
      <c r="DC78" t="s">
        <v>2335</v>
      </c>
      <c r="DD78" t="s">
        <v>2333</v>
      </c>
      <c r="DE78" t="s">
        <v>2333</v>
      </c>
      <c r="DF78" t="s">
        <v>2341</v>
      </c>
      <c r="DG78" t="s">
        <v>2337</v>
      </c>
      <c r="DH78" t="s">
        <v>2335</v>
      </c>
      <c r="DI78" t="s">
        <v>2338</v>
      </c>
      <c r="DJ78" t="s">
        <v>2336</v>
      </c>
      <c r="DK78" t="s">
        <v>2337</v>
      </c>
      <c r="DL78" t="s">
        <v>2341</v>
      </c>
      <c r="DM78" t="s">
        <v>2346</v>
      </c>
      <c r="DN78" t="s">
        <v>2335</v>
      </c>
      <c r="DO78" t="s">
        <v>2335</v>
      </c>
      <c r="DP78" t="s">
        <v>2333</v>
      </c>
      <c r="DQ78" t="s">
        <v>2335</v>
      </c>
      <c r="DR78" t="s">
        <v>2338</v>
      </c>
      <c r="DS78" t="s">
        <v>2337</v>
      </c>
      <c r="DT78" t="s">
        <v>2335</v>
      </c>
      <c r="DU78" t="s">
        <v>2333</v>
      </c>
      <c r="DV78" t="s">
        <v>2334</v>
      </c>
      <c r="DW78" t="s">
        <v>2335</v>
      </c>
      <c r="DX78" t="s">
        <v>2334</v>
      </c>
      <c r="DY78" t="s">
        <v>2333</v>
      </c>
      <c r="DZ78" t="s">
        <v>2336</v>
      </c>
      <c r="EA78" t="s">
        <v>2333</v>
      </c>
      <c r="EB78" t="s">
        <v>2335</v>
      </c>
      <c r="EC78" t="s">
        <v>2335</v>
      </c>
      <c r="ED78" t="s">
        <v>2333</v>
      </c>
      <c r="EE78" t="s">
        <v>2333</v>
      </c>
      <c r="EF78" t="s">
        <v>2335</v>
      </c>
      <c r="EG78" t="s">
        <v>2335</v>
      </c>
      <c r="EH78" t="s">
        <v>2334</v>
      </c>
      <c r="EI78" t="s">
        <v>2333</v>
      </c>
      <c r="EJ78" t="s">
        <v>2334</v>
      </c>
      <c r="EK78" t="s">
        <v>2333</v>
      </c>
      <c r="EL78" t="s">
        <v>2337</v>
      </c>
      <c r="EM78" t="s">
        <v>2334</v>
      </c>
      <c r="EN78" t="s">
        <v>2333</v>
      </c>
      <c r="EO78" t="s">
        <v>2337</v>
      </c>
      <c r="EP78" t="s">
        <v>2333</v>
      </c>
      <c r="EQ78" t="s">
        <v>2334</v>
      </c>
      <c r="ER78" t="s">
        <v>2334</v>
      </c>
      <c r="ES78" t="s">
        <v>2334</v>
      </c>
      <c r="ET78" t="s">
        <v>2333</v>
      </c>
      <c r="EU78" t="s">
        <v>2334</v>
      </c>
      <c r="EV78" t="s">
        <v>2335</v>
      </c>
      <c r="EW78" t="s">
        <v>2333</v>
      </c>
      <c r="EX78" t="s">
        <v>2334</v>
      </c>
      <c r="EY78" t="s">
        <v>2334</v>
      </c>
      <c r="EZ78" t="s">
        <v>2335</v>
      </c>
      <c r="FA78" t="s">
        <v>2335</v>
      </c>
      <c r="FB78" t="s">
        <v>2333</v>
      </c>
      <c r="FC78" t="s">
        <v>2337</v>
      </c>
      <c r="FD78" t="s">
        <v>2335</v>
      </c>
      <c r="FE78" t="s">
        <v>2335</v>
      </c>
      <c r="FF78" t="s">
        <v>2333</v>
      </c>
      <c r="FG78" t="s">
        <v>2333</v>
      </c>
      <c r="FH78" t="s">
        <v>2337</v>
      </c>
      <c r="FI78" t="s">
        <v>2337</v>
      </c>
      <c r="FJ78" t="s">
        <v>2333</v>
      </c>
      <c r="FK78" t="s">
        <v>2335</v>
      </c>
      <c r="FL78" t="s">
        <v>2335</v>
      </c>
      <c r="FM78" t="s">
        <v>2338</v>
      </c>
      <c r="FN78" t="s">
        <v>2333</v>
      </c>
      <c r="FO78" t="s">
        <v>2346</v>
      </c>
      <c r="FP78" t="s">
        <v>2346</v>
      </c>
      <c r="FQ78" t="s">
        <v>2341</v>
      </c>
      <c r="FR78" t="s">
        <v>2335</v>
      </c>
      <c r="FS78" t="s">
        <v>2338</v>
      </c>
      <c r="FT78" t="s">
        <v>2336</v>
      </c>
      <c r="FU78" t="s">
        <v>2337</v>
      </c>
      <c r="FV78" t="s">
        <v>2341</v>
      </c>
      <c r="FW78" t="s">
        <v>2408</v>
      </c>
      <c r="FX78" t="s">
        <v>2338</v>
      </c>
      <c r="FY78" t="s">
        <v>2339</v>
      </c>
      <c r="FZ78" t="s">
        <v>2335</v>
      </c>
      <c r="GA78" t="s">
        <v>2336</v>
      </c>
      <c r="GB78" t="s">
        <v>2335</v>
      </c>
      <c r="GC78" t="s">
        <v>2337</v>
      </c>
      <c r="GD78" t="s">
        <v>2336</v>
      </c>
      <c r="GE78" t="s">
        <v>2336</v>
      </c>
      <c r="GF78" t="s">
        <v>2346</v>
      </c>
      <c r="GG78" t="s">
        <v>2334</v>
      </c>
      <c r="GH78" t="s">
        <v>2333</v>
      </c>
      <c r="GI78" t="s">
        <v>2334</v>
      </c>
      <c r="GJ78" t="s">
        <v>2333</v>
      </c>
      <c r="GK78" t="s">
        <v>2336</v>
      </c>
      <c r="GL78" t="s">
        <v>2335</v>
      </c>
      <c r="GM78" t="s">
        <v>2339</v>
      </c>
      <c r="GN78" t="s">
        <v>2334</v>
      </c>
      <c r="GO78" t="s">
        <v>2339</v>
      </c>
      <c r="GP78" t="s">
        <v>2337</v>
      </c>
      <c r="GQ78" t="s">
        <v>2333</v>
      </c>
      <c r="GR78" t="s">
        <v>2334</v>
      </c>
      <c r="GS78" t="s">
        <v>2335</v>
      </c>
      <c r="GT78" t="s">
        <v>2333</v>
      </c>
      <c r="GU78" t="s">
        <v>2334</v>
      </c>
      <c r="GV78" t="s">
        <v>2335</v>
      </c>
      <c r="GW78" t="s">
        <v>2335</v>
      </c>
      <c r="GX78" t="s">
        <v>2334</v>
      </c>
      <c r="GY78" t="s">
        <v>2333</v>
      </c>
      <c r="GZ78" t="s">
        <v>2335</v>
      </c>
      <c r="HA78" t="s">
        <v>2335</v>
      </c>
      <c r="HB78" t="s">
        <v>2334</v>
      </c>
      <c r="HC78" t="s">
        <v>2334</v>
      </c>
      <c r="HD78" t="s">
        <v>2336</v>
      </c>
      <c r="HE78" t="s">
        <v>2336</v>
      </c>
      <c r="HF78" t="s">
        <v>2337</v>
      </c>
      <c r="HG78" t="s">
        <v>2338</v>
      </c>
      <c r="HH78" t="s">
        <v>2338</v>
      </c>
      <c r="HI78" t="s">
        <v>2337</v>
      </c>
      <c r="HJ78" t="s">
        <v>2337</v>
      </c>
      <c r="HK78" t="s">
        <v>2335</v>
      </c>
      <c r="HL78" t="s">
        <v>2333</v>
      </c>
      <c r="HM78" t="s">
        <v>2333</v>
      </c>
      <c r="HN78" t="s">
        <v>2338</v>
      </c>
      <c r="HO78" t="s">
        <v>2338</v>
      </c>
      <c r="HP78" t="s">
        <v>2338</v>
      </c>
      <c r="HQ78" t="s">
        <v>2335</v>
      </c>
      <c r="HR78" t="s">
        <v>2333</v>
      </c>
      <c r="HS78" t="s">
        <v>2338</v>
      </c>
      <c r="HT78" t="s">
        <v>2340</v>
      </c>
      <c r="HU78" t="s">
        <v>2338</v>
      </c>
      <c r="HV78" t="s">
        <v>2410</v>
      </c>
      <c r="HW78" t="s">
        <v>2338</v>
      </c>
      <c r="HX78" t="s">
        <v>2346</v>
      </c>
      <c r="HY78" t="s">
        <v>2552</v>
      </c>
      <c r="HZ78" t="s">
        <v>2442</v>
      </c>
      <c r="IA78" t="s">
        <v>2409</v>
      </c>
      <c r="IB78" t="s">
        <v>2338</v>
      </c>
      <c r="IC78" t="s">
        <v>2340</v>
      </c>
      <c r="ID78" t="s">
        <v>2341</v>
      </c>
      <c r="IE78" t="s">
        <v>2346</v>
      </c>
      <c r="IF78" t="s">
        <v>2337</v>
      </c>
      <c r="IG78" t="s">
        <v>2339</v>
      </c>
      <c r="IH78" t="s">
        <v>2410</v>
      </c>
      <c r="II78" t="s">
        <v>2405</v>
      </c>
      <c r="IJ78" t="s">
        <v>2405</v>
      </c>
      <c r="IK78" t="s">
        <v>2473</v>
      </c>
      <c r="IL78" t="s">
        <v>2442</v>
      </c>
      <c r="IM78" t="s">
        <v>2340</v>
      </c>
      <c r="IN78" t="s">
        <v>2339</v>
      </c>
      <c r="IO78" t="s">
        <v>2346</v>
      </c>
      <c r="IP78" t="s">
        <v>2405</v>
      </c>
      <c r="IQ78" t="s">
        <v>2336</v>
      </c>
      <c r="IR78" t="s">
        <v>2339</v>
      </c>
      <c r="IS78" t="s">
        <v>2341</v>
      </c>
      <c r="IT78" t="s">
        <v>2405</v>
      </c>
      <c r="IU78" t="s">
        <v>2408</v>
      </c>
      <c r="IV78" t="s">
        <v>2410</v>
      </c>
      <c r="IW78" t="s">
        <v>2552</v>
      </c>
      <c r="IX78" t="s">
        <v>2339</v>
      </c>
      <c r="IY78" t="s">
        <v>2405</v>
      </c>
      <c r="IZ78" t="s">
        <v>2552</v>
      </c>
      <c r="JA78" t="s">
        <v>2410</v>
      </c>
      <c r="JB78" t="s">
        <v>2405</v>
      </c>
      <c r="JC78" t="s">
        <v>2405</v>
      </c>
      <c r="JD78" t="s">
        <v>2405</v>
      </c>
      <c r="JE78" t="s">
        <v>2340</v>
      </c>
      <c r="JF78" t="s">
        <v>2405</v>
      </c>
      <c r="JG78" t="s">
        <v>2406</v>
      </c>
      <c r="JH78" t="s">
        <v>2406</v>
      </c>
      <c r="JI78" t="s">
        <v>2408</v>
      </c>
      <c r="JJ78" t="s">
        <v>2409</v>
      </c>
      <c r="JK78" t="s">
        <v>2473</v>
      </c>
      <c r="JL78" t="s">
        <v>2346</v>
      </c>
      <c r="JM78" t="s">
        <v>2408</v>
      </c>
      <c r="JN78" t="s">
        <v>2408</v>
      </c>
      <c r="JO78" t="s">
        <v>2337</v>
      </c>
      <c r="JP78" t="s">
        <v>2338</v>
      </c>
      <c r="JQ78" t="s">
        <v>2337</v>
      </c>
      <c r="JR78" t="s">
        <v>2337</v>
      </c>
      <c r="JS78" t="s">
        <v>2346</v>
      </c>
      <c r="JT78" t="s">
        <v>2336</v>
      </c>
      <c r="JU78" t="s">
        <v>2337</v>
      </c>
      <c r="JV78" t="s">
        <v>2339</v>
      </c>
      <c r="JW78" t="s">
        <v>2341</v>
      </c>
      <c r="JX78" t="s">
        <v>2341</v>
      </c>
      <c r="JY78" t="s">
        <v>2410</v>
      </c>
      <c r="JZ78" t="s">
        <v>2409</v>
      </c>
      <c r="KA78" t="s">
        <v>2333</v>
      </c>
      <c r="KB78" t="s">
        <v>2338</v>
      </c>
      <c r="KC78" t="s">
        <v>2339</v>
      </c>
      <c r="KD78" t="s">
        <v>2338</v>
      </c>
      <c r="KE78" t="s">
        <v>2333</v>
      </c>
      <c r="KF78" t="s">
        <v>2333</v>
      </c>
      <c r="KG78" t="s">
        <v>2337</v>
      </c>
      <c r="KH78" t="s">
        <v>2334</v>
      </c>
      <c r="KI78" t="s">
        <v>2333</v>
      </c>
      <c r="KJ78" t="s">
        <v>2334</v>
      </c>
      <c r="KK78" t="s">
        <v>2338</v>
      </c>
      <c r="KL78" t="s">
        <v>2337</v>
      </c>
      <c r="KM78" t="s">
        <v>2334</v>
      </c>
      <c r="KN78" t="s">
        <v>2334</v>
      </c>
      <c r="KO78" t="s">
        <v>2334</v>
      </c>
      <c r="KP78" t="s">
        <v>2338</v>
      </c>
      <c r="KQ78" t="s">
        <v>2337</v>
      </c>
      <c r="KR78" t="s">
        <v>2334</v>
      </c>
      <c r="KS78" t="s">
        <v>2334</v>
      </c>
      <c r="KT78" t="s">
        <v>2333</v>
      </c>
      <c r="KU78" t="s">
        <v>2333</v>
      </c>
      <c r="KV78" t="s">
        <v>2333</v>
      </c>
      <c r="KW78" t="s">
        <v>2333</v>
      </c>
      <c r="KX78" t="s">
        <v>2334</v>
      </c>
      <c r="KY78" t="s">
        <v>2334</v>
      </c>
      <c r="KZ78" t="s">
        <v>2333</v>
      </c>
      <c r="LA78" t="s">
        <v>2334</v>
      </c>
      <c r="LB78" t="s">
        <v>2335</v>
      </c>
      <c r="LC78" t="s">
        <v>2334</v>
      </c>
      <c r="LD78" t="s">
        <v>2334</v>
      </c>
      <c r="LE78" t="s">
        <v>2334</v>
      </c>
      <c r="LF78" t="s">
        <v>2334</v>
      </c>
      <c r="LG78" t="s">
        <v>2334</v>
      </c>
      <c r="LH78" t="s">
        <v>2335</v>
      </c>
      <c r="LI78" t="s">
        <v>2337</v>
      </c>
      <c r="LJ78" t="s">
        <v>2334</v>
      </c>
      <c r="LK78" t="s">
        <v>2333</v>
      </c>
      <c r="LL78" t="s">
        <v>2337</v>
      </c>
      <c r="LM78" t="s">
        <v>2337</v>
      </c>
      <c r="LN78" t="s">
        <v>2337</v>
      </c>
      <c r="LO78" t="s">
        <v>2334</v>
      </c>
      <c r="LP78" t="s">
        <v>2334</v>
      </c>
      <c r="LQ78" t="s">
        <v>2333</v>
      </c>
      <c r="LR78" t="s">
        <v>2333</v>
      </c>
      <c r="LS78" t="s">
        <v>2337</v>
      </c>
      <c r="LT78" t="s">
        <v>2337</v>
      </c>
      <c r="LU78" t="s">
        <v>2337</v>
      </c>
      <c r="LV78" t="s">
        <v>2346</v>
      </c>
      <c r="LW78" t="s">
        <v>2333</v>
      </c>
      <c r="LX78" t="s">
        <v>2337</v>
      </c>
      <c r="LY78" t="s">
        <v>2337</v>
      </c>
      <c r="LZ78" t="s">
        <v>2336</v>
      </c>
      <c r="MA78" t="s">
        <v>2339</v>
      </c>
      <c r="MB78" t="s">
        <v>2335</v>
      </c>
      <c r="MC78" t="s">
        <v>1</v>
      </c>
      <c r="MD78" t="s">
        <v>1</v>
      </c>
    </row>
    <row r="79" spans="1:342" ht="15" customHeight="1" x14ac:dyDescent="0.3">
      <c r="A79" t="s">
        <v>2608</v>
      </c>
      <c r="B79" t="s">
        <v>2609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2334</v>
      </c>
      <c r="CA79" t="s">
        <v>2334</v>
      </c>
      <c r="CB79" t="s">
        <v>2334</v>
      </c>
      <c r="CC79" t="s">
        <v>2334</v>
      </c>
      <c r="CD79" t="s">
        <v>2334</v>
      </c>
      <c r="CE79" t="s">
        <v>2333</v>
      </c>
      <c r="CF79" t="s">
        <v>2334</v>
      </c>
      <c r="CG79" t="s">
        <v>2334</v>
      </c>
      <c r="CH79" t="s">
        <v>2334</v>
      </c>
      <c r="CI79" t="s">
        <v>2334</v>
      </c>
      <c r="CJ79" t="s">
        <v>2334</v>
      </c>
      <c r="CK79" t="s">
        <v>2333</v>
      </c>
      <c r="CL79" t="s">
        <v>2334</v>
      </c>
      <c r="CM79" t="s">
        <v>2334</v>
      </c>
      <c r="CN79" t="s">
        <v>2335</v>
      </c>
      <c r="CO79" t="s">
        <v>2334</v>
      </c>
      <c r="CP79" t="s">
        <v>2335</v>
      </c>
      <c r="CQ79" t="s">
        <v>2334</v>
      </c>
      <c r="CR79" t="s">
        <v>2333</v>
      </c>
      <c r="CS79" t="s">
        <v>2334</v>
      </c>
      <c r="CT79" t="s">
        <v>2333</v>
      </c>
      <c r="CU79" t="s">
        <v>2334</v>
      </c>
      <c r="CV79" t="s">
        <v>2334</v>
      </c>
      <c r="CW79" t="s">
        <v>2334</v>
      </c>
      <c r="CX79" t="s">
        <v>2334</v>
      </c>
      <c r="CY79" t="s">
        <v>2337</v>
      </c>
      <c r="CZ79" t="s">
        <v>2333</v>
      </c>
      <c r="DA79" t="s">
        <v>2334</v>
      </c>
      <c r="DB79" t="s">
        <v>2333</v>
      </c>
      <c r="DC79" t="s">
        <v>2334</v>
      </c>
      <c r="DD79" t="s">
        <v>2334</v>
      </c>
      <c r="DE79" t="s">
        <v>2337</v>
      </c>
      <c r="DF79" t="s">
        <v>2333</v>
      </c>
      <c r="DG79" t="s">
        <v>2335</v>
      </c>
      <c r="DH79" t="s">
        <v>2334</v>
      </c>
      <c r="DI79" t="s">
        <v>2337</v>
      </c>
      <c r="DJ79" t="s">
        <v>2335</v>
      </c>
      <c r="DK79" t="s">
        <v>2334</v>
      </c>
      <c r="DL79" t="s">
        <v>2333</v>
      </c>
      <c r="DM79" t="s">
        <v>2334</v>
      </c>
      <c r="DN79" t="s">
        <v>2334</v>
      </c>
      <c r="DO79" t="s">
        <v>2334</v>
      </c>
      <c r="DP79" t="s">
        <v>2334</v>
      </c>
      <c r="DQ79" t="s">
        <v>2334</v>
      </c>
      <c r="DR79" t="s">
        <v>2334</v>
      </c>
      <c r="DS79" t="s">
        <v>2333</v>
      </c>
      <c r="DT79" t="s">
        <v>2334</v>
      </c>
      <c r="DU79" t="s">
        <v>2333</v>
      </c>
      <c r="DV79" t="s">
        <v>2334</v>
      </c>
      <c r="DW79" t="s">
        <v>2334</v>
      </c>
      <c r="DX79" t="s">
        <v>2334</v>
      </c>
      <c r="DY79" t="s">
        <v>2334</v>
      </c>
      <c r="DZ79" t="s">
        <v>2334</v>
      </c>
      <c r="EA79" t="s">
        <v>2334</v>
      </c>
      <c r="EB79" t="s">
        <v>2334</v>
      </c>
      <c r="EC79" t="s">
        <v>2334</v>
      </c>
      <c r="ED79" t="s">
        <v>2334</v>
      </c>
      <c r="EE79" t="s">
        <v>2334</v>
      </c>
      <c r="EF79" t="s">
        <v>2334</v>
      </c>
      <c r="EG79" t="s">
        <v>2334</v>
      </c>
      <c r="EH79" t="s">
        <v>2334</v>
      </c>
      <c r="EI79" t="s">
        <v>2334</v>
      </c>
      <c r="EJ79" t="s">
        <v>2334</v>
      </c>
      <c r="EK79" t="s">
        <v>2334</v>
      </c>
      <c r="EL79" t="s">
        <v>2334</v>
      </c>
      <c r="EM79" t="s">
        <v>2334</v>
      </c>
      <c r="EN79" t="s">
        <v>2334</v>
      </c>
      <c r="EO79" t="s">
        <v>2334</v>
      </c>
      <c r="EP79" t="s">
        <v>2333</v>
      </c>
      <c r="EQ79" t="s">
        <v>2334</v>
      </c>
      <c r="ER79" t="s">
        <v>2334</v>
      </c>
      <c r="ES79" t="s">
        <v>2334</v>
      </c>
      <c r="ET79" t="s">
        <v>2333</v>
      </c>
      <c r="EU79" t="s">
        <v>2333</v>
      </c>
      <c r="EV79" t="s">
        <v>2337</v>
      </c>
      <c r="EW79" t="s">
        <v>2334</v>
      </c>
      <c r="EX79" t="s">
        <v>2333</v>
      </c>
      <c r="EY79" t="s">
        <v>2334</v>
      </c>
      <c r="EZ79" t="s">
        <v>2338</v>
      </c>
      <c r="FA79" t="s">
        <v>2334</v>
      </c>
      <c r="FB79" t="s">
        <v>2336</v>
      </c>
      <c r="FC79" t="s">
        <v>2338</v>
      </c>
      <c r="FD79" t="s">
        <v>2335</v>
      </c>
      <c r="FE79" t="s">
        <v>2334</v>
      </c>
      <c r="FF79" t="s">
        <v>2335</v>
      </c>
      <c r="FG79" t="s">
        <v>2339</v>
      </c>
      <c r="FH79" t="s">
        <v>2334</v>
      </c>
      <c r="FI79" t="s">
        <v>2335</v>
      </c>
      <c r="FJ79" t="s">
        <v>2334</v>
      </c>
      <c r="FK79" t="s">
        <v>2334</v>
      </c>
      <c r="FL79" t="s">
        <v>2335</v>
      </c>
      <c r="FM79" t="s">
        <v>2339</v>
      </c>
      <c r="FN79" t="s">
        <v>2336</v>
      </c>
      <c r="FO79" t="s">
        <v>2337</v>
      </c>
      <c r="FP79" t="s">
        <v>2335</v>
      </c>
      <c r="FQ79" t="s">
        <v>2335</v>
      </c>
      <c r="FR79" t="s">
        <v>2335</v>
      </c>
      <c r="FS79" t="s">
        <v>2333</v>
      </c>
      <c r="FT79" t="s">
        <v>2334</v>
      </c>
      <c r="FU79" t="s">
        <v>2334</v>
      </c>
      <c r="FV79" t="s">
        <v>2338</v>
      </c>
      <c r="FW79" t="s">
        <v>2333</v>
      </c>
      <c r="FX79" t="s">
        <v>2334</v>
      </c>
      <c r="FY79" t="s">
        <v>2334</v>
      </c>
      <c r="FZ79" t="s">
        <v>2334</v>
      </c>
      <c r="GA79" t="s">
        <v>2334</v>
      </c>
      <c r="GB79" t="s">
        <v>2333</v>
      </c>
      <c r="GC79" t="s">
        <v>2333</v>
      </c>
      <c r="GD79" t="s">
        <v>2335</v>
      </c>
      <c r="GE79" t="s">
        <v>2334</v>
      </c>
      <c r="GF79" t="s">
        <v>2334</v>
      </c>
      <c r="GG79" t="s">
        <v>2334</v>
      </c>
      <c r="GH79" t="s">
        <v>2334</v>
      </c>
      <c r="GI79" t="s">
        <v>2334</v>
      </c>
      <c r="GJ79" t="s">
        <v>2334</v>
      </c>
      <c r="GK79" t="s">
        <v>2334</v>
      </c>
      <c r="GL79" t="s">
        <v>2335</v>
      </c>
      <c r="GM79" t="s">
        <v>2333</v>
      </c>
      <c r="GN79" t="s">
        <v>2334</v>
      </c>
      <c r="GO79" t="s">
        <v>2334</v>
      </c>
      <c r="GP79" t="s">
        <v>2334</v>
      </c>
      <c r="GQ79" t="s">
        <v>2333</v>
      </c>
      <c r="GR79" t="s">
        <v>2334</v>
      </c>
      <c r="GS79" t="s">
        <v>2333</v>
      </c>
      <c r="GT79" t="s">
        <v>2334</v>
      </c>
      <c r="GU79" t="s">
        <v>2334</v>
      </c>
      <c r="GV79" t="s">
        <v>2334</v>
      </c>
      <c r="GW79" t="s">
        <v>2334</v>
      </c>
      <c r="GX79" t="s">
        <v>2334</v>
      </c>
      <c r="GY79" t="s">
        <v>2334</v>
      </c>
      <c r="GZ79" t="s">
        <v>2334</v>
      </c>
      <c r="HA79" t="s">
        <v>2333</v>
      </c>
      <c r="HB79" t="s">
        <v>2335</v>
      </c>
      <c r="HC79" t="s">
        <v>2335</v>
      </c>
      <c r="HD79" t="s">
        <v>2334</v>
      </c>
      <c r="HE79" t="s">
        <v>2334</v>
      </c>
      <c r="HF79" t="s">
        <v>2334</v>
      </c>
      <c r="HG79" t="s">
        <v>2334</v>
      </c>
      <c r="HH79" t="s">
        <v>2334</v>
      </c>
      <c r="HI79" t="s">
        <v>2334</v>
      </c>
      <c r="HJ79" t="s">
        <v>2334</v>
      </c>
      <c r="HK79" t="s">
        <v>2334</v>
      </c>
      <c r="HL79" t="s">
        <v>2334</v>
      </c>
      <c r="HM79" t="s">
        <v>2334</v>
      </c>
      <c r="HN79" t="s">
        <v>2334</v>
      </c>
      <c r="HO79" t="s">
        <v>2334</v>
      </c>
      <c r="HP79" t="s">
        <v>2334</v>
      </c>
      <c r="HQ79" t="s">
        <v>2334</v>
      </c>
      <c r="HR79" t="s">
        <v>2334</v>
      </c>
      <c r="HS79" t="s">
        <v>2333</v>
      </c>
      <c r="HT79" t="s">
        <v>2334</v>
      </c>
      <c r="HU79" t="s">
        <v>2334</v>
      </c>
      <c r="HV79" t="s">
        <v>2334</v>
      </c>
      <c r="HW79" t="s">
        <v>2334</v>
      </c>
      <c r="HX79" t="s">
        <v>2334</v>
      </c>
      <c r="HY79" t="s">
        <v>2334</v>
      </c>
      <c r="HZ79" t="s">
        <v>2334</v>
      </c>
      <c r="IA79" t="s">
        <v>2334</v>
      </c>
      <c r="IB79" t="s">
        <v>2334</v>
      </c>
      <c r="IC79" t="s">
        <v>2334</v>
      </c>
      <c r="ID79" t="s">
        <v>2334</v>
      </c>
      <c r="IE79" t="s">
        <v>2334</v>
      </c>
      <c r="IF79" t="s">
        <v>2334</v>
      </c>
      <c r="IG79" t="s">
        <v>2334</v>
      </c>
      <c r="IH79" t="s">
        <v>2334</v>
      </c>
      <c r="II79" t="s">
        <v>2334</v>
      </c>
      <c r="IJ79" t="s">
        <v>2334</v>
      </c>
      <c r="IK79" t="s">
        <v>2333</v>
      </c>
      <c r="IL79" t="s">
        <v>2334</v>
      </c>
      <c r="IM79" t="s">
        <v>2334</v>
      </c>
      <c r="IN79" t="s">
        <v>2334</v>
      </c>
      <c r="IO79" t="s">
        <v>2334</v>
      </c>
      <c r="IP79" t="s">
        <v>2333</v>
      </c>
      <c r="IQ79" t="s">
        <v>2334</v>
      </c>
      <c r="IR79" t="s">
        <v>2334</v>
      </c>
      <c r="IS79" t="s">
        <v>2333</v>
      </c>
      <c r="IT79" t="s">
        <v>2334</v>
      </c>
      <c r="IU79" t="s">
        <v>2334</v>
      </c>
      <c r="IV79" t="s">
        <v>2333</v>
      </c>
      <c r="IW79" t="s">
        <v>2333</v>
      </c>
      <c r="IX79" t="s">
        <v>2334</v>
      </c>
      <c r="IY79" t="s">
        <v>2333</v>
      </c>
      <c r="IZ79" t="s">
        <v>2334</v>
      </c>
      <c r="JA79" t="s">
        <v>2338</v>
      </c>
      <c r="JB79" t="s">
        <v>2334</v>
      </c>
      <c r="JC79" t="s">
        <v>2334</v>
      </c>
      <c r="JD79" t="s">
        <v>2334</v>
      </c>
      <c r="JE79" t="s">
        <v>2334</v>
      </c>
      <c r="JF79" t="s">
        <v>2334</v>
      </c>
      <c r="JG79" t="s">
        <v>2334</v>
      </c>
      <c r="JH79" t="s">
        <v>2334</v>
      </c>
      <c r="JI79" t="s">
        <v>2333</v>
      </c>
      <c r="JJ79" t="s">
        <v>2333</v>
      </c>
      <c r="JK79" t="s">
        <v>2334</v>
      </c>
      <c r="JL79" t="s">
        <v>2334</v>
      </c>
      <c r="JM79" t="s">
        <v>2334</v>
      </c>
      <c r="JN79" t="s">
        <v>2334</v>
      </c>
      <c r="JO79" t="s">
        <v>2333</v>
      </c>
      <c r="JP79" t="s">
        <v>2333</v>
      </c>
      <c r="JQ79" t="s">
        <v>2334</v>
      </c>
      <c r="JR79" t="s">
        <v>2334</v>
      </c>
      <c r="JS79" t="s">
        <v>2334</v>
      </c>
      <c r="JT79" t="s">
        <v>2333</v>
      </c>
      <c r="JU79" t="s">
        <v>2334</v>
      </c>
      <c r="JV79" t="s">
        <v>2333</v>
      </c>
      <c r="JW79" t="s">
        <v>2334</v>
      </c>
      <c r="JX79" t="s">
        <v>2334</v>
      </c>
      <c r="JY79" t="s">
        <v>2333</v>
      </c>
      <c r="JZ79" t="s">
        <v>2334</v>
      </c>
      <c r="KA79" t="s">
        <v>2334</v>
      </c>
      <c r="KB79" t="s">
        <v>2334</v>
      </c>
      <c r="KC79" t="s">
        <v>2334</v>
      </c>
      <c r="KD79" t="s">
        <v>2334</v>
      </c>
      <c r="KE79" t="s">
        <v>2334</v>
      </c>
      <c r="KF79" t="s">
        <v>2334</v>
      </c>
      <c r="KG79" t="s">
        <v>2334</v>
      </c>
      <c r="KH79" t="s">
        <v>2334</v>
      </c>
      <c r="KI79" t="s">
        <v>2334</v>
      </c>
      <c r="KJ79" t="s">
        <v>2333</v>
      </c>
      <c r="KK79" t="s">
        <v>2334</v>
      </c>
      <c r="KL79" t="s">
        <v>2334</v>
      </c>
      <c r="KM79" t="s">
        <v>2333</v>
      </c>
      <c r="KN79" t="s">
        <v>2334</v>
      </c>
      <c r="KO79" t="s">
        <v>2334</v>
      </c>
      <c r="KP79" t="s">
        <v>2334</v>
      </c>
      <c r="KQ79" t="s">
        <v>2334</v>
      </c>
      <c r="KR79" t="s">
        <v>2333</v>
      </c>
      <c r="KS79" t="s">
        <v>2334</v>
      </c>
      <c r="KT79" t="s">
        <v>2334</v>
      </c>
      <c r="KU79" t="s">
        <v>2334</v>
      </c>
      <c r="KV79" t="s">
        <v>2334</v>
      </c>
      <c r="KW79" t="s">
        <v>2333</v>
      </c>
      <c r="KX79" t="s">
        <v>2333</v>
      </c>
      <c r="KY79" t="s">
        <v>2334</v>
      </c>
      <c r="KZ79" t="s">
        <v>2334</v>
      </c>
      <c r="LA79" t="s">
        <v>2334</v>
      </c>
      <c r="LB79" t="s">
        <v>2334</v>
      </c>
      <c r="LC79" t="s">
        <v>2334</v>
      </c>
      <c r="LD79" t="s">
        <v>2334</v>
      </c>
      <c r="LE79" t="s">
        <v>2334</v>
      </c>
      <c r="LF79" t="s">
        <v>2334</v>
      </c>
      <c r="LG79" t="s">
        <v>2334</v>
      </c>
      <c r="LH79" t="s">
        <v>2335</v>
      </c>
      <c r="LI79" t="s">
        <v>2335</v>
      </c>
      <c r="LJ79" t="s">
        <v>2334</v>
      </c>
      <c r="LK79" t="s">
        <v>2334</v>
      </c>
      <c r="LL79" t="s">
        <v>2335</v>
      </c>
      <c r="LM79" t="s">
        <v>2335</v>
      </c>
      <c r="LN79" t="s">
        <v>2333</v>
      </c>
      <c r="LO79" t="s">
        <v>2334</v>
      </c>
      <c r="LP79" t="s">
        <v>2333</v>
      </c>
      <c r="LQ79" t="s">
        <v>2334</v>
      </c>
      <c r="LR79" t="s">
        <v>2333</v>
      </c>
      <c r="LS79" t="s">
        <v>2333</v>
      </c>
      <c r="LT79" t="s">
        <v>2334</v>
      </c>
      <c r="LU79" t="s">
        <v>2334</v>
      </c>
      <c r="LV79" t="s">
        <v>2333</v>
      </c>
      <c r="LW79" t="s">
        <v>2333</v>
      </c>
      <c r="LX79" t="s">
        <v>2334</v>
      </c>
      <c r="LY79" t="s">
        <v>2334</v>
      </c>
      <c r="LZ79" t="s">
        <v>2334</v>
      </c>
      <c r="MA79" t="s">
        <v>2334</v>
      </c>
      <c r="MB79" t="s">
        <v>2334</v>
      </c>
      <c r="MC79" t="s">
        <v>1</v>
      </c>
      <c r="MD79" t="s">
        <v>1</v>
      </c>
    </row>
    <row r="80" spans="1:342" ht="15" customHeight="1" x14ac:dyDescent="0.3">
      <c r="A80" t="s">
        <v>2610</v>
      </c>
      <c r="B80" t="s">
        <v>2611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2334</v>
      </c>
      <c r="AM80" t="s">
        <v>2334</v>
      </c>
      <c r="AN80" t="s">
        <v>2334</v>
      </c>
      <c r="AO80" t="s">
        <v>2334</v>
      </c>
      <c r="AP80" t="s">
        <v>2334</v>
      </c>
      <c r="AQ80" t="s">
        <v>2333</v>
      </c>
      <c r="AR80" t="s">
        <v>2333</v>
      </c>
      <c r="AS80" t="s">
        <v>2334</v>
      </c>
      <c r="AT80" t="s">
        <v>2334</v>
      </c>
      <c r="AU80" t="s">
        <v>2334</v>
      </c>
      <c r="AV80" t="s">
        <v>2334</v>
      </c>
      <c r="AW80" t="s">
        <v>2334</v>
      </c>
      <c r="AX80" t="s">
        <v>2334</v>
      </c>
      <c r="AY80" t="s">
        <v>2334</v>
      </c>
      <c r="AZ80" t="s">
        <v>2334</v>
      </c>
      <c r="BA80" t="s">
        <v>2334</v>
      </c>
      <c r="BB80" t="s">
        <v>2334</v>
      </c>
      <c r="BC80" t="s">
        <v>2334</v>
      </c>
      <c r="BD80" t="s">
        <v>2334</v>
      </c>
      <c r="BE80" t="s">
        <v>2334</v>
      </c>
      <c r="BF80" t="s">
        <v>2334</v>
      </c>
      <c r="BG80" t="s">
        <v>2334</v>
      </c>
      <c r="BH80" t="s">
        <v>2334</v>
      </c>
      <c r="BI80" t="s">
        <v>2334</v>
      </c>
      <c r="BJ80" t="s">
        <v>2334</v>
      </c>
      <c r="BK80" t="s">
        <v>2334</v>
      </c>
      <c r="BL80" t="s">
        <v>2334</v>
      </c>
      <c r="BM80" t="s">
        <v>2334</v>
      </c>
      <c r="BN80" t="s">
        <v>2334</v>
      </c>
      <c r="BO80" t="s">
        <v>2334</v>
      </c>
      <c r="BP80" t="s">
        <v>2334</v>
      </c>
      <c r="BQ80" t="s">
        <v>2333</v>
      </c>
      <c r="BR80" t="s">
        <v>2334</v>
      </c>
      <c r="BS80" t="s">
        <v>2334</v>
      </c>
      <c r="BT80" t="s">
        <v>2334</v>
      </c>
      <c r="BU80" t="s">
        <v>2334</v>
      </c>
      <c r="BV80" t="s">
        <v>2334</v>
      </c>
      <c r="BW80" t="s">
        <v>2334</v>
      </c>
      <c r="BX80" t="s">
        <v>2334</v>
      </c>
      <c r="BY80" t="s">
        <v>2334</v>
      </c>
      <c r="BZ80" t="s">
        <v>2334</v>
      </c>
      <c r="CA80" t="s">
        <v>2334</v>
      </c>
      <c r="CB80" t="s">
        <v>2334</v>
      </c>
      <c r="CC80" t="s">
        <v>2334</v>
      </c>
      <c r="CD80" t="s">
        <v>2334</v>
      </c>
      <c r="CE80" t="s">
        <v>2334</v>
      </c>
      <c r="CF80" t="s">
        <v>2334</v>
      </c>
      <c r="CG80" t="s">
        <v>2334</v>
      </c>
      <c r="CH80" t="s">
        <v>2334</v>
      </c>
      <c r="CI80" t="s">
        <v>2334</v>
      </c>
      <c r="CJ80" t="s">
        <v>2334</v>
      </c>
      <c r="CK80" t="s">
        <v>2334</v>
      </c>
      <c r="CL80" t="s">
        <v>2334</v>
      </c>
      <c r="CM80" t="s">
        <v>2334</v>
      </c>
      <c r="CN80" t="s">
        <v>2334</v>
      </c>
      <c r="CO80" t="s">
        <v>2334</v>
      </c>
      <c r="CP80" t="s">
        <v>2334</v>
      </c>
      <c r="CQ80" t="s">
        <v>2334</v>
      </c>
      <c r="CR80" t="s">
        <v>2333</v>
      </c>
      <c r="CS80" t="s">
        <v>2334</v>
      </c>
      <c r="CT80" t="s">
        <v>2334</v>
      </c>
      <c r="CU80" t="s">
        <v>2333</v>
      </c>
      <c r="CV80" t="s">
        <v>2334</v>
      </c>
      <c r="CW80" t="s">
        <v>2333</v>
      </c>
      <c r="CX80" t="s">
        <v>2334</v>
      </c>
      <c r="CY80" t="s">
        <v>2334</v>
      </c>
      <c r="CZ80" t="s">
        <v>2333</v>
      </c>
      <c r="DA80" t="s">
        <v>2334</v>
      </c>
      <c r="DB80" t="s">
        <v>2334</v>
      </c>
      <c r="DC80" t="s">
        <v>2333</v>
      </c>
      <c r="DD80" t="s">
        <v>2335</v>
      </c>
      <c r="DE80" t="s">
        <v>2334</v>
      </c>
      <c r="DF80" t="s">
        <v>2334</v>
      </c>
      <c r="DG80" t="s">
        <v>2333</v>
      </c>
      <c r="DH80" t="s">
        <v>2333</v>
      </c>
      <c r="DI80" t="s">
        <v>2334</v>
      </c>
      <c r="DJ80" t="s">
        <v>2338</v>
      </c>
      <c r="DK80" t="s">
        <v>2333</v>
      </c>
      <c r="DL80" t="s">
        <v>2333</v>
      </c>
      <c r="DM80" t="s">
        <v>2333</v>
      </c>
      <c r="DN80" t="s">
        <v>2334</v>
      </c>
      <c r="DO80" t="s">
        <v>2333</v>
      </c>
      <c r="DP80" t="s">
        <v>2334</v>
      </c>
      <c r="DQ80" t="s">
        <v>2337</v>
      </c>
      <c r="DR80" t="s">
        <v>2334</v>
      </c>
      <c r="DS80" t="s">
        <v>2334</v>
      </c>
      <c r="DT80" t="s">
        <v>2334</v>
      </c>
      <c r="DU80" t="s">
        <v>2334</v>
      </c>
      <c r="DV80" t="s">
        <v>2334</v>
      </c>
      <c r="DW80" t="s">
        <v>2334</v>
      </c>
      <c r="DX80" t="s">
        <v>2334</v>
      </c>
      <c r="DY80" t="s">
        <v>2333</v>
      </c>
      <c r="DZ80" t="s">
        <v>2334</v>
      </c>
      <c r="EA80" t="s">
        <v>2334</v>
      </c>
      <c r="EB80" t="s">
        <v>2333</v>
      </c>
      <c r="EC80" t="s">
        <v>2334</v>
      </c>
      <c r="ED80" t="s">
        <v>2334</v>
      </c>
      <c r="EE80" t="s">
        <v>2333</v>
      </c>
      <c r="EF80" t="s">
        <v>2335</v>
      </c>
      <c r="EG80" t="s">
        <v>2336</v>
      </c>
      <c r="EH80" t="s">
        <v>2334</v>
      </c>
      <c r="EI80" t="s">
        <v>2336</v>
      </c>
      <c r="EJ80" t="s">
        <v>2334</v>
      </c>
      <c r="EK80" t="s">
        <v>2334</v>
      </c>
      <c r="EL80" t="s">
        <v>2336</v>
      </c>
      <c r="EM80" t="s">
        <v>2334</v>
      </c>
      <c r="EN80" t="s">
        <v>2473</v>
      </c>
      <c r="EO80" t="s">
        <v>2336</v>
      </c>
      <c r="EP80" t="s">
        <v>2338</v>
      </c>
      <c r="EQ80" t="s">
        <v>2337</v>
      </c>
      <c r="ER80" t="s">
        <v>2335</v>
      </c>
      <c r="ES80" t="s">
        <v>2338</v>
      </c>
      <c r="ET80" t="s">
        <v>2337</v>
      </c>
      <c r="EU80" t="s">
        <v>2409</v>
      </c>
      <c r="EV80" t="s">
        <v>2336</v>
      </c>
      <c r="EW80" t="s">
        <v>2336</v>
      </c>
      <c r="EX80" t="s">
        <v>2333</v>
      </c>
      <c r="EY80" t="s">
        <v>2337</v>
      </c>
      <c r="EZ80" t="s">
        <v>2337</v>
      </c>
      <c r="FA80" t="s">
        <v>2339</v>
      </c>
      <c r="FB80" t="s">
        <v>2336</v>
      </c>
      <c r="FC80" t="s">
        <v>2337</v>
      </c>
      <c r="FD80" t="s">
        <v>2335</v>
      </c>
      <c r="FE80" t="s">
        <v>2337</v>
      </c>
      <c r="FF80" t="s">
        <v>2333</v>
      </c>
      <c r="FG80" t="s">
        <v>2337</v>
      </c>
      <c r="FH80" t="s">
        <v>2346</v>
      </c>
      <c r="FI80" t="s">
        <v>2346</v>
      </c>
      <c r="FJ80" t="s">
        <v>2333</v>
      </c>
      <c r="FK80" t="s">
        <v>2333</v>
      </c>
      <c r="FL80" t="s">
        <v>2336</v>
      </c>
      <c r="FM80" t="s">
        <v>2341</v>
      </c>
      <c r="FN80" t="s">
        <v>2337</v>
      </c>
      <c r="FO80" t="s">
        <v>2339</v>
      </c>
      <c r="FP80" t="s">
        <v>2335</v>
      </c>
      <c r="FQ80" t="s">
        <v>2337</v>
      </c>
      <c r="FR80" t="s">
        <v>2334</v>
      </c>
      <c r="FS80" t="s">
        <v>2334</v>
      </c>
      <c r="FT80" t="s">
        <v>2335</v>
      </c>
      <c r="FU80" t="s">
        <v>2334</v>
      </c>
      <c r="FV80" t="s">
        <v>2335</v>
      </c>
      <c r="FW80" t="s">
        <v>2333</v>
      </c>
      <c r="FX80" t="s">
        <v>2333</v>
      </c>
      <c r="FY80" t="s">
        <v>2337</v>
      </c>
      <c r="FZ80" t="s">
        <v>2333</v>
      </c>
      <c r="GA80" t="s">
        <v>2335</v>
      </c>
      <c r="GB80" t="s">
        <v>2336</v>
      </c>
      <c r="GC80" t="s">
        <v>2333</v>
      </c>
      <c r="GD80" t="s">
        <v>2333</v>
      </c>
      <c r="GE80" t="s">
        <v>2333</v>
      </c>
      <c r="GF80" t="s">
        <v>2338</v>
      </c>
      <c r="GG80" t="s">
        <v>2334</v>
      </c>
      <c r="GH80" t="s">
        <v>2336</v>
      </c>
      <c r="GI80" t="s">
        <v>2333</v>
      </c>
      <c r="GJ80" t="s">
        <v>2333</v>
      </c>
      <c r="GK80" t="s">
        <v>2335</v>
      </c>
      <c r="GL80" t="s">
        <v>2335</v>
      </c>
      <c r="GM80" t="s">
        <v>2334</v>
      </c>
      <c r="GN80" t="s">
        <v>2337</v>
      </c>
      <c r="GO80" t="s">
        <v>2333</v>
      </c>
      <c r="GP80" t="s">
        <v>2333</v>
      </c>
      <c r="GQ80" t="s">
        <v>2334</v>
      </c>
      <c r="GR80" t="s">
        <v>2334</v>
      </c>
      <c r="GS80" t="s">
        <v>2333</v>
      </c>
      <c r="GT80" t="s">
        <v>2334</v>
      </c>
      <c r="GU80" t="s">
        <v>2334</v>
      </c>
      <c r="GV80" t="s">
        <v>2335</v>
      </c>
      <c r="GW80" t="s">
        <v>2333</v>
      </c>
      <c r="GX80" t="s">
        <v>2334</v>
      </c>
      <c r="GY80" t="s">
        <v>2334</v>
      </c>
      <c r="GZ80" t="s">
        <v>2333</v>
      </c>
      <c r="HA80" t="s">
        <v>2334</v>
      </c>
      <c r="HB80" t="s">
        <v>2333</v>
      </c>
      <c r="HC80" t="s">
        <v>2334</v>
      </c>
      <c r="HD80" t="s">
        <v>2334</v>
      </c>
      <c r="HE80" t="s">
        <v>2333</v>
      </c>
      <c r="HF80" t="s">
        <v>2333</v>
      </c>
      <c r="HG80" t="s">
        <v>2334</v>
      </c>
      <c r="HH80" t="s">
        <v>2334</v>
      </c>
      <c r="HI80" t="s">
        <v>2334</v>
      </c>
      <c r="HJ80" t="s">
        <v>2334</v>
      </c>
      <c r="HK80" t="s">
        <v>2333</v>
      </c>
      <c r="HL80" t="s">
        <v>2334</v>
      </c>
      <c r="HM80" t="s">
        <v>2334</v>
      </c>
      <c r="HN80" t="s">
        <v>2334</v>
      </c>
      <c r="HO80" t="s">
        <v>2334</v>
      </c>
      <c r="HP80" t="s">
        <v>2334</v>
      </c>
      <c r="HQ80" t="s">
        <v>2334</v>
      </c>
      <c r="HR80" t="s">
        <v>2334</v>
      </c>
      <c r="HS80" t="s">
        <v>2333</v>
      </c>
      <c r="HT80" t="s">
        <v>2333</v>
      </c>
      <c r="HU80" t="s">
        <v>2333</v>
      </c>
      <c r="HV80" t="s">
        <v>2334</v>
      </c>
      <c r="HW80" t="s">
        <v>2334</v>
      </c>
      <c r="HX80" t="s">
        <v>2334</v>
      </c>
      <c r="HY80" t="s">
        <v>2333</v>
      </c>
      <c r="HZ80" t="s">
        <v>2333</v>
      </c>
      <c r="IA80" t="s">
        <v>2334</v>
      </c>
      <c r="IB80" t="s">
        <v>2334</v>
      </c>
      <c r="IC80" t="s">
        <v>2334</v>
      </c>
      <c r="ID80" t="s">
        <v>2334</v>
      </c>
      <c r="IE80" t="s">
        <v>2334</v>
      </c>
      <c r="IF80" t="s">
        <v>2334</v>
      </c>
      <c r="IG80" t="s">
        <v>2333</v>
      </c>
      <c r="IH80" t="s">
        <v>2333</v>
      </c>
      <c r="II80" t="s">
        <v>2334</v>
      </c>
      <c r="IJ80" t="s">
        <v>2334</v>
      </c>
      <c r="IK80" t="s">
        <v>2334</v>
      </c>
      <c r="IL80" t="s">
        <v>2335</v>
      </c>
      <c r="IM80" t="s">
        <v>2335</v>
      </c>
      <c r="IN80" t="s">
        <v>2337</v>
      </c>
      <c r="IO80" t="s">
        <v>2335</v>
      </c>
      <c r="IP80" t="s">
        <v>2333</v>
      </c>
      <c r="IQ80" t="s">
        <v>2337</v>
      </c>
      <c r="IR80" t="s">
        <v>2334</v>
      </c>
      <c r="IS80" t="s">
        <v>2333</v>
      </c>
      <c r="IT80" t="s">
        <v>2337</v>
      </c>
      <c r="IU80" t="s">
        <v>2337</v>
      </c>
      <c r="IV80" t="s">
        <v>2333</v>
      </c>
      <c r="IW80" t="s">
        <v>2333</v>
      </c>
      <c r="IX80" t="s">
        <v>2333</v>
      </c>
      <c r="IY80" t="s">
        <v>2338</v>
      </c>
      <c r="IZ80" t="s">
        <v>2336</v>
      </c>
      <c r="JA80" t="s">
        <v>2338</v>
      </c>
      <c r="JB80" t="s">
        <v>2338</v>
      </c>
      <c r="JC80" t="s">
        <v>2333</v>
      </c>
      <c r="JD80" t="s">
        <v>2335</v>
      </c>
      <c r="JE80" t="s">
        <v>2333</v>
      </c>
      <c r="JF80" t="s">
        <v>2333</v>
      </c>
      <c r="JG80" t="s">
        <v>2334</v>
      </c>
      <c r="JH80" t="s">
        <v>2333</v>
      </c>
      <c r="JI80" t="s">
        <v>2335</v>
      </c>
      <c r="JJ80" t="s">
        <v>2334</v>
      </c>
      <c r="JK80" t="s">
        <v>2334</v>
      </c>
      <c r="JL80" t="s">
        <v>2334</v>
      </c>
      <c r="JM80" t="s">
        <v>2334</v>
      </c>
      <c r="JN80" t="s">
        <v>2334</v>
      </c>
      <c r="JO80" t="s">
        <v>2334</v>
      </c>
      <c r="JP80" t="s">
        <v>2334</v>
      </c>
      <c r="JQ80" t="s">
        <v>2333</v>
      </c>
      <c r="JR80" t="s">
        <v>2333</v>
      </c>
      <c r="JS80" t="s">
        <v>2334</v>
      </c>
      <c r="JT80" t="s">
        <v>2333</v>
      </c>
      <c r="JU80" t="s">
        <v>2335</v>
      </c>
      <c r="JV80" t="s">
        <v>2333</v>
      </c>
      <c r="JW80" t="s">
        <v>2334</v>
      </c>
      <c r="JX80" t="s">
        <v>2333</v>
      </c>
      <c r="JY80" t="s">
        <v>2335</v>
      </c>
      <c r="JZ80" t="s">
        <v>2334</v>
      </c>
      <c r="KA80" t="s">
        <v>2333</v>
      </c>
      <c r="KB80" t="s">
        <v>2333</v>
      </c>
      <c r="KC80" t="s">
        <v>2334</v>
      </c>
      <c r="KD80" t="s">
        <v>2333</v>
      </c>
      <c r="KE80" t="s">
        <v>2334</v>
      </c>
      <c r="KF80" t="s">
        <v>2335</v>
      </c>
      <c r="KG80" t="s">
        <v>2337</v>
      </c>
      <c r="KH80" t="s">
        <v>2335</v>
      </c>
      <c r="KI80" t="s">
        <v>2337</v>
      </c>
      <c r="KJ80" t="s">
        <v>2335</v>
      </c>
      <c r="KK80" t="s">
        <v>2335</v>
      </c>
      <c r="KL80" t="s">
        <v>2334</v>
      </c>
      <c r="KM80" t="s">
        <v>2333</v>
      </c>
      <c r="KN80" t="s">
        <v>2334</v>
      </c>
      <c r="KO80" t="s">
        <v>2333</v>
      </c>
      <c r="KP80" t="s">
        <v>2337</v>
      </c>
      <c r="KQ80" t="s">
        <v>2338</v>
      </c>
      <c r="KR80" t="s">
        <v>2333</v>
      </c>
      <c r="KS80" t="s">
        <v>2335</v>
      </c>
      <c r="KT80" t="s">
        <v>2335</v>
      </c>
      <c r="KU80" t="s">
        <v>2334</v>
      </c>
      <c r="KV80" t="s">
        <v>2333</v>
      </c>
      <c r="KW80" t="s">
        <v>2334</v>
      </c>
      <c r="KX80" t="s">
        <v>2333</v>
      </c>
      <c r="KY80" t="s">
        <v>2333</v>
      </c>
      <c r="KZ80" t="s">
        <v>2335</v>
      </c>
      <c r="LA80" t="s">
        <v>2334</v>
      </c>
      <c r="LB80" t="s">
        <v>2334</v>
      </c>
      <c r="LC80" t="s">
        <v>2333</v>
      </c>
      <c r="LD80" t="s">
        <v>2333</v>
      </c>
      <c r="LE80" t="s">
        <v>2335</v>
      </c>
      <c r="LF80" t="s">
        <v>2335</v>
      </c>
      <c r="LG80" t="s">
        <v>2339</v>
      </c>
      <c r="LH80" t="s">
        <v>2339</v>
      </c>
      <c r="LI80" t="s">
        <v>2346</v>
      </c>
      <c r="LJ80" t="s">
        <v>2334</v>
      </c>
      <c r="LK80" t="s">
        <v>2341</v>
      </c>
      <c r="LL80" t="s">
        <v>2339</v>
      </c>
      <c r="LM80" t="s">
        <v>2338</v>
      </c>
      <c r="LN80" t="s">
        <v>2335</v>
      </c>
      <c r="LO80" t="s">
        <v>2339</v>
      </c>
      <c r="LP80" t="s">
        <v>2338</v>
      </c>
      <c r="LQ80" t="s">
        <v>2337</v>
      </c>
      <c r="LR80" t="s">
        <v>2337</v>
      </c>
      <c r="LS80" t="s">
        <v>2333</v>
      </c>
      <c r="LT80" t="s">
        <v>2335</v>
      </c>
      <c r="LU80" t="s">
        <v>2338</v>
      </c>
      <c r="LV80" t="s">
        <v>2336</v>
      </c>
      <c r="LW80" t="s">
        <v>2335</v>
      </c>
      <c r="LX80" t="s">
        <v>2333</v>
      </c>
      <c r="LY80" t="s">
        <v>2334</v>
      </c>
      <c r="LZ80" t="s">
        <v>2333</v>
      </c>
      <c r="MA80" t="s">
        <v>2335</v>
      </c>
      <c r="MB80" t="s">
        <v>2333</v>
      </c>
      <c r="MC80" t="s">
        <v>1</v>
      </c>
      <c r="MD80" t="s">
        <v>1</v>
      </c>
    </row>
    <row r="81" spans="1:342" ht="15" customHeight="1" x14ac:dyDescent="0.3">
      <c r="A81" t="s">
        <v>2612</v>
      </c>
      <c r="B81" t="s">
        <v>2613</v>
      </c>
      <c r="C81" t="s">
        <v>2409</v>
      </c>
      <c r="D81" t="s">
        <v>2336</v>
      </c>
      <c r="E81" t="s">
        <v>2341</v>
      </c>
      <c r="F81" t="s">
        <v>2335</v>
      </c>
      <c r="G81" t="s">
        <v>2335</v>
      </c>
      <c r="H81" t="s">
        <v>2341</v>
      </c>
      <c r="I81" t="s">
        <v>2340</v>
      </c>
      <c r="J81" t="s">
        <v>2338</v>
      </c>
      <c r="K81" t="s">
        <v>2338</v>
      </c>
      <c r="L81" t="s">
        <v>2337</v>
      </c>
      <c r="M81" t="s">
        <v>2336</v>
      </c>
      <c r="N81" t="s">
        <v>2334</v>
      </c>
      <c r="O81" t="s">
        <v>2335</v>
      </c>
      <c r="P81" t="s">
        <v>2341</v>
      </c>
      <c r="Q81" t="s">
        <v>2337</v>
      </c>
      <c r="R81" t="s">
        <v>2338</v>
      </c>
      <c r="S81" t="s">
        <v>2335</v>
      </c>
      <c r="T81" t="s">
        <v>2333</v>
      </c>
      <c r="U81" t="s">
        <v>2334</v>
      </c>
      <c r="V81" t="s">
        <v>2334</v>
      </c>
      <c r="W81" t="s">
        <v>2333</v>
      </c>
      <c r="X81" t="s">
        <v>2334</v>
      </c>
      <c r="Y81" t="s">
        <v>2335</v>
      </c>
      <c r="Z81" t="s">
        <v>2333</v>
      </c>
      <c r="AA81" t="s">
        <v>2337</v>
      </c>
      <c r="AB81" t="s">
        <v>2336</v>
      </c>
      <c r="AC81" t="s">
        <v>2336</v>
      </c>
      <c r="AD81" t="s">
        <v>2340</v>
      </c>
      <c r="AE81" t="s">
        <v>2340</v>
      </c>
      <c r="AF81" t="s">
        <v>2339</v>
      </c>
      <c r="AG81" t="s">
        <v>2338</v>
      </c>
      <c r="AH81" t="s">
        <v>2338</v>
      </c>
      <c r="AI81" t="s">
        <v>2333</v>
      </c>
      <c r="AJ81" t="s">
        <v>2335</v>
      </c>
      <c r="AK81" t="s">
        <v>2338</v>
      </c>
      <c r="AL81" t="s">
        <v>2336</v>
      </c>
      <c r="AM81" t="s">
        <v>2339</v>
      </c>
      <c r="AN81" t="s">
        <v>2346</v>
      </c>
      <c r="AO81" t="s">
        <v>2338</v>
      </c>
      <c r="AP81" t="s">
        <v>2334</v>
      </c>
      <c r="AQ81" t="s">
        <v>2334</v>
      </c>
      <c r="AR81" t="s">
        <v>2334</v>
      </c>
      <c r="AS81" t="s">
        <v>2334</v>
      </c>
      <c r="AT81" t="s">
        <v>2337</v>
      </c>
      <c r="AU81" t="s">
        <v>2334</v>
      </c>
      <c r="AV81" t="s">
        <v>2333</v>
      </c>
      <c r="AW81" t="s">
        <v>2334</v>
      </c>
      <c r="AX81" t="s">
        <v>2333</v>
      </c>
      <c r="AY81" t="s">
        <v>2333</v>
      </c>
      <c r="AZ81" t="s">
        <v>2335</v>
      </c>
      <c r="BA81" t="s">
        <v>2338</v>
      </c>
      <c r="BB81" t="s">
        <v>2338</v>
      </c>
      <c r="BC81" t="s">
        <v>2338</v>
      </c>
      <c r="BD81" t="s">
        <v>2334</v>
      </c>
      <c r="BE81" t="s">
        <v>2335</v>
      </c>
      <c r="BF81" t="s">
        <v>2333</v>
      </c>
      <c r="BG81" t="s">
        <v>2337</v>
      </c>
      <c r="BH81" t="s">
        <v>2336</v>
      </c>
      <c r="BI81" t="s">
        <v>2341</v>
      </c>
      <c r="BJ81" t="s">
        <v>2339</v>
      </c>
      <c r="BK81" t="s">
        <v>2409</v>
      </c>
      <c r="BL81" t="s">
        <v>2336</v>
      </c>
      <c r="BM81" t="s">
        <v>2338</v>
      </c>
      <c r="BN81" t="s">
        <v>2337</v>
      </c>
      <c r="BO81" t="s">
        <v>2405</v>
      </c>
      <c r="BP81" t="s">
        <v>2560</v>
      </c>
      <c r="BQ81" t="s">
        <v>2477</v>
      </c>
      <c r="BR81" t="s">
        <v>2405</v>
      </c>
      <c r="BS81" t="s">
        <v>2559</v>
      </c>
      <c r="BT81" t="s">
        <v>2406</v>
      </c>
      <c r="BU81" t="s">
        <v>2460</v>
      </c>
      <c r="BV81" t="s">
        <v>2439</v>
      </c>
      <c r="BW81" t="s">
        <v>2491</v>
      </c>
      <c r="BX81" t="s">
        <v>2533</v>
      </c>
      <c r="BY81" t="s">
        <v>2407</v>
      </c>
      <c r="BZ81" t="s">
        <v>2447</v>
      </c>
      <c r="CA81" t="s">
        <v>2552</v>
      </c>
      <c r="CB81" t="s">
        <v>2464</v>
      </c>
      <c r="CC81" t="s">
        <v>2464</v>
      </c>
      <c r="CD81" t="s">
        <v>2485</v>
      </c>
      <c r="CE81" t="s">
        <v>2535</v>
      </c>
      <c r="CF81" t="s">
        <v>2482</v>
      </c>
      <c r="CG81" t="s">
        <v>2450</v>
      </c>
      <c r="CH81" t="s">
        <v>2614</v>
      </c>
      <c r="CI81" t="s">
        <v>2615</v>
      </c>
      <c r="CJ81" t="s">
        <v>2616</v>
      </c>
      <c r="CK81" t="s">
        <v>2617</v>
      </c>
      <c r="CL81" t="s">
        <v>2618</v>
      </c>
      <c r="CM81" t="s">
        <v>2462</v>
      </c>
      <c r="CN81" t="s">
        <v>2513</v>
      </c>
      <c r="CO81" t="s">
        <v>2451</v>
      </c>
      <c r="CP81" t="s">
        <v>2617</v>
      </c>
      <c r="CQ81" t="s">
        <v>2529</v>
      </c>
      <c r="CR81" t="s">
        <v>2619</v>
      </c>
      <c r="CS81" t="s">
        <v>2620</v>
      </c>
      <c r="CT81" t="s">
        <v>2507</v>
      </c>
      <c r="CU81" t="s">
        <v>2496</v>
      </c>
      <c r="CV81" t="s">
        <v>2500</v>
      </c>
      <c r="CW81" t="s">
        <v>2621</v>
      </c>
      <c r="CX81" t="s">
        <v>2622</v>
      </c>
      <c r="CY81" t="s">
        <v>2623</v>
      </c>
      <c r="CZ81" t="s">
        <v>2624</v>
      </c>
      <c r="DA81" t="s">
        <v>2507</v>
      </c>
      <c r="DB81" t="s">
        <v>2489</v>
      </c>
      <c r="DC81" t="s">
        <v>2506</v>
      </c>
      <c r="DD81" t="s">
        <v>2625</v>
      </c>
      <c r="DE81" t="s">
        <v>2626</v>
      </c>
      <c r="DF81" t="s">
        <v>2627</v>
      </c>
      <c r="DG81" t="s">
        <v>2458</v>
      </c>
      <c r="DH81" t="s">
        <v>2486</v>
      </c>
      <c r="DI81" t="s">
        <v>2488</v>
      </c>
      <c r="DJ81" t="s">
        <v>2464</v>
      </c>
      <c r="DK81" t="s">
        <v>2615</v>
      </c>
      <c r="DL81" t="s">
        <v>2628</v>
      </c>
      <c r="DM81" t="s">
        <v>2508</v>
      </c>
      <c r="DN81" t="s">
        <v>2507</v>
      </c>
      <c r="DO81" t="s">
        <v>2479</v>
      </c>
      <c r="DP81" t="s">
        <v>2463</v>
      </c>
      <c r="DQ81" t="s">
        <v>2456</v>
      </c>
      <c r="DR81" t="s">
        <v>2509</v>
      </c>
      <c r="DS81" t="s">
        <v>2529</v>
      </c>
      <c r="DT81" t="s">
        <v>2629</v>
      </c>
      <c r="DU81" t="s">
        <v>2504</v>
      </c>
      <c r="DV81" t="s">
        <v>2455</v>
      </c>
      <c r="DW81" t="s">
        <v>2441</v>
      </c>
      <c r="DX81" t="s">
        <v>2500</v>
      </c>
      <c r="DY81" t="s">
        <v>2514</v>
      </c>
      <c r="DZ81" t="s">
        <v>2485</v>
      </c>
      <c r="EA81" t="s">
        <v>2630</v>
      </c>
      <c r="EB81" t="s">
        <v>2457</v>
      </c>
      <c r="EC81" t="s">
        <v>2535</v>
      </c>
      <c r="ED81" t="s">
        <v>2594</v>
      </c>
      <c r="EE81" t="s">
        <v>2483</v>
      </c>
      <c r="EF81" t="s">
        <v>2532</v>
      </c>
      <c r="EG81" t="s">
        <v>2494</v>
      </c>
      <c r="EH81" t="s">
        <v>2454</v>
      </c>
      <c r="EI81" t="s">
        <v>2457</v>
      </c>
      <c r="EJ81" t="s">
        <v>2474</v>
      </c>
      <c r="EK81" t="s">
        <v>2472</v>
      </c>
      <c r="EL81" t="s">
        <v>2443</v>
      </c>
      <c r="EM81" t="s">
        <v>2484</v>
      </c>
      <c r="EN81" t="s">
        <v>2497</v>
      </c>
      <c r="EO81" t="s">
        <v>2521</v>
      </c>
      <c r="EP81" t="s">
        <v>2517</v>
      </c>
      <c r="EQ81" t="s">
        <v>2562</v>
      </c>
      <c r="ER81" t="s">
        <v>2497</v>
      </c>
      <c r="ES81" t="s">
        <v>2447</v>
      </c>
      <c r="ET81" t="s">
        <v>2485</v>
      </c>
      <c r="EU81" t="s">
        <v>2486</v>
      </c>
      <c r="EV81" t="s">
        <v>2480</v>
      </c>
      <c r="EW81" t="s">
        <v>2466</v>
      </c>
      <c r="EX81" t="s">
        <v>2482</v>
      </c>
      <c r="EY81" t="s">
        <v>2468</v>
      </c>
      <c r="EZ81" t="s">
        <v>2594</v>
      </c>
      <c r="FA81" t="s">
        <v>2532</v>
      </c>
      <c r="FB81" t="s">
        <v>2469</v>
      </c>
      <c r="FC81" t="s">
        <v>2631</v>
      </c>
      <c r="FD81" t="s">
        <v>2514</v>
      </c>
      <c r="FE81" t="s">
        <v>2506</v>
      </c>
      <c r="FF81" t="s">
        <v>2489</v>
      </c>
      <c r="FG81" t="s">
        <v>2470</v>
      </c>
      <c r="FH81" t="s">
        <v>2617</v>
      </c>
      <c r="FI81" t="s">
        <v>2632</v>
      </c>
      <c r="FJ81" t="s">
        <v>2633</v>
      </c>
      <c r="FK81" t="s">
        <v>2634</v>
      </c>
      <c r="FL81" t="s">
        <v>2625</v>
      </c>
      <c r="FM81" t="s">
        <v>2500</v>
      </c>
      <c r="FN81" t="s">
        <v>2450</v>
      </c>
      <c r="FO81" t="s">
        <v>2635</v>
      </c>
      <c r="FP81" t="s">
        <v>2636</v>
      </c>
      <c r="FQ81" t="s">
        <v>2637</v>
      </c>
      <c r="FR81" t="s">
        <v>2638</v>
      </c>
      <c r="FS81" t="s">
        <v>2639</v>
      </c>
      <c r="FT81" t="s">
        <v>2640</v>
      </c>
      <c r="FU81" t="s">
        <v>2641</v>
      </c>
      <c r="FV81" t="s">
        <v>2642</v>
      </c>
      <c r="FW81" t="s">
        <v>2643</v>
      </c>
      <c r="FX81" t="s">
        <v>2644</v>
      </c>
      <c r="FY81" t="s">
        <v>2645</v>
      </c>
      <c r="FZ81" t="s">
        <v>2505</v>
      </c>
      <c r="GA81" t="s">
        <v>2646</v>
      </c>
      <c r="GB81" t="s">
        <v>2647</v>
      </c>
      <c r="GC81" t="s">
        <v>2648</v>
      </c>
      <c r="GD81" t="s">
        <v>2649</v>
      </c>
      <c r="GE81" t="s">
        <v>2650</v>
      </c>
      <c r="GF81" t="s">
        <v>2632</v>
      </c>
      <c r="GG81" t="s">
        <v>2459</v>
      </c>
      <c r="GH81" t="s">
        <v>2651</v>
      </c>
      <c r="GI81" t="s">
        <v>2621</v>
      </c>
      <c r="GJ81" t="s">
        <v>2652</v>
      </c>
      <c r="GK81" t="s">
        <v>2503</v>
      </c>
      <c r="GL81" t="s">
        <v>2525</v>
      </c>
      <c r="GM81" t="s">
        <v>2523</v>
      </c>
      <c r="GN81" t="s">
        <v>2466</v>
      </c>
      <c r="GO81" t="s">
        <v>2469</v>
      </c>
      <c r="GP81" t="s">
        <v>2510</v>
      </c>
      <c r="GQ81" t="s">
        <v>2502</v>
      </c>
      <c r="GR81" t="s">
        <v>2480</v>
      </c>
      <c r="GS81" t="s">
        <v>2451</v>
      </c>
      <c r="GT81" t="s">
        <v>2451</v>
      </c>
      <c r="GU81" t="s">
        <v>2513</v>
      </c>
      <c r="GV81" t="s">
        <v>2494</v>
      </c>
      <c r="GW81" t="s">
        <v>2516</v>
      </c>
      <c r="GX81" t="s">
        <v>2495</v>
      </c>
      <c r="GY81" t="s">
        <v>2514</v>
      </c>
      <c r="GZ81" t="s">
        <v>2537</v>
      </c>
      <c r="HA81" t="s">
        <v>2475</v>
      </c>
      <c r="HB81" t="s">
        <v>2514</v>
      </c>
      <c r="HC81" t="s">
        <v>2443</v>
      </c>
      <c r="HD81" t="s">
        <v>2537</v>
      </c>
      <c r="HE81" t="s">
        <v>2466</v>
      </c>
      <c r="HF81" t="s">
        <v>2467</v>
      </c>
      <c r="HG81" t="s">
        <v>2523</v>
      </c>
      <c r="HH81" t="s">
        <v>2485</v>
      </c>
      <c r="HI81" t="s">
        <v>2474</v>
      </c>
      <c r="HJ81" t="s">
        <v>2463</v>
      </c>
      <c r="HK81" t="s">
        <v>2513</v>
      </c>
      <c r="HL81" t="s">
        <v>2455</v>
      </c>
      <c r="HM81" t="s">
        <v>2480</v>
      </c>
      <c r="HN81" t="s">
        <v>2512</v>
      </c>
      <c r="HO81" t="s">
        <v>2535</v>
      </c>
      <c r="HP81" t="s">
        <v>2521</v>
      </c>
      <c r="HQ81" t="s">
        <v>2520</v>
      </c>
      <c r="HR81" t="s">
        <v>2502</v>
      </c>
      <c r="HS81" t="s">
        <v>2522</v>
      </c>
      <c r="HT81" t="s">
        <v>2475</v>
      </c>
      <c r="HU81" t="s">
        <v>2534</v>
      </c>
      <c r="HV81" t="s">
        <v>2472</v>
      </c>
      <c r="HW81" t="s">
        <v>2446</v>
      </c>
      <c r="HX81" t="s">
        <v>2596</v>
      </c>
      <c r="HY81" t="s">
        <v>2494</v>
      </c>
      <c r="HZ81" t="s">
        <v>2531</v>
      </c>
      <c r="IA81" t="s">
        <v>2531</v>
      </c>
      <c r="IB81" t="s">
        <v>2596</v>
      </c>
      <c r="IC81" t="s">
        <v>2455</v>
      </c>
      <c r="ID81" t="s">
        <v>2515</v>
      </c>
      <c r="IE81" t="s">
        <v>2531</v>
      </c>
      <c r="IF81" t="s">
        <v>2451</v>
      </c>
      <c r="IG81" t="s">
        <v>2508</v>
      </c>
      <c r="IH81" t="s">
        <v>2537</v>
      </c>
      <c r="II81" t="s">
        <v>2498</v>
      </c>
      <c r="IJ81" t="s">
        <v>2614</v>
      </c>
      <c r="IK81" t="s">
        <v>2463</v>
      </c>
      <c r="IL81" t="s">
        <v>2453</v>
      </c>
      <c r="IM81" t="s">
        <v>2628</v>
      </c>
      <c r="IN81" t="s">
        <v>2653</v>
      </c>
      <c r="IO81" t="s">
        <v>2623</v>
      </c>
      <c r="IP81" t="s">
        <v>2654</v>
      </c>
      <c r="IQ81" t="s">
        <v>2655</v>
      </c>
      <c r="IR81" t="s">
        <v>2506</v>
      </c>
      <c r="IS81" t="s">
        <v>2656</v>
      </c>
      <c r="IT81" t="s">
        <v>2657</v>
      </c>
      <c r="IU81" t="s">
        <v>2641</v>
      </c>
      <c r="IV81" t="s">
        <v>2658</v>
      </c>
      <c r="IW81" t="s">
        <v>2642</v>
      </c>
      <c r="IX81" t="s">
        <v>2659</v>
      </c>
      <c r="IY81" t="s">
        <v>2459</v>
      </c>
      <c r="IZ81" t="s">
        <v>2660</v>
      </c>
      <c r="JA81" t="s">
        <v>2661</v>
      </c>
      <c r="JB81" t="s">
        <v>2662</v>
      </c>
      <c r="JC81" t="s">
        <v>2663</v>
      </c>
      <c r="JD81" t="s">
        <v>2664</v>
      </c>
      <c r="JE81" t="s">
        <v>2665</v>
      </c>
      <c r="JF81" t="s">
        <v>2666</v>
      </c>
      <c r="JG81" t="s">
        <v>2667</v>
      </c>
      <c r="JH81" t="s">
        <v>2647</v>
      </c>
      <c r="JI81" t="s">
        <v>2668</v>
      </c>
      <c r="JJ81" t="s">
        <v>2635</v>
      </c>
      <c r="JK81" t="s">
        <v>2647</v>
      </c>
      <c r="JL81" t="s">
        <v>2507</v>
      </c>
      <c r="JM81" t="s">
        <v>2503</v>
      </c>
      <c r="JN81" t="s">
        <v>2499</v>
      </c>
      <c r="JO81" t="s">
        <v>2669</v>
      </c>
      <c r="JP81" t="s">
        <v>2670</v>
      </c>
      <c r="JQ81" t="s">
        <v>2528</v>
      </c>
      <c r="JR81" t="s">
        <v>2499</v>
      </c>
      <c r="JS81" t="s">
        <v>2537</v>
      </c>
      <c r="JT81" t="s">
        <v>2514</v>
      </c>
      <c r="JU81" t="s">
        <v>2496</v>
      </c>
      <c r="JV81" t="s">
        <v>2498</v>
      </c>
      <c r="JW81" t="s">
        <v>2479</v>
      </c>
      <c r="JX81" t="s">
        <v>2504</v>
      </c>
      <c r="JY81" t="s">
        <v>2614</v>
      </c>
      <c r="JZ81" t="s">
        <v>2480</v>
      </c>
      <c r="KA81" t="s">
        <v>2488</v>
      </c>
      <c r="KB81" t="s">
        <v>2519</v>
      </c>
      <c r="KC81" t="s">
        <v>2486</v>
      </c>
      <c r="KD81" t="s">
        <v>2456</v>
      </c>
      <c r="KE81" t="s">
        <v>2531</v>
      </c>
      <c r="KF81" t="s">
        <v>2481</v>
      </c>
      <c r="KG81" t="s">
        <v>2486</v>
      </c>
      <c r="KH81" t="s">
        <v>2518</v>
      </c>
      <c r="KI81" t="s">
        <v>2468</v>
      </c>
      <c r="KJ81" t="s">
        <v>2441</v>
      </c>
      <c r="KK81" t="s">
        <v>2481</v>
      </c>
      <c r="KL81" t="s">
        <v>2474</v>
      </c>
      <c r="KM81" t="s">
        <v>2596</v>
      </c>
      <c r="KN81" t="s">
        <v>2533</v>
      </c>
      <c r="KO81" t="s">
        <v>2472</v>
      </c>
      <c r="KP81" t="s">
        <v>2478</v>
      </c>
      <c r="KQ81" t="s">
        <v>2481</v>
      </c>
      <c r="KR81" t="s">
        <v>2474</v>
      </c>
      <c r="KS81" t="s">
        <v>2516</v>
      </c>
      <c r="KT81" t="s">
        <v>2485</v>
      </c>
      <c r="KU81" t="s">
        <v>2492</v>
      </c>
      <c r="KV81" t="s">
        <v>2595</v>
      </c>
      <c r="KW81" t="s">
        <v>2516</v>
      </c>
      <c r="KX81" t="s">
        <v>2457</v>
      </c>
      <c r="KY81" t="s">
        <v>2494</v>
      </c>
      <c r="KZ81" t="s">
        <v>2512</v>
      </c>
      <c r="LA81" t="s">
        <v>2516</v>
      </c>
      <c r="LB81" t="s">
        <v>2531</v>
      </c>
      <c r="LC81" t="s">
        <v>2515</v>
      </c>
      <c r="LD81" t="s">
        <v>2614</v>
      </c>
      <c r="LE81" t="s">
        <v>2458</v>
      </c>
      <c r="LF81" t="s">
        <v>2671</v>
      </c>
      <c r="LG81" t="s">
        <v>2470</v>
      </c>
      <c r="LH81" t="s">
        <v>2475</v>
      </c>
      <c r="LI81" t="s">
        <v>2481</v>
      </c>
      <c r="LJ81" t="s">
        <v>2489</v>
      </c>
      <c r="LK81" t="s">
        <v>2630</v>
      </c>
      <c r="LL81" t="s">
        <v>2499</v>
      </c>
      <c r="LM81" t="s">
        <v>2672</v>
      </c>
      <c r="LN81" t="s">
        <v>2655</v>
      </c>
      <c r="LO81" t="s">
        <v>2485</v>
      </c>
      <c r="LP81" t="s">
        <v>2531</v>
      </c>
      <c r="LQ81" t="s">
        <v>2673</v>
      </c>
      <c r="LR81" t="s">
        <v>2522</v>
      </c>
      <c r="LS81" t="s">
        <v>2666</v>
      </c>
      <c r="LT81" t="s">
        <v>2635</v>
      </c>
      <c r="LU81" t="s">
        <v>2457</v>
      </c>
      <c r="LV81" t="s">
        <v>2674</v>
      </c>
      <c r="LW81" t="s">
        <v>2656</v>
      </c>
      <c r="LX81" t="s">
        <v>2500</v>
      </c>
      <c r="LY81" t="s">
        <v>2673</v>
      </c>
      <c r="LZ81" t="s">
        <v>2670</v>
      </c>
      <c r="MA81" t="s">
        <v>2618</v>
      </c>
      <c r="MB81" t="s">
        <v>2669</v>
      </c>
      <c r="MC81" t="s">
        <v>1</v>
      </c>
      <c r="MD81" t="s">
        <v>1</v>
      </c>
    </row>
    <row r="82" spans="1:342" ht="15" customHeight="1" x14ac:dyDescent="0.3">
      <c r="A82" t="s">
        <v>2675</v>
      </c>
      <c r="B82" t="s">
        <v>2676</v>
      </c>
      <c r="C82" t="s">
        <v>2334</v>
      </c>
      <c r="D82" t="s">
        <v>2334</v>
      </c>
      <c r="E82" t="s">
        <v>2334</v>
      </c>
      <c r="F82" t="s">
        <v>2334</v>
      </c>
      <c r="G82" t="s">
        <v>2334</v>
      </c>
      <c r="H82" t="s">
        <v>2334</v>
      </c>
      <c r="I82" t="s">
        <v>2334</v>
      </c>
      <c r="J82" t="s">
        <v>2334</v>
      </c>
      <c r="K82" t="s">
        <v>2334</v>
      </c>
      <c r="L82" t="s">
        <v>2334</v>
      </c>
      <c r="M82" t="s">
        <v>2334</v>
      </c>
      <c r="N82" t="s">
        <v>2334</v>
      </c>
      <c r="O82" t="s">
        <v>2334</v>
      </c>
      <c r="P82" t="s">
        <v>2334</v>
      </c>
      <c r="Q82" t="s">
        <v>2334</v>
      </c>
      <c r="R82" t="s">
        <v>2334</v>
      </c>
      <c r="S82" t="s">
        <v>2334</v>
      </c>
      <c r="T82" t="s">
        <v>2334</v>
      </c>
      <c r="U82" t="s">
        <v>2334</v>
      </c>
      <c r="V82" t="s">
        <v>2334</v>
      </c>
      <c r="W82" t="s">
        <v>2334</v>
      </c>
      <c r="X82" t="s">
        <v>2334</v>
      </c>
      <c r="Y82" t="s">
        <v>2334</v>
      </c>
      <c r="Z82" t="s">
        <v>2333</v>
      </c>
      <c r="AA82" t="s">
        <v>2334</v>
      </c>
      <c r="AB82" t="s">
        <v>2334</v>
      </c>
      <c r="AC82" t="s">
        <v>2334</v>
      </c>
      <c r="AD82" t="s">
        <v>2334</v>
      </c>
      <c r="AE82" t="s">
        <v>2333</v>
      </c>
      <c r="AF82" t="s">
        <v>2334</v>
      </c>
      <c r="AG82" t="s">
        <v>2334</v>
      </c>
      <c r="AH82" t="s">
        <v>2334</v>
      </c>
      <c r="AI82" t="s">
        <v>2334</v>
      </c>
      <c r="AJ82" t="s">
        <v>2334</v>
      </c>
      <c r="AK82" t="s">
        <v>2334</v>
      </c>
      <c r="AL82" t="s">
        <v>2334</v>
      </c>
      <c r="AM82" t="s">
        <v>2334</v>
      </c>
      <c r="AN82" t="s">
        <v>2334</v>
      </c>
      <c r="AO82" t="s">
        <v>2334</v>
      </c>
      <c r="AP82" t="s">
        <v>2334</v>
      </c>
      <c r="AQ82" t="s">
        <v>2334</v>
      </c>
      <c r="AR82" t="s">
        <v>2334</v>
      </c>
      <c r="AS82" t="s">
        <v>2334</v>
      </c>
      <c r="AT82" t="s">
        <v>2334</v>
      </c>
      <c r="AU82" t="s">
        <v>2334</v>
      </c>
      <c r="AV82" t="s">
        <v>2334</v>
      </c>
      <c r="AW82" t="s">
        <v>2334</v>
      </c>
      <c r="AX82" t="s">
        <v>2334</v>
      </c>
      <c r="AY82" t="s">
        <v>2334</v>
      </c>
      <c r="AZ82" t="s">
        <v>2334</v>
      </c>
      <c r="BA82" t="s">
        <v>2334</v>
      </c>
      <c r="BB82" t="s">
        <v>2334</v>
      </c>
      <c r="BC82" t="s">
        <v>2334</v>
      </c>
      <c r="BD82" t="s">
        <v>2334</v>
      </c>
      <c r="BE82" t="s">
        <v>2334</v>
      </c>
      <c r="BF82" t="s">
        <v>2334</v>
      </c>
      <c r="BG82" t="s">
        <v>2334</v>
      </c>
      <c r="BH82" t="s">
        <v>2334</v>
      </c>
      <c r="BI82" t="s">
        <v>2334</v>
      </c>
      <c r="BJ82" t="s">
        <v>2334</v>
      </c>
      <c r="BK82" t="s">
        <v>2334</v>
      </c>
      <c r="BL82" t="s">
        <v>2334</v>
      </c>
      <c r="BM82" t="s">
        <v>2334</v>
      </c>
      <c r="BN82" t="s">
        <v>2334</v>
      </c>
      <c r="BO82" t="s">
        <v>2334</v>
      </c>
      <c r="BP82" t="s">
        <v>2334</v>
      </c>
      <c r="BQ82" t="s">
        <v>2334</v>
      </c>
      <c r="BR82" t="s">
        <v>2334</v>
      </c>
      <c r="BS82" t="s">
        <v>2334</v>
      </c>
      <c r="BT82" t="s">
        <v>2334</v>
      </c>
      <c r="BU82" t="s">
        <v>2334</v>
      </c>
      <c r="BV82" t="s">
        <v>2334</v>
      </c>
      <c r="BW82" t="s">
        <v>2334</v>
      </c>
      <c r="BX82" t="s">
        <v>2333</v>
      </c>
      <c r="BY82" t="s">
        <v>2334</v>
      </c>
      <c r="BZ82" t="s">
        <v>2334</v>
      </c>
      <c r="CA82" t="s">
        <v>2334</v>
      </c>
      <c r="CB82" t="s">
        <v>2334</v>
      </c>
      <c r="CC82" t="s">
        <v>2334</v>
      </c>
      <c r="CD82" t="s">
        <v>2334</v>
      </c>
      <c r="CE82" t="s">
        <v>2334</v>
      </c>
      <c r="CF82" t="s">
        <v>2334</v>
      </c>
      <c r="CG82" t="s">
        <v>2334</v>
      </c>
      <c r="CH82" t="s">
        <v>2334</v>
      </c>
      <c r="CI82" t="s">
        <v>2334</v>
      </c>
      <c r="CJ82" t="s">
        <v>2334</v>
      </c>
      <c r="CK82" t="s">
        <v>2334</v>
      </c>
      <c r="CL82" t="s">
        <v>2334</v>
      </c>
      <c r="CM82" t="s">
        <v>2334</v>
      </c>
      <c r="CN82" t="s">
        <v>2334</v>
      </c>
      <c r="CO82" t="s">
        <v>2334</v>
      </c>
      <c r="CP82" t="s">
        <v>2334</v>
      </c>
      <c r="CQ82" t="s">
        <v>2334</v>
      </c>
      <c r="CR82" t="s">
        <v>2334</v>
      </c>
      <c r="CS82" t="s">
        <v>2334</v>
      </c>
      <c r="CT82" t="s">
        <v>2334</v>
      </c>
      <c r="CU82" t="s">
        <v>2334</v>
      </c>
      <c r="CV82" t="s">
        <v>2334</v>
      </c>
      <c r="CW82" t="s">
        <v>2333</v>
      </c>
      <c r="CX82" t="s">
        <v>2334</v>
      </c>
      <c r="CY82" t="s">
        <v>2334</v>
      </c>
      <c r="CZ82" t="s">
        <v>2333</v>
      </c>
      <c r="DA82" t="s">
        <v>2335</v>
      </c>
      <c r="DB82" t="s">
        <v>2334</v>
      </c>
      <c r="DC82" t="s">
        <v>2333</v>
      </c>
      <c r="DD82" t="s">
        <v>2333</v>
      </c>
      <c r="DE82" t="s">
        <v>2334</v>
      </c>
      <c r="DF82" t="s">
        <v>2333</v>
      </c>
      <c r="DG82" t="s">
        <v>2333</v>
      </c>
      <c r="DH82" t="s">
        <v>2334</v>
      </c>
      <c r="DI82" t="s">
        <v>2335</v>
      </c>
      <c r="DJ82" t="s">
        <v>2333</v>
      </c>
      <c r="DK82" t="s">
        <v>2334</v>
      </c>
      <c r="DL82" t="s">
        <v>2334</v>
      </c>
      <c r="DM82" t="s">
        <v>2333</v>
      </c>
      <c r="DN82" t="s">
        <v>2334</v>
      </c>
      <c r="DO82" t="s">
        <v>2334</v>
      </c>
      <c r="DP82" t="s">
        <v>2334</v>
      </c>
      <c r="DQ82" t="s">
        <v>2334</v>
      </c>
      <c r="DR82" t="s">
        <v>2334</v>
      </c>
      <c r="DS82" t="s">
        <v>2334</v>
      </c>
      <c r="DT82" t="s">
        <v>2334</v>
      </c>
      <c r="DU82" t="s">
        <v>2334</v>
      </c>
      <c r="DV82" t="s">
        <v>2334</v>
      </c>
      <c r="DW82" t="s">
        <v>2334</v>
      </c>
      <c r="DX82" t="s">
        <v>2334</v>
      </c>
      <c r="DY82" t="s">
        <v>2334</v>
      </c>
      <c r="DZ82" t="s">
        <v>2334</v>
      </c>
      <c r="EA82" t="s">
        <v>2334</v>
      </c>
      <c r="EB82" t="s">
        <v>2333</v>
      </c>
      <c r="EC82" t="s">
        <v>2333</v>
      </c>
      <c r="ED82" t="s">
        <v>2334</v>
      </c>
      <c r="EE82" t="s">
        <v>2334</v>
      </c>
      <c r="EF82" t="s">
        <v>2334</v>
      </c>
      <c r="EG82" t="s">
        <v>2334</v>
      </c>
      <c r="EH82" t="s">
        <v>2334</v>
      </c>
      <c r="EI82" t="s">
        <v>2334</v>
      </c>
      <c r="EJ82" t="s">
        <v>2334</v>
      </c>
      <c r="EK82" t="s">
        <v>2334</v>
      </c>
      <c r="EL82" t="s">
        <v>2334</v>
      </c>
      <c r="EM82" t="s">
        <v>2334</v>
      </c>
      <c r="EN82" t="s">
        <v>2334</v>
      </c>
      <c r="EO82" t="s">
        <v>2334</v>
      </c>
      <c r="EP82" t="s">
        <v>2334</v>
      </c>
      <c r="EQ82" t="s">
        <v>2334</v>
      </c>
      <c r="ER82" t="s">
        <v>2334</v>
      </c>
      <c r="ES82" t="s">
        <v>2334</v>
      </c>
      <c r="ET82" t="s">
        <v>2334</v>
      </c>
      <c r="EU82" t="s">
        <v>2334</v>
      </c>
      <c r="EV82" t="s">
        <v>2334</v>
      </c>
      <c r="EW82" t="s">
        <v>2334</v>
      </c>
      <c r="EX82" t="s">
        <v>2334</v>
      </c>
      <c r="EY82" t="s">
        <v>2334</v>
      </c>
      <c r="EZ82" t="s">
        <v>2334</v>
      </c>
      <c r="FA82" t="s">
        <v>2334</v>
      </c>
      <c r="FB82" t="s">
        <v>2334</v>
      </c>
      <c r="FC82" t="s">
        <v>2334</v>
      </c>
      <c r="FD82" t="s">
        <v>2334</v>
      </c>
      <c r="FE82" t="s">
        <v>2334</v>
      </c>
      <c r="FF82" t="s">
        <v>2334</v>
      </c>
      <c r="FG82" t="s">
        <v>2334</v>
      </c>
      <c r="FH82" t="s">
        <v>2334</v>
      </c>
      <c r="FI82" t="s">
        <v>2334</v>
      </c>
      <c r="FJ82" t="s">
        <v>2334</v>
      </c>
      <c r="FK82" t="s">
        <v>2334</v>
      </c>
      <c r="FL82" t="s">
        <v>2335</v>
      </c>
      <c r="FM82" t="s">
        <v>2334</v>
      </c>
      <c r="FN82" t="s">
        <v>2333</v>
      </c>
      <c r="FO82" t="s">
        <v>2333</v>
      </c>
      <c r="FP82" t="s">
        <v>2333</v>
      </c>
      <c r="FQ82" t="s">
        <v>2334</v>
      </c>
      <c r="FR82" t="s">
        <v>2334</v>
      </c>
      <c r="FS82" t="s">
        <v>2333</v>
      </c>
      <c r="FT82" t="s">
        <v>2334</v>
      </c>
      <c r="FU82" t="s">
        <v>2334</v>
      </c>
      <c r="FV82" t="s">
        <v>2334</v>
      </c>
      <c r="FW82" t="s">
        <v>2334</v>
      </c>
      <c r="FX82" t="s">
        <v>2333</v>
      </c>
      <c r="FY82" t="s">
        <v>2334</v>
      </c>
      <c r="FZ82" t="s">
        <v>2334</v>
      </c>
      <c r="GA82" t="s">
        <v>2337</v>
      </c>
      <c r="GB82" t="s">
        <v>2334</v>
      </c>
      <c r="GC82" t="s">
        <v>2334</v>
      </c>
      <c r="GD82" t="s">
        <v>2334</v>
      </c>
      <c r="GE82" t="s">
        <v>2338</v>
      </c>
      <c r="GF82" t="s">
        <v>2334</v>
      </c>
      <c r="GG82" t="s">
        <v>2334</v>
      </c>
      <c r="GH82" t="s">
        <v>2335</v>
      </c>
      <c r="GI82" t="s">
        <v>2334</v>
      </c>
      <c r="GJ82" t="s">
        <v>2334</v>
      </c>
      <c r="GK82" t="s">
        <v>2333</v>
      </c>
      <c r="GL82" t="s">
        <v>2333</v>
      </c>
      <c r="GM82" t="s">
        <v>2334</v>
      </c>
      <c r="GN82" t="s">
        <v>2334</v>
      </c>
      <c r="GO82" t="s">
        <v>2334</v>
      </c>
      <c r="GP82" t="s">
        <v>2334</v>
      </c>
      <c r="GQ82" t="s">
        <v>2335</v>
      </c>
      <c r="GR82" t="s">
        <v>2334</v>
      </c>
      <c r="GS82" t="s">
        <v>2334</v>
      </c>
      <c r="GT82" t="s">
        <v>2334</v>
      </c>
      <c r="GU82" t="s">
        <v>2334</v>
      </c>
      <c r="GV82" t="s">
        <v>2334</v>
      </c>
      <c r="GW82" t="s">
        <v>2334</v>
      </c>
      <c r="GX82" t="s">
        <v>2334</v>
      </c>
      <c r="GY82" t="s">
        <v>2334</v>
      </c>
      <c r="GZ82" t="s">
        <v>2334</v>
      </c>
      <c r="HA82" t="s">
        <v>2334</v>
      </c>
      <c r="HB82" t="s">
        <v>2334</v>
      </c>
      <c r="HC82" t="s">
        <v>2334</v>
      </c>
      <c r="HD82" t="s">
        <v>2333</v>
      </c>
      <c r="HE82" t="s">
        <v>2334</v>
      </c>
      <c r="HF82" t="s">
        <v>2334</v>
      </c>
      <c r="HG82" t="s">
        <v>2334</v>
      </c>
      <c r="HH82" t="s">
        <v>2334</v>
      </c>
      <c r="HI82" t="s">
        <v>2334</v>
      </c>
      <c r="HJ82" t="s">
        <v>2334</v>
      </c>
      <c r="HK82" t="s">
        <v>2334</v>
      </c>
      <c r="HL82" t="s">
        <v>2334</v>
      </c>
      <c r="HM82" t="s">
        <v>2334</v>
      </c>
      <c r="HN82" t="s">
        <v>2334</v>
      </c>
      <c r="HO82" t="s">
        <v>2334</v>
      </c>
      <c r="HP82" t="s">
        <v>2334</v>
      </c>
      <c r="HQ82" t="s">
        <v>2334</v>
      </c>
      <c r="HR82" t="s">
        <v>2334</v>
      </c>
      <c r="HS82" t="s">
        <v>2334</v>
      </c>
      <c r="HT82" t="s">
        <v>2334</v>
      </c>
      <c r="HU82" t="s">
        <v>2334</v>
      </c>
      <c r="HV82" t="s">
        <v>2334</v>
      </c>
      <c r="HW82" t="s">
        <v>2334</v>
      </c>
      <c r="HX82" t="s">
        <v>2334</v>
      </c>
      <c r="HY82" t="s">
        <v>2334</v>
      </c>
      <c r="HZ82" t="s">
        <v>2334</v>
      </c>
      <c r="IA82" t="s">
        <v>2334</v>
      </c>
      <c r="IB82" t="s">
        <v>2334</v>
      </c>
      <c r="IC82" t="s">
        <v>2334</v>
      </c>
      <c r="ID82" t="s">
        <v>2334</v>
      </c>
      <c r="IE82" t="s">
        <v>2334</v>
      </c>
      <c r="IF82" t="s">
        <v>2333</v>
      </c>
      <c r="IG82" t="s">
        <v>2334</v>
      </c>
      <c r="IH82" t="s">
        <v>2333</v>
      </c>
      <c r="II82" t="s">
        <v>2334</v>
      </c>
      <c r="IJ82" t="s">
        <v>2334</v>
      </c>
      <c r="IK82" t="s">
        <v>2334</v>
      </c>
      <c r="IL82" t="s">
        <v>2335</v>
      </c>
      <c r="IM82" t="s">
        <v>2334</v>
      </c>
      <c r="IN82" t="s">
        <v>2334</v>
      </c>
      <c r="IO82" t="s">
        <v>2334</v>
      </c>
      <c r="IP82" t="s">
        <v>2334</v>
      </c>
      <c r="IQ82" t="s">
        <v>2335</v>
      </c>
      <c r="IR82" t="s">
        <v>2333</v>
      </c>
      <c r="IS82" t="s">
        <v>2334</v>
      </c>
      <c r="IT82" t="s">
        <v>2334</v>
      </c>
      <c r="IU82" t="s">
        <v>2335</v>
      </c>
      <c r="IV82" t="s">
        <v>2334</v>
      </c>
      <c r="IW82" t="s">
        <v>2334</v>
      </c>
      <c r="IX82" t="s">
        <v>2333</v>
      </c>
      <c r="IY82" t="s">
        <v>2334</v>
      </c>
      <c r="IZ82" t="s">
        <v>2333</v>
      </c>
      <c r="JA82" t="s">
        <v>2334</v>
      </c>
      <c r="JB82" t="s">
        <v>2333</v>
      </c>
      <c r="JC82" t="s">
        <v>2334</v>
      </c>
      <c r="JD82" t="s">
        <v>2334</v>
      </c>
      <c r="JE82" t="s">
        <v>2333</v>
      </c>
      <c r="JF82" t="s">
        <v>2334</v>
      </c>
      <c r="JG82" t="s">
        <v>2334</v>
      </c>
      <c r="JH82" t="s">
        <v>2334</v>
      </c>
      <c r="JI82" t="s">
        <v>2334</v>
      </c>
      <c r="JJ82" t="s">
        <v>2334</v>
      </c>
      <c r="JK82" t="s">
        <v>2333</v>
      </c>
      <c r="JL82" t="s">
        <v>2334</v>
      </c>
      <c r="JM82" t="s">
        <v>2334</v>
      </c>
      <c r="JN82" t="s">
        <v>2334</v>
      </c>
      <c r="JO82" t="s">
        <v>2334</v>
      </c>
      <c r="JP82" t="s">
        <v>2334</v>
      </c>
      <c r="JQ82" t="s">
        <v>2334</v>
      </c>
      <c r="JR82" t="s">
        <v>2334</v>
      </c>
      <c r="JS82" t="s">
        <v>2334</v>
      </c>
      <c r="JT82" t="s">
        <v>2334</v>
      </c>
      <c r="JU82" t="s">
        <v>2334</v>
      </c>
      <c r="JV82" t="s">
        <v>2334</v>
      </c>
      <c r="JW82" t="s">
        <v>2334</v>
      </c>
      <c r="JX82" t="s">
        <v>2334</v>
      </c>
      <c r="JY82" t="s">
        <v>2334</v>
      </c>
      <c r="JZ82" t="s">
        <v>2334</v>
      </c>
      <c r="KA82" t="s">
        <v>2334</v>
      </c>
      <c r="KB82" t="s">
        <v>2334</v>
      </c>
      <c r="KC82" t="s">
        <v>2334</v>
      </c>
      <c r="KD82" t="s">
        <v>2334</v>
      </c>
      <c r="KE82" t="s">
        <v>2334</v>
      </c>
      <c r="KF82" t="s">
        <v>2334</v>
      </c>
      <c r="KG82" t="s">
        <v>2334</v>
      </c>
      <c r="KH82" t="s">
        <v>2334</v>
      </c>
      <c r="KI82" t="s">
        <v>2334</v>
      </c>
      <c r="KJ82" t="s">
        <v>2334</v>
      </c>
      <c r="KK82" t="s">
        <v>2333</v>
      </c>
      <c r="KL82" t="s">
        <v>2334</v>
      </c>
      <c r="KM82" t="s">
        <v>2333</v>
      </c>
      <c r="KN82" t="s">
        <v>2334</v>
      </c>
      <c r="KO82" t="s">
        <v>2334</v>
      </c>
      <c r="KP82" t="s">
        <v>2334</v>
      </c>
      <c r="KQ82" t="s">
        <v>2334</v>
      </c>
      <c r="KR82" t="s">
        <v>2334</v>
      </c>
      <c r="KS82" t="s">
        <v>2334</v>
      </c>
      <c r="KT82" t="s">
        <v>2334</v>
      </c>
      <c r="KU82" t="s">
        <v>2334</v>
      </c>
      <c r="KV82" t="s">
        <v>2334</v>
      </c>
      <c r="KW82" t="s">
        <v>2334</v>
      </c>
      <c r="KX82" t="s">
        <v>2334</v>
      </c>
      <c r="KY82" t="s">
        <v>2334</v>
      </c>
      <c r="KZ82" t="s">
        <v>2334</v>
      </c>
      <c r="LA82" t="s">
        <v>2334</v>
      </c>
      <c r="LB82" t="s">
        <v>2334</v>
      </c>
      <c r="LC82" t="s">
        <v>2334</v>
      </c>
      <c r="LD82" t="s">
        <v>2334</v>
      </c>
      <c r="LE82" t="s">
        <v>2334</v>
      </c>
      <c r="LF82" t="s">
        <v>2334</v>
      </c>
      <c r="LG82" t="s">
        <v>2334</v>
      </c>
      <c r="LH82" t="s">
        <v>2334</v>
      </c>
      <c r="LI82" t="s">
        <v>2334</v>
      </c>
      <c r="LJ82" t="s">
        <v>2334</v>
      </c>
      <c r="LK82" t="s">
        <v>2334</v>
      </c>
      <c r="LL82" t="s">
        <v>2334</v>
      </c>
      <c r="LM82" t="s">
        <v>2334</v>
      </c>
      <c r="LN82" t="s">
        <v>2334</v>
      </c>
      <c r="LO82" t="s">
        <v>2334</v>
      </c>
      <c r="LP82" t="s">
        <v>2334</v>
      </c>
      <c r="LQ82" t="s">
        <v>2334</v>
      </c>
      <c r="LR82" t="s">
        <v>2334</v>
      </c>
      <c r="LS82" t="s">
        <v>2334</v>
      </c>
      <c r="LT82" t="s">
        <v>2334</v>
      </c>
      <c r="LU82" t="s">
        <v>2334</v>
      </c>
      <c r="LV82" t="s">
        <v>2334</v>
      </c>
      <c r="LW82" t="s">
        <v>2334</v>
      </c>
      <c r="LX82" t="s">
        <v>2334</v>
      </c>
      <c r="LY82" t="s">
        <v>2334</v>
      </c>
      <c r="LZ82" t="s">
        <v>2334</v>
      </c>
      <c r="MA82" t="s">
        <v>2334</v>
      </c>
      <c r="MB82" t="s">
        <v>2334</v>
      </c>
      <c r="MC82" t="s">
        <v>1</v>
      </c>
      <c r="MD82" t="s">
        <v>1</v>
      </c>
    </row>
    <row r="83" spans="1:342" ht="15" customHeight="1" x14ac:dyDescent="0.3">
      <c r="A83" t="s">
        <v>2677</v>
      </c>
      <c r="B83" t="s">
        <v>2678</v>
      </c>
      <c r="C83" t="s">
        <v>2333</v>
      </c>
      <c r="D83" t="s">
        <v>2334</v>
      </c>
      <c r="E83" t="s">
        <v>2334</v>
      </c>
      <c r="F83" t="s">
        <v>2334</v>
      </c>
      <c r="G83" t="s">
        <v>2334</v>
      </c>
      <c r="H83" t="s">
        <v>2334</v>
      </c>
      <c r="I83" t="s">
        <v>2334</v>
      </c>
      <c r="J83" t="s">
        <v>2334</v>
      </c>
      <c r="K83" t="s">
        <v>2334</v>
      </c>
      <c r="L83" t="s">
        <v>2334</v>
      </c>
      <c r="M83" t="s">
        <v>2334</v>
      </c>
      <c r="N83" t="s">
        <v>2334</v>
      </c>
      <c r="O83" t="s">
        <v>2334</v>
      </c>
      <c r="P83" t="s">
        <v>2334</v>
      </c>
      <c r="Q83" t="s">
        <v>2334</v>
      </c>
      <c r="R83" t="s">
        <v>2334</v>
      </c>
      <c r="S83" t="s">
        <v>2334</v>
      </c>
      <c r="T83" t="s">
        <v>2334</v>
      </c>
      <c r="U83" t="s">
        <v>2334</v>
      </c>
      <c r="V83" t="s">
        <v>2334</v>
      </c>
      <c r="W83" t="s">
        <v>2334</v>
      </c>
      <c r="X83" t="s">
        <v>2334</v>
      </c>
      <c r="Y83" t="s">
        <v>2334</v>
      </c>
      <c r="Z83" t="s">
        <v>2334</v>
      </c>
      <c r="AA83" t="s">
        <v>2334</v>
      </c>
      <c r="AB83" t="s">
        <v>2334</v>
      </c>
      <c r="AC83" t="s">
        <v>2334</v>
      </c>
      <c r="AD83" t="s">
        <v>2334</v>
      </c>
      <c r="AE83" t="s">
        <v>2334</v>
      </c>
      <c r="AF83" t="s">
        <v>2334</v>
      </c>
      <c r="AG83" t="s">
        <v>2334</v>
      </c>
      <c r="AH83" t="s">
        <v>2334</v>
      </c>
      <c r="AI83" t="s">
        <v>2334</v>
      </c>
      <c r="AJ83" t="s">
        <v>2334</v>
      </c>
      <c r="AK83" t="s">
        <v>2334</v>
      </c>
      <c r="AL83" t="s">
        <v>2334</v>
      </c>
      <c r="AM83" t="s">
        <v>2334</v>
      </c>
      <c r="AN83" t="s">
        <v>2334</v>
      </c>
      <c r="AO83" t="s">
        <v>2334</v>
      </c>
      <c r="AP83" t="s">
        <v>2334</v>
      </c>
      <c r="AQ83" t="s">
        <v>2334</v>
      </c>
      <c r="AR83" t="s">
        <v>2334</v>
      </c>
      <c r="AS83" t="s">
        <v>2334</v>
      </c>
      <c r="AT83" t="s">
        <v>2334</v>
      </c>
      <c r="AU83" t="s">
        <v>2334</v>
      </c>
      <c r="AV83" t="s">
        <v>2334</v>
      </c>
      <c r="AW83" t="s">
        <v>2334</v>
      </c>
      <c r="AX83" t="s">
        <v>2334</v>
      </c>
      <c r="AY83" t="s">
        <v>2334</v>
      </c>
      <c r="AZ83" t="s">
        <v>2334</v>
      </c>
      <c r="BA83" t="s">
        <v>2334</v>
      </c>
      <c r="BB83" t="s">
        <v>2334</v>
      </c>
      <c r="BC83" t="s">
        <v>2334</v>
      </c>
      <c r="BD83" t="s">
        <v>2334</v>
      </c>
      <c r="BE83" t="s">
        <v>2334</v>
      </c>
      <c r="BF83" t="s">
        <v>2334</v>
      </c>
      <c r="BG83" t="s">
        <v>2334</v>
      </c>
      <c r="BH83" t="s">
        <v>2334</v>
      </c>
      <c r="BI83" t="s">
        <v>2334</v>
      </c>
      <c r="BJ83" t="s">
        <v>2334</v>
      </c>
      <c r="BK83" t="s">
        <v>2334</v>
      </c>
      <c r="BL83" t="s">
        <v>2333</v>
      </c>
      <c r="BM83" t="s">
        <v>2334</v>
      </c>
      <c r="BN83" t="s">
        <v>2334</v>
      </c>
      <c r="BO83" t="s">
        <v>2334</v>
      </c>
      <c r="BP83" t="s">
        <v>2334</v>
      </c>
      <c r="BQ83" t="s">
        <v>2334</v>
      </c>
      <c r="BR83" t="s">
        <v>2334</v>
      </c>
      <c r="BS83" t="s">
        <v>2334</v>
      </c>
      <c r="BT83" t="s">
        <v>2334</v>
      </c>
      <c r="BU83" t="s">
        <v>2334</v>
      </c>
      <c r="BV83" t="s">
        <v>2333</v>
      </c>
      <c r="BW83" t="s">
        <v>2334</v>
      </c>
      <c r="BX83" t="s">
        <v>2334</v>
      </c>
      <c r="BY83" t="s">
        <v>2334</v>
      </c>
      <c r="BZ83" t="s">
        <v>2334</v>
      </c>
      <c r="CA83" t="s">
        <v>2334</v>
      </c>
      <c r="CB83" t="s">
        <v>2334</v>
      </c>
      <c r="CC83" t="s">
        <v>2334</v>
      </c>
      <c r="CD83" t="s">
        <v>2334</v>
      </c>
      <c r="CE83" t="s">
        <v>2334</v>
      </c>
      <c r="CF83" t="s">
        <v>2334</v>
      </c>
      <c r="CG83" t="s">
        <v>2334</v>
      </c>
      <c r="CH83" t="s">
        <v>2334</v>
      </c>
      <c r="CI83" t="s">
        <v>2334</v>
      </c>
      <c r="CJ83" t="s">
        <v>2333</v>
      </c>
      <c r="CK83" t="s">
        <v>2335</v>
      </c>
      <c r="CL83" t="s">
        <v>2333</v>
      </c>
      <c r="CM83" t="s">
        <v>2338</v>
      </c>
      <c r="CN83" t="s">
        <v>2335</v>
      </c>
      <c r="CO83" t="s">
        <v>2335</v>
      </c>
      <c r="CP83" t="s">
        <v>2339</v>
      </c>
      <c r="CQ83" t="s">
        <v>2333</v>
      </c>
      <c r="CR83" t="s">
        <v>2338</v>
      </c>
      <c r="CS83" t="s">
        <v>2338</v>
      </c>
      <c r="CT83" t="s">
        <v>2337</v>
      </c>
      <c r="CU83" t="s">
        <v>2335</v>
      </c>
      <c r="CV83" t="s">
        <v>2334</v>
      </c>
      <c r="CW83" t="s">
        <v>2333</v>
      </c>
      <c r="CX83" t="s">
        <v>2335</v>
      </c>
      <c r="CY83" t="s">
        <v>2333</v>
      </c>
      <c r="CZ83" t="s">
        <v>2335</v>
      </c>
      <c r="DA83" t="s">
        <v>2337</v>
      </c>
      <c r="DB83" t="s">
        <v>2337</v>
      </c>
      <c r="DC83" t="s">
        <v>2335</v>
      </c>
      <c r="DD83" t="s">
        <v>2335</v>
      </c>
      <c r="DE83" t="s">
        <v>2336</v>
      </c>
      <c r="DF83" t="s">
        <v>2335</v>
      </c>
      <c r="DG83" t="s">
        <v>2335</v>
      </c>
      <c r="DH83" t="s">
        <v>2334</v>
      </c>
      <c r="DI83" t="s">
        <v>2333</v>
      </c>
      <c r="DJ83" t="s">
        <v>2333</v>
      </c>
      <c r="DK83" t="s">
        <v>2335</v>
      </c>
      <c r="DL83" t="s">
        <v>2333</v>
      </c>
      <c r="DM83" t="s">
        <v>2334</v>
      </c>
      <c r="DN83" t="s">
        <v>2335</v>
      </c>
      <c r="DO83" t="s">
        <v>2333</v>
      </c>
      <c r="DP83" t="s">
        <v>2333</v>
      </c>
      <c r="DQ83" t="s">
        <v>2334</v>
      </c>
      <c r="DR83" t="s">
        <v>2333</v>
      </c>
      <c r="DS83" t="s">
        <v>2333</v>
      </c>
      <c r="DT83" t="s">
        <v>2333</v>
      </c>
      <c r="DU83" t="s">
        <v>2333</v>
      </c>
      <c r="DV83" t="s">
        <v>2338</v>
      </c>
      <c r="DW83" t="s">
        <v>2337</v>
      </c>
      <c r="DX83" t="s">
        <v>2334</v>
      </c>
      <c r="DY83" t="s">
        <v>2334</v>
      </c>
      <c r="DZ83" t="s">
        <v>2337</v>
      </c>
      <c r="EA83" t="s">
        <v>2334</v>
      </c>
      <c r="EB83" t="s">
        <v>2334</v>
      </c>
      <c r="EC83" t="s">
        <v>2334</v>
      </c>
      <c r="ED83" t="s">
        <v>2336</v>
      </c>
      <c r="EE83" t="s">
        <v>2333</v>
      </c>
      <c r="EF83" t="s">
        <v>2334</v>
      </c>
      <c r="EG83" t="s">
        <v>2334</v>
      </c>
      <c r="EH83" t="s">
        <v>2334</v>
      </c>
      <c r="EI83" t="s">
        <v>2334</v>
      </c>
      <c r="EJ83" t="s">
        <v>2334</v>
      </c>
      <c r="EK83" t="s">
        <v>2334</v>
      </c>
      <c r="EL83" t="s">
        <v>2333</v>
      </c>
      <c r="EM83" t="s">
        <v>2334</v>
      </c>
      <c r="EN83" t="s">
        <v>2334</v>
      </c>
      <c r="EO83" t="s">
        <v>2335</v>
      </c>
      <c r="EP83" t="s">
        <v>2334</v>
      </c>
      <c r="EQ83" t="s">
        <v>2334</v>
      </c>
      <c r="ER83" t="s">
        <v>2334</v>
      </c>
      <c r="ES83" t="s">
        <v>2333</v>
      </c>
      <c r="ET83" t="s">
        <v>2333</v>
      </c>
      <c r="EU83" t="s">
        <v>2333</v>
      </c>
      <c r="EV83" t="s">
        <v>2334</v>
      </c>
      <c r="EW83" t="s">
        <v>2338</v>
      </c>
      <c r="EX83" t="s">
        <v>2334</v>
      </c>
      <c r="EY83" t="s">
        <v>2333</v>
      </c>
      <c r="EZ83" t="s">
        <v>2335</v>
      </c>
      <c r="FA83" t="s">
        <v>2335</v>
      </c>
      <c r="FB83" t="s">
        <v>2333</v>
      </c>
      <c r="FC83" t="s">
        <v>2335</v>
      </c>
      <c r="FD83" t="s">
        <v>2334</v>
      </c>
      <c r="FE83" t="s">
        <v>2333</v>
      </c>
      <c r="FF83" t="s">
        <v>2333</v>
      </c>
      <c r="FG83" t="s">
        <v>2334</v>
      </c>
      <c r="FH83" t="s">
        <v>2333</v>
      </c>
      <c r="FI83" t="s">
        <v>2338</v>
      </c>
      <c r="FJ83" t="s">
        <v>2346</v>
      </c>
      <c r="FK83" t="s">
        <v>2335</v>
      </c>
      <c r="FL83" t="s">
        <v>2337</v>
      </c>
      <c r="FM83" t="s">
        <v>2337</v>
      </c>
      <c r="FN83" t="s">
        <v>2333</v>
      </c>
      <c r="FO83" t="s">
        <v>2333</v>
      </c>
      <c r="FP83" t="s">
        <v>2334</v>
      </c>
      <c r="FQ83" t="s">
        <v>2334</v>
      </c>
      <c r="FR83" t="s">
        <v>2338</v>
      </c>
      <c r="FS83" t="s">
        <v>2333</v>
      </c>
      <c r="FT83" t="s">
        <v>2335</v>
      </c>
      <c r="FU83" t="s">
        <v>2335</v>
      </c>
      <c r="FV83" t="s">
        <v>2334</v>
      </c>
      <c r="FW83" t="s">
        <v>2334</v>
      </c>
      <c r="FX83" t="s">
        <v>2333</v>
      </c>
      <c r="FY83" t="s">
        <v>2341</v>
      </c>
      <c r="FZ83" t="s">
        <v>2336</v>
      </c>
      <c r="GA83" t="s">
        <v>2334</v>
      </c>
      <c r="GB83" t="s">
        <v>2338</v>
      </c>
      <c r="GC83" t="s">
        <v>2338</v>
      </c>
      <c r="GD83" t="s">
        <v>2338</v>
      </c>
      <c r="GE83" t="s">
        <v>2335</v>
      </c>
      <c r="GF83" t="s">
        <v>2335</v>
      </c>
      <c r="GG83" t="s">
        <v>2334</v>
      </c>
      <c r="GH83" t="s">
        <v>2334</v>
      </c>
      <c r="GI83" t="s">
        <v>2335</v>
      </c>
      <c r="GJ83" t="s">
        <v>2333</v>
      </c>
      <c r="GK83" t="s">
        <v>2333</v>
      </c>
      <c r="GL83" t="s">
        <v>2334</v>
      </c>
      <c r="GM83" t="s">
        <v>2334</v>
      </c>
      <c r="GN83" t="s">
        <v>2334</v>
      </c>
      <c r="GO83" t="s">
        <v>2334</v>
      </c>
      <c r="GP83" t="s">
        <v>2335</v>
      </c>
      <c r="GQ83" t="s">
        <v>2334</v>
      </c>
      <c r="GR83" t="s">
        <v>2334</v>
      </c>
      <c r="GS83" t="s">
        <v>2333</v>
      </c>
      <c r="GT83" t="s">
        <v>2335</v>
      </c>
      <c r="GU83" t="s">
        <v>2334</v>
      </c>
      <c r="GV83" t="s">
        <v>2334</v>
      </c>
      <c r="GW83" t="s">
        <v>2334</v>
      </c>
      <c r="GX83" t="s">
        <v>2334</v>
      </c>
      <c r="GY83" t="s">
        <v>2334</v>
      </c>
      <c r="GZ83" t="s">
        <v>2333</v>
      </c>
      <c r="HA83" t="s">
        <v>2333</v>
      </c>
      <c r="HB83" t="s">
        <v>2334</v>
      </c>
      <c r="HC83" t="s">
        <v>2337</v>
      </c>
      <c r="HD83" t="s">
        <v>2334</v>
      </c>
      <c r="HE83" t="s">
        <v>2333</v>
      </c>
      <c r="HF83" t="s">
        <v>2333</v>
      </c>
      <c r="HG83" t="s">
        <v>2333</v>
      </c>
      <c r="HH83" t="s">
        <v>2334</v>
      </c>
      <c r="HI83" t="s">
        <v>2334</v>
      </c>
      <c r="HJ83" t="s">
        <v>2334</v>
      </c>
      <c r="HK83" t="s">
        <v>2333</v>
      </c>
      <c r="HL83" t="s">
        <v>2335</v>
      </c>
      <c r="HM83" t="s">
        <v>2333</v>
      </c>
      <c r="HN83" t="s">
        <v>2335</v>
      </c>
      <c r="HO83" t="s">
        <v>2334</v>
      </c>
      <c r="HP83" t="s">
        <v>2334</v>
      </c>
      <c r="HQ83" t="s">
        <v>2333</v>
      </c>
      <c r="HR83" t="s">
        <v>2334</v>
      </c>
      <c r="HS83" t="s">
        <v>2333</v>
      </c>
      <c r="HT83" t="s">
        <v>2334</v>
      </c>
      <c r="HU83" t="s">
        <v>2334</v>
      </c>
      <c r="HV83" t="s">
        <v>2334</v>
      </c>
      <c r="HW83" t="s">
        <v>2333</v>
      </c>
      <c r="HX83" t="s">
        <v>2333</v>
      </c>
      <c r="HY83" t="s">
        <v>2335</v>
      </c>
      <c r="HZ83" t="s">
        <v>2334</v>
      </c>
      <c r="IA83" t="s">
        <v>2334</v>
      </c>
      <c r="IB83" t="s">
        <v>2334</v>
      </c>
      <c r="IC83" t="s">
        <v>2334</v>
      </c>
      <c r="ID83" t="s">
        <v>2335</v>
      </c>
      <c r="IE83" t="s">
        <v>2334</v>
      </c>
      <c r="IF83" t="s">
        <v>2337</v>
      </c>
      <c r="IG83" t="s">
        <v>2335</v>
      </c>
      <c r="IH83" t="s">
        <v>2334</v>
      </c>
      <c r="II83" t="s">
        <v>2333</v>
      </c>
      <c r="IJ83" t="s">
        <v>2333</v>
      </c>
      <c r="IK83" t="s">
        <v>2334</v>
      </c>
      <c r="IL83" t="s">
        <v>2334</v>
      </c>
      <c r="IM83" t="s">
        <v>2334</v>
      </c>
      <c r="IN83" t="s">
        <v>2335</v>
      </c>
      <c r="IO83" t="s">
        <v>2341</v>
      </c>
      <c r="IP83" t="s">
        <v>2338</v>
      </c>
      <c r="IQ83" t="s">
        <v>2333</v>
      </c>
      <c r="IR83" t="s">
        <v>2334</v>
      </c>
      <c r="IS83" t="s">
        <v>2335</v>
      </c>
      <c r="IT83" t="s">
        <v>2337</v>
      </c>
      <c r="IU83" t="s">
        <v>2337</v>
      </c>
      <c r="IV83" t="s">
        <v>2337</v>
      </c>
      <c r="IW83" t="s">
        <v>2333</v>
      </c>
      <c r="IX83" t="s">
        <v>2336</v>
      </c>
      <c r="IY83" t="s">
        <v>2335</v>
      </c>
      <c r="IZ83" t="s">
        <v>2338</v>
      </c>
      <c r="JA83" t="s">
        <v>2333</v>
      </c>
      <c r="JB83" t="s">
        <v>2339</v>
      </c>
      <c r="JC83" t="s">
        <v>2336</v>
      </c>
      <c r="JD83" t="s">
        <v>2338</v>
      </c>
      <c r="JE83" t="s">
        <v>2339</v>
      </c>
      <c r="JF83" t="s">
        <v>2337</v>
      </c>
      <c r="JG83" t="s">
        <v>2410</v>
      </c>
      <c r="JH83" t="s">
        <v>2337</v>
      </c>
      <c r="JI83" t="s">
        <v>2337</v>
      </c>
      <c r="JJ83" t="s">
        <v>2335</v>
      </c>
      <c r="JK83" t="s">
        <v>2333</v>
      </c>
      <c r="JL83" t="s">
        <v>2337</v>
      </c>
      <c r="JM83" t="s">
        <v>2346</v>
      </c>
      <c r="JN83" t="s">
        <v>2336</v>
      </c>
      <c r="JO83" t="s">
        <v>2337</v>
      </c>
      <c r="JP83" t="s">
        <v>2337</v>
      </c>
      <c r="JQ83" t="s">
        <v>2339</v>
      </c>
      <c r="JR83" t="s">
        <v>2410</v>
      </c>
      <c r="JS83" t="s">
        <v>2337</v>
      </c>
      <c r="JT83" t="s">
        <v>2338</v>
      </c>
      <c r="JU83" t="s">
        <v>2335</v>
      </c>
      <c r="JV83" t="s">
        <v>2339</v>
      </c>
      <c r="JW83" t="s">
        <v>2338</v>
      </c>
      <c r="JX83" t="s">
        <v>2338</v>
      </c>
      <c r="JY83" t="s">
        <v>2338</v>
      </c>
      <c r="JZ83" t="s">
        <v>2333</v>
      </c>
      <c r="KA83" t="s">
        <v>2338</v>
      </c>
      <c r="KB83" t="s">
        <v>2337</v>
      </c>
      <c r="KC83" t="s">
        <v>2337</v>
      </c>
      <c r="KD83" t="s">
        <v>2335</v>
      </c>
      <c r="KE83" t="s">
        <v>2334</v>
      </c>
      <c r="KF83" t="s">
        <v>2338</v>
      </c>
      <c r="KG83" t="s">
        <v>2333</v>
      </c>
      <c r="KH83" t="s">
        <v>2334</v>
      </c>
      <c r="KI83" t="s">
        <v>2336</v>
      </c>
      <c r="KJ83" t="s">
        <v>2339</v>
      </c>
      <c r="KK83" t="s">
        <v>2337</v>
      </c>
      <c r="KL83" t="s">
        <v>2335</v>
      </c>
      <c r="KM83" t="s">
        <v>2334</v>
      </c>
      <c r="KN83" t="s">
        <v>2333</v>
      </c>
      <c r="KO83" t="s">
        <v>2333</v>
      </c>
      <c r="KP83" t="s">
        <v>2336</v>
      </c>
      <c r="KQ83" t="s">
        <v>2337</v>
      </c>
      <c r="KR83" t="s">
        <v>2337</v>
      </c>
      <c r="KS83" t="s">
        <v>2337</v>
      </c>
      <c r="KT83" t="s">
        <v>2334</v>
      </c>
      <c r="KU83" t="s">
        <v>2334</v>
      </c>
      <c r="KV83" t="s">
        <v>2333</v>
      </c>
      <c r="KW83" t="s">
        <v>2333</v>
      </c>
      <c r="KX83" t="s">
        <v>2334</v>
      </c>
      <c r="KY83" t="s">
        <v>2335</v>
      </c>
      <c r="KZ83" t="s">
        <v>2334</v>
      </c>
      <c r="LA83" t="s">
        <v>2336</v>
      </c>
      <c r="LB83" t="s">
        <v>2334</v>
      </c>
      <c r="LC83" t="s">
        <v>2334</v>
      </c>
      <c r="LD83" t="s">
        <v>2334</v>
      </c>
      <c r="LE83" t="s">
        <v>2333</v>
      </c>
      <c r="LF83" t="s">
        <v>2335</v>
      </c>
      <c r="LG83" t="s">
        <v>2333</v>
      </c>
      <c r="LH83" t="s">
        <v>2335</v>
      </c>
      <c r="LI83" t="s">
        <v>2334</v>
      </c>
      <c r="LJ83" t="s">
        <v>2334</v>
      </c>
      <c r="LK83" t="s">
        <v>2337</v>
      </c>
      <c r="LL83" t="s">
        <v>2334</v>
      </c>
      <c r="LM83" t="s">
        <v>2337</v>
      </c>
      <c r="LN83" t="s">
        <v>2334</v>
      </c>
      <c r="LO83" t="s">
        <v>2333</v>
      </c>
      <c r="LP83" t="s">
        <v>2334</v>
      </c>
      <c r="LQ83" t="s">
        <v>2334</v>
      </c>
      <c r="LR83" t="s">
        <v>2333</v>
      </c>
      <c r="LS83" t="s">
        <v>2335</v>
      </c>
      <c r="LT83" t="s">
        <v>2334</v>
      </c>
      <c r="LU83" t="s">
        <v>2335</v>
      </c>
      <c r="LV83" t="s">
        <v>2333</v>
      </c>
      <c r="LW83" t="s">
        <v>2334</v>
      </c>
      <c r="LX83" t="s">
        <v>2334</v>
      </c>
      <c r="LY83" t="s">
        <v>2333</v>
      </c>
      <c r="LZ83" t="s">
        <v>2333</v>
      </c>
      <c r="MA83" t="s">
        <v>2335</v>
      </c>
      <c r="MB83" t="s">
        <v>2335</v>
      </c>
      <c r="MC83" t="s">
        <v>1</v>
      </c>
      <c r="MD83" t="s">
        <v>1</v>
      </c>
    </row>
    <row r="84" spans="1:342" ht="15" customHeight="1" x14ac:dyDescent="0.3">
      <c r="A84" t="s">
        <v>2679</v>
      </c>
      <c r="B84" t="s">
        <v>2680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2334</v>
      </c>
      <c r="BW84" t="s">
        <v>2334</v>
      </c>
      <c r="BX84" t="s">
        <v>2334</v>
      </c>
      <c r="BY84" t="s">
        <v>2334</v>
      </c>
      <c r="BZ84" t="s">
        <v>2334</v>
      </c>
      <c r="CA84" t="s">
        <v>2334</v>
      </c>
      <c r="CB84" t="s">
        <v>2333</v>
      </c>
      <c r="CC84" t="s">
        <v>2334</v>
      </c>
      <c r="CD84" t="s">
        <v>2334</v>
      </c>
      <c r="CE84" t="s">
        <v>2334</v>
      </c>
      <c r="CF84" t="s">
        <v>2334</v>
      </c>
      <c r="CG84" t="s">
        <v>2334</v>
      </c>
      <c r="CH84" t="s">
        <v>2334</v>
      </c>
      <c r="CI84" t="s">
        <v>2334</v>
      </c>
      <c r="CJ84" t="s">
        <v>2334</v>
      </c>
      <c r="CK84" t="s">
        <v>2334</v>
      </c>
      <c r="CL84" t="s">
        <v>2334</v>
      </c>
      <c r="CM84" t="s">
        <v>2334</v>
      </c>
      <c r="CN84" t="s">
        <v>2334</v>
      </c>
      <c r="CO84" t="s">
        <v>2334</v>
      </c>
      <c r="CP84" t="s">
        <v>2334</v>
      </c>
      <c r="CQ84" t="s">
        <v>2334</v>
      </c>
      <c r="CR84" t="s">
        <v>2334</v>
      </c>
      <c r="CS84" t="s">
        <v>2334</v>
      </c>
      <c r="CT84" t="s">
        <v>2334</v>
      </c>
      <c r="CU84" t="s">
        <v>2334</v>
      </c>
      <c r="CV84" t="s">
        <v>2334</v>
      </c>
      <c r="CW84" t="s">
        <v>2334</v>
      </c>
      <c r="CX84" t="s">
        <v>2334</v>
      </c>
      <c r="CY84" t="s">
        <v>2334</v>
      </c>
      <c r="CZ84" t="s">
        <v>2334</v>
      </c>
      <c r="DA84" t="s">
        <v>2334</v>
      </c>
      <c r="DB84" t="s">
        <v>2334</v>
      </c>
      <c r="DC84" t="s">
        <v>2334</v>
      </c>
      <c r="DD84" t="s">
        <v>2334</v>
      </c>
      <c r="DE84" t="s">
        <v>2334</v>
      </c>
      <c r="DF84" t="s">
        <v>2334</v>
      </c>
      <c r="DG84" t="s">
        <v>2334</v>
      </c>
      <c r="DH84" t="s">
        <v>2334</v>
      </c>
      <c r="DI84" t="s">
        <v>2334</v>
      </c>
      <c r="DJ84" t="s">
        <v>2334</v>
      </c>
      <c r="DK84" t="s">
        <v>2334</v>
      </c>
      <c r="DL84" t="s">
        <v>2334</v>
      </c>
      <c r="DM84" t="s">
        <v>2334</v>
      </c>
      <c r="DN84" t="s">
        <v>2334</v>
      </c>
      <c r="DO84" t="s">
        <v>2334</v>
      </c>
      <c r="DP84" t="s">
        <v>2334</v>
      </c>
      <c r="DQ84" t="s">
        <v>2334</v>
      </c>
      <c r="DR84" t="s">
        <v>2334</v>
      </c>
      <c r="DS84" t="s">
        <v>2334</v>
      </c>
      <c r="DT84" t="s">
        <v>2335</v>
      </c>
      <c r="DU84" t="s">
        <v>2334</v>
      </c>
      <c r="DV84" t="s">
        <v>2334</v>
      </c>
      <c r="DW84" t="s">
        <v>2334</v>
      </c>
      <c r="DX84" t="s">
        <v>2334</v>
      </c>
      <c r="DY84" t="s">
        <v>2334</v>
      </c>
      <c r="DZ84" t="s">
        <v>2334</v>
      </c>
      <c r="EA84" t="s">
        <v>2334</v>
      </c>
      <c r="EB84" t="s">
        <v>2334</v>
      </c>
      <c r="EC84" t="s">
        <v>2334</v>
      </c>
      <c r="ED84" t="s">
        <v>2333</v>
      </c>
      <c r="EE84" t="s">
        <v>2335</v>
      </c>
      <c r="EF84" t="s">
        <v>2334</v>
      </c>
      <c r="EG84" t="s">
        <v>2334</v>
      </c>
      <c r="EH84" t="s">
        <v>2333</v>
      </c>
      <c r="EI84" t="s">
        <v>2334</v>
      </c>
      <c r="EJ84" t="s">
        <v>2334</v>
      </c>
      <c r="EK84" t="s">
        <v>2334</v>
      </c>
      <c r="EL84" t="s">
        <v>2334</v>
      </c>
      <c r="EM84" t="s">
        <v>2334</v>
      </c>
      <c r="EN84" t="s">
        <v>2334</v>
      </c>
      <c r="EO84" t="s">
        <v>2334</v>
      </c>
      <c r="EP84" t="s">
        <v>2334</v>
      </c>
      <c r="EQ84" t="s">
        <v>2334</v>
      </c>
      <c r="ER84" t="s">
        <v>2334</v>
      </c>
      <c r="ES84" t="s">
        <v>2334</v>
      </c>
      <c r="ET84" t="s">
        <v>2334</v>
      </c>
      <c r="EU84" t="s">
        <v>2334</v>
      </c>
      <c r="EV84" t="s">
        <v>2334</v>
      </c>
      <c r="EW84" t="s">
        <v>2333</v>
      </c>
      <c r="EX84" t="s">
        <v>2334</v>
      </c>
      <c r="EY84" t="s">
        <v>2335</v>
      </c>
      <c r="EZ84" t="s">
        <v>2334</v>
      </c>
      <c r="FA84" t="s">
        <v>2333</v>
      </c>
      <c r="FB84" t="s">
        <v>2337</v>
      </c>
      <c r="FC84" t="s">
        <v>2335</v>
      </c>
      <c r="FD84" t="s">
        <v>2334</v>
      </c>
      <c r="FE84" t="s">
        <v>2334</v>
      </c>
      <c r="FF84" t="s">
        <v>2333</v>
      </c>
      <c r="FG84" t="s">
        <v>2334</v>
      </c>
      <c r="FH84" t="s">
        <v>2333</v>
      </c>
      <c r="FI84" t="s">
        <v>2334</v>
      </c>
      <c r="FJ84" t="s">
        <v>2334</v>
      </c>
      <c r="FK84" t="s">
        <v>2334</v>
      </c>
      <c r="FL84" t="s">
        <v>2334</v>
      </c>
      <c r="FM84" t="s">
        <v>2334</v>
      </c>
      <c r="FN84" t="s">
        <v>2333</v>
      </c>
      <c r="FO84" t="s">
        <v>2333</v>
      </c>
      <c r="FP84" t="s">
        <v>2334</v>
      </c>
      <c r="FQ84" t="s">
        <v>2334</v>
      </c>
      <c r="FR84" t="s">
        <v>2334</v>
      </c>
      <c r="FS84" t="s">
        <v>2333</v>
      </c>
      <c r="FT84" t="s">
        <v>2334</v>
      </c>
      <c r="FU84" t="s">
        <v>2334</v>
      </c>
      <c r="FV84" t="s">
        <v>2334</v>
      </c>
      <c r="FW84" t="s">
        <v>2334</v>
      </c>
      <c r="FX84" t="s">
        <v>2334</v>
      </c>
      <c r="FY84" t="s">
        <v>2333</v>
      </c>
      <c r="FZ84" t="s">
        <v>2333</v>
      </c>
      <c r="GA84" t="s">
        <v>2334</v>
      </c>
      <c r="GB84" t="s">
        <v>2334</v>
      </c>
      <c r="GC84" t="s">
        <v>2333</v>
      </c>
      <c r="GD84" t="s">
        <v>2334</v>
      </c>
      <c r="GE84" t="s">
        <v>2334</v>
      </c>
      <c r="GF84" t="s">
        <v>2334</v>
      </c>
      <c r="GG84" t="s">
        <v>2334</v>
      </c>
      <c r="GH84" t="s">
        <v>2334</v>
      </c>
      <c r="GI84" t="s">
        <v>2335</v>
      </c>
      <c r="GJ84" t="s">
        <v>2334</v>
      </c>
      <c r="GK84" t="s">
        <v>2333</v>
      </c>
      <c r="GL84" t="s">
        <v>2334</v>
      </c>
      <c r="GM84" t="s">
        <v>2334</v>
      </c>
      <c r="GN84" t="s">
        <v>2334</v>
      </c>
      <c r="GO84" t="s">
        <v>2333</v>
      </c>
      <c r="GP84" t="s">
        <v>2334</v>
      </c>
      <c r="GQ84" t="s">
        <v>2333</v>
      </c>
      <c r="GR84" t="s">
        <v>2334</v>
      </c>
      <c r="GS84" t="s">
        <v>2334</v>
      </c>
      <c r="GT84" t="s">
        <v>2334</v>
      </c>
      <c r="GU84" t="s">
        <v>2334</v>
      </c>
      <c r="GV84" t="s">
        <v>2334</v>
      </c>
      <c r="GW84" t="s">
        <v>2334</v>
      </c>
      <c r="GX84" t="s">
        <v>2334</v>
      </c>
      <c r="GY84" t="s">
        <v>2334</v>
      </c>
      <c r="GZ84" t="s">
        <v>2334</v>
      </c>
      <c r="HA84" t="s">
        <v>2334</v>
      </c>
      <c r="HB84" t="s">
        <v>2334</v>
      </c>
      <c r="HC84" t="s">
        <v>2334</v>
      </c>
      <c r="HD84" t="s">
        <v>2334</v>
      </c>
      <c r="HE84" t="s">
        <v>2334</v>
      </c>
      <c r="HF84" t="s">
        <v>2334</v>
      </c>
      <c r="HG84" t="s">
        <v>2333</v>
      </c>
      <c r="HH84" t="s">
        <v>2334</v>
      </c>
      <c r="HI84" t="s">
        <v>2334</v>
      </c>
      <c r="HJ84" t="s">
        <v>2334</v>
      </c>
      <c r="HK84" t="s">
        <v>2334</v>
      </c>
      <c r="HL84" t="s">
        <v>2334</v>
      </c>
      <c r="HM84" t="s">
        <v>2334</v>
      </c>
      <c r="HN84" t="s">
        <v>2334</v>
      </c>
      <c r="HO84" t="s">
        <v>2334</v>
      </c>
      <c r="HP84" t="s">
        <v>2334</v>
      </c>
      <c r="HQ84" t="s">
        <v>2333</v>
      </c>
      <c r="HR84" t="s">
        <v>2337</v>
      </c>
      <c r="HS84" t="s">
        <v>2333</v>
      </c>
      <c r="HT84" t="s">
        <v>2334</v>
      </c>
      <c r="HU84" t="s">
        <v>2334</v>
      </c>
      <c r="HV84" t="s">
        <v>2333</v>
      </c>
      <c r="HW84" t="s">
        <v>2334</v>
      </c>
      <c r="HX84" t="s">
        <v>2334</v>
      </c>
      <c r="HY84" t="s">
        <v>2339</v>
      </c>
      <c r="HZ84" t="s">
        <v>2335</v>
      </c>
      <c r="IA84" t="s">
        <v>2335</v>
      </c>
      <c r="IB84" t="s">
        <v>2334</v>
      </c>
      <c r="IC84" t="s">
        <v>2333</v>
      </c>
      <c r="ID84" t="s">
        <v>2334</v>
      </c>
      <c r="IE84" t="s">
        <v>2334</v>
      </c>
      <c r="IF84" t="s">
        <v>2334</v>
      </c>
      <c r="IG84" t="s">
        <v>2339</v>
      </c>
      <c r="IH84" t="s">
        <v>2336</v>
      </c>
      <c r="II84" t="s">
        <v>2335</v>
      </c>
      <c r="IJ84" t="s">
        <v>2333</v>
      </c>
      <c r="IK84" t="s">
        <v>2336</v>
      </c>
      <c r="IL84" t="s">
        <v>2334</v>
      </c>
      <c r="IM84" t="s">
        <v>2337</v>
      </c>
      <c r="IN84" t="s">
        <v>2338</v>
      </c>
      <c r="IO84" t="s">
        <v>2333</v>
      </c>
      <c r="IP84" t="s">
        <v>2334</v>
      </c>
      <c r="IQ84" t="s">
        <v>2334</v>
      </c>
      <c r="IR84" t="s">
        <v>2334</v>
      </c>
      <c r="IS84" t="s">
        <v>2333</v>
      </c>
      <c r="IT84" t="s">
        <v>2334</v>
      </c>
      <c r="IU84" t="s">
        <v>2333</v>
      </c>
      <c r="IV84" t="s">
        <v>2335</v>
      </c>
      <c r="IW84" t="s">
        <v>2334</v>
      </c>
      <c r="IX84" t="s">
        <v>2334</v>
      </c>
      <c r="IY84" t="s">
        <v>2334</v>
      </c>
      <c r="IZ84" t="s">
        <v>2334</v>
      </c>
      <c r="JA84" t="s">
        <v>2334</v>
      </c>
      <c r="JB84" t="s">
        <v>2334</v>
      </c>
      <c r="JC84" t="s">
        <v>2333</v>
      </c>
      <c r="JD84" t="s">
        <v>2333</v>
      </c>
      <c r="JE84" t="s">
        <v>2334</v>
      </c>
      <c r="JF84" t="s">
        <v>2334</v>
      </c>
      <c r="JG84" t="s">
        <v>2334</v>
      </c>
      <c r="JH84" t="s">
        <v>2334</v>
      </c>
      <c r="JI84" t="s">
        <v>2334</v>
      </c>
      <c r="JJ84" t="s">
        <v>2334</v>
      </c>
      <c r="JK84" t="s">
        <v>2334</v>
      </c>
      <c r="JL84" t="s">
        <v>2334</v>
      </c>
      <c r="JM84" t="s">
        <v>2334</v>
      </c>
      <c r="JN84" t="s">
        <v>2333</v>
      </c>
      <c r="JO84" t="s">
        <v>2334</v>
      </c>
      <c r="JP84" t="s">
        <v>2334</v>
      </c>
      <c r="JQ84" t="s">
        <v>2334</v>
      </c>
      <c r="JR84" t="s">
        <v>2334</v>
      </c>
      <c r="JS84" t="s">
        <v>2334</v>
      </c>
      <c r="JT84" t="s">
        <v>2334</v>
      </c>
      <c r="JU84" t="s">
        <v>2333</v>
      </c>
      <c r="JV84" t="s">
        <v>2334</v>
      </c>
      <c r="JW84" t="s">
        <v>2337</v>
      </c>
      <c r="JX84" t="s">
        <v>2333</v>
      </c>
      <c r="JY84" t="s">
        <v>2333</v>
      </c>
      <c r="JZ84" t="s">
        <v>2334</v>
      </c>
      <c r="KA84" t="s">
        <v>2334</v>
      </c>
      <c r="KB84" t="s">
        <v>2334</v>
      </c>
      <c r="KC84" t="s">
        <v>2333</v>
      </c>
      <c r="KD84" t="s">
        <v>2335</v>
      </c>
      <c r="KE84" t="s">
        <v>2334</v>
      </c>
      <c r="KF84" t="s">
        <v>2334</v>
      </c>
      <c r="KG84" t="s">
        <v>2334</v>
      </c>
      <c r="KH84" t="s">
        <v>2334</v>
      </c>
      <c r="KI84" t="s">
        <v>2334</v>
      </c>
      <c r="KJ84" t="s">
        <v>2333</v>
      </c>
      <c r="KK84" t="s">
        <v>2334</v>
      </c>
      <c r="KL84" t="s">
        <v>2334</v>
      </c>
      <c r="KM84" t="s">
        <v>2334</v>
      </c>
      <c r="KN84" t="s">
        <v>2334</v>
      </c>
      <c r="KO84" t="s">
        <v>2334</v>
      </c>
      <c r="KP84" t="s">
        <v>2334</v>
      </c>
      <c r="KQ84" t="s">
        <v>2334</v>
      </c>
      <c r="KR84" t="s">
        <v>2334</v>
      </c>
      <c r="KS84" t="s">
        <v>2334</v>
      </c>
      <c r="KT84" t="s">
        <v>2334</v>
      </c>
      <c r="KU84" t="s">
        <v>2334</v>
      </c>
      <c r="KV84" t="s">
        <v>2334</v>
      </c>
      <c r="KW84" t="s">
        <v>2334</v>
      </c>
      <c r="KX84" t="s">
        <v>2334</v>
      </c>
      <c r="KY84" t="s">
        <v>2334</v>
      </c>
      <c r="KZ84" t="s">
        <v>2334</v>
      </c>
      <c r="LA84" t="s">
        <v>2334</v>
      </c>
      <c r="LB84" t="s">
        <v>2334</v>
      </c>
      <c r="LC84" t="s">
        <v>2334</v>
      </c>
      <c r="LD84" t="s">
        <v>2334</v>
      </c>
      <c r="LE84" t="s">
        <v>2334</v>
      </c>
      <c r="LF84" t="s">
        <v>2334</v>
      </c>
      <c r="LG84" t="s">
        <v>2334</v>
      </c>
      <c r="LH84" t="s">
        <v>2334</v>
      </c>
      <c r="LI84" t="s">
        <v>2334</v>
      </c>
      <c r="LJ84" t="s">
        <v>2334</v>
      </c>
      <c r="LK84" t="s">
        <v>2334</v>
      </c>
      <c r="LL84" t="s">
        <v>2334</v>
      </c>
      <c r="LM84" t="s">
        <v>2334</v>
      </c>
      <c r="LN84" t="s">
        <v>2334</v>
      </c>
      <c r="LO84" t="s">
        <v>2334</v>
      </c>
      <c r="LP84" t="s">
        <v>2334</v>
      </c>
      <c r="LQ84" t="s">
        <v>2334</v>
      </c>
      <c r="LR84" t="s">
        <v>2334</v>
      </c>
      <c r="LS84" t="s">
        <v>2334</v>
      </c>
      <c r="LT84" t="s">
        <v>2334</v>
      </c>
      <c r="LU84" t="s">
        <v>2333</v>
      </c>
      <c r="LV84" t="s">
        <v>2337</v>
      </c>
      <c r="LW84" t="s">
        <v>2334</v>
      </c>
      <c r="LX84" t="s">
        <v>2334</v>
      </c>
      <c r="LY84" t="s">
        <v>2334</v>
      </c>
      <c r="LZ84" t="s">
        <v>2334</v>
      </c>
      <c r="MA84" t="s">
        <v>2334</v>
      </c>
      <c r="MB84" t="s">
        <v>2333</v>
      </c>
      <c r="MC84" t="s">
        <v>1</v>
      </c>
      <c r="MD84" t="s">
        <v>1</v>
      </c>
    </row>
    <row r="85" spans="1:342" ht="15" customHeight="1" x14ac:dyDescent="0.3">
      <c r="A85" t="s">
        <v>2681</v>
      </c>
      <c r="B85" t="s">
        <v>2682</v>
      </c>
      <c r="C85" t="s">
        <v>2334</v>
      </c>
      <c r="D85" t="s">
        <v>2334</v>
      </c>
      <c r="E85" t="s">
        <v>2334</v>
      </c>
      <c r="F85" t="s">
        <v>2334</v>
      </c>
      <c r="G85" t="s">
        <v>2334</v>
      </c>
      <c r="H85" t="s">
        <v>2333</v>
      </c>
      <c r="I85" t="s">
        <v>2334</v>
      </c>
      <c r="J85" t="s">
        <v>2334</v>
      </c>
      <c r="K85" t="s">
        <v>2334</v>
      </c>
      <c r="L85" t="s">
        <v>2334</v>
      </c>
      <c r="M85" t="s">
        <v>2334</v>
      </c>
      <c r="N85" t="s">
        <v>2334</v>
      </c>
      <c r="O85" t="s">
        <v>2334</v>
      </c>
      <c r="P85" t="s">
        <v>2334</v>
      </c>
      <c r="Q85" t="s">
        <v>2334</v>
      </c>
      <c r="R85" t="s">
        <v>2334</v>
      </c>
      <c r="S85" t="s">
        <v>2334</v>
      </c>
      <c r="T85" t="s">
        <v>2334</v>
      </c>
      <c r="U85" t="s">
        <v>2334</v>
      </c>
      <c r="V85" t="s">
        <v>2334</v>
      </c>
      <c r="W85" t="s">
        <v>2334</v>
      </c>
      <c r="X85" t="s">
        <v>2334</v>
      </c>
      <c r="Y85" t="s">
        <v>2334</v>
      </c>
      <c r="Z85" t="s">
        <v>2334</v>
      </c>
      <c r="AA85" t="s">
        <v>2334</v>
      </c>
      <c r="AB85" t="s">
        <v>2334</v>
      </c>
      <c r="AC85" t="s">
        <v>2334</v>
      </c>
      <c r="AD85" t="s">
        <v>2334</v>
      </c>
      <c r="AE85" t="s">
        <v>2334</v>
      </c>
      <c r="AF85" t="s">
        <v>2334</v>
      </c>
      <c r="AG85" t="s">
        <v>2334</v>
      </c>
      <c r="AH85" t="s">
        <v>2334</v>
      </c>
      <c r="AI85" t="s">
        <v>2334</v>
      </c>
      <c r="AJ85" t="s">
        <v>2334</v>
      </c>
      <c r="AK85" t="s">
        <v>2334</v>
      </c>
      <c r="AL85" t="s">
        <v>2334</v>
      </c>
      <c r="AM85" t="s">
        <v>2334</v>
      </c>
      <c r="AN85" t="s">
        <v>2334</v>
      </c>
      <c r="AO85" t="s">
        <v>2334</v>
      </c>
      <c r="AP85" t="s">
        <v>2334</v>
      </c>
      <c r="AQ85" t="s">
        <v>2334</v>
      </c>
      <c r="AR85" t="s">
        <v>2334</v>
      </c>
      <c r="AS85" t="s">
        <v>2334</v>
      </c>
      <c r="AT85" t="s">
        <v>2334</v>
      </c>
      <c r="AU85" t="s">
        <v>2334</v>
      </c>
      <c r="AV85" t="s">
        <v>2334</v>
      </c>
      <c r="AW85" t="s">
        <v>2334</v>
      </c>
      <c r="AX85" t="s">
        <v>2334</v>
      </c>
      <c r="AY85" t="s">
        <v>2333</v>
      </c>
      <c r="AZ85" t="s">
        <v>2334</v>
      </c>
      <c r="BA85" t="s">
        <v>2334</v>
      </c>
      <c r="BB85" t="s">
        <v>2334</v>
      </c>
      <c r="BC85" t="s">
        <v>2334</v>
      </c>
      <c r="BD85" t="s">
        <v>2334</v>
      </c>
      <c r="BE85" t="s">
        <v>2333</v>
      </c>
      <c r="BF85" t="s">
        <v>2334</v>
      </c>
      <c r="BG85" t="s">
        <v>2333</v>
      </c>
      <c r="BH85" t="s">
        <v>2334</v>
      </c>
      <c r="BI85" t="s">
        <v>2334</v>
      </c>
      <c r="BJ85" t="s">
        <v>2334</v>
      </c>
      <c r="BK85" t="s">
        <v>2334</v>
      </c>
      <c r="BL85" t="s">
        <v>2334</v>
      </c>
      <c r="BM85" t="s">
        <v>2334</v>
      </c>
      <c r="BN85" t="s">
        <v>2334</v>
      </c>
      <c r="BO85" t="s">
        <v>2334</v>
      </c>
      <c r="BP85" t="s">
        <v>2334</v>
      </c>
      <c r="BQ85" t="s">
        <v>2334</v>
      </c>
      <c r="BR85" t="s">
        <v>2334</v>
      </c>
      <c r="BS85" t="s">
        <v>2335</v>
      </c>
      <c r="BT85" t="s">
        <v>2333</v>
      </c>
      <c r="BU85" t="s">
        <v>2333</v>
      </c>
      <c r="BV85" t="s">
        <v>2334</v>
      </c>
      <c r="BW85" t="s">
        <v>2334</v>
      </c>
      <c r="BX85" t="s">
        <v>2334</v>
      </c>
      <c r="BY85" t="s">
        <v>2333</v>
      </c>
      <c r="BZ85" t="s">
        <v>2333</v>
      </c>
      <c r="CA85" t="s">
        <v>2334</v>
      </c>
      <c r="CB85" t="s">
        <v>2337</v>
      </c>
      <c r="CC85" t="s">
        <v>2335</v>
      </c>
      <c r="CD85" t="s">
        <v>2337</v>
      </c>
      <c r="CE85" t="s">
        <v>2334</v>
      </c>
      <c r="CF85" t="s">
        <v>2337</v>
      </c>
      <c r="CG85" t="s">
        <v>2335</v>
      </c>
      <c r="CH85" t="s">
        <v>2334</v>
      </c>
      <c r="CI85" t="s">
        <v>2337</v>
      </c>
      <c r="CJ85" t="s">
        <v>2335</v>
      </c>
      <c r="CK85" t="s">
        <v>2333</v>
      </c>
      <c r="CL85" t="s">
        <v>2333</v>
      </c>
      <c r="CM85" t="s">
        <v>2338</v>
      </c>
      <c r="CN85" t="s">
        <v>2338</v>
      </c>
      <c r="CO85" t="s">
        <v>2333</v>
      </c>
      <c r="CP85" t="s">
        <v>2333</v>
      </c>
      <c r="CQ85" t="s">
        <v>2333</v>
      </c>
      <c r="CR85" t="s">
        <v>2341</v>
      </c>
      <c r="CS85" t="s">
        <v>2333</v>
      </c>
      <c r="CT85" t="s">
        <v>2336</v>
      </c>
      <c r="CU85" t="s">
        <v>2333</v>
      </c>
      <c r="CV85" t="s">
        <v>2337</v>
      </c>
      <c r="CW85" t="s">
        <v>2338</v>
      </c>
      <c r="CX85" t="s">
        <v>2341</v>
      </c>
      <c r="CY85" t="s">
        <v>2337</v>
      </c>
      <c r="CZ85" t="s">
        <v>2336</v>
      </c>
      <c r="DA85" t="s">
        <v>2335</v>
      </c>
      <c r="DB85" t="s">
        <v>2405</v>
      </c>
      <c r="DC85" t="s">
        <v>2338</v>
      </c>
      <c r="DD85" t="s">
        <v>2337</v>
      </c>
      <c r="DE85" t="s">
        <v>2336</v>
      </c>
      <c r="DF85" t="s">
        <v>2337</v>
      </c>
      <c r="DG85" t="s">
        <v>2410</v>
      </c>
      <c r="DH85" t="s">
        <v>2333</v>
      </c>
      <c r="DI85" t="s">
        <v>2338</v>
      </c>
      <c r="DJ85" t="s">
        <v>2346</v>
      </c>
      <c r="DK85" t="s">
        <v>2336</v>
      </c>
      <c r="DL85" t="s">
        <v>2409</v>
      </c>
      <c r="DM85" t="s">
        <v>2406</v>
      </c>
      <c r="DN85" t="s">
        <v>2341</v>
      </c>
      <c r="DO85" t="s">
        <v>2341</v>
      </c>
      <c r="DP85" t="s">
        <v>2346</v>
      </c>
      <c r="DQ85" t="s">
        <v>2405</v>
      </c>
      <c r="DR85" t="s">
        <v>2346</v>
      </c>
      <c r="DS85" t="s">
        <v>2341</v>
      </c>
      <c r="DT85" t="s">
        <v>2341</v>
      </c>
      <c r="DU85" t="s">
        <v>2341</v>
      </c>
      <c r="DV85" t="s">
        <v>2339</v>
      </c>
      <c r="DW85" t="s">
        <v>2346</v>
      </c>
      <c r="DX85" t="s">
        <v>2335</v>
      </c>
      <c r="DY85" t="s">
        <v>2552</v>
      </c>
      <c r="DZ85" t="s">
        <v>2406</v>
      </c>
      <c r="EA85" t="s">
        <v>2340</v>
      </c>
      <c r="EB85" t="s">
        <v>2338</v>
      </c>
      <c r="EC85" t="s">
        <v>2335</v>
      </c>
      <c r="ED85" t="s">
        <v>2410</v>
      </c>
      <c r="EE85" t="s">
        <v>2341</v>
      </c>
      <c r="EF85" t="s">
        <v>2341</v>
      </c>
      <c r="EG85" t="s">
        <v>2340</v>
      </c>
      <c r="EH85" t="s">
        <v>2338</v>
      </c>
      <c r="EI85" t="s">
        <v>2561</v>
      </c>
      <c r="EJ85" t="s">
        <v>2336</v>
      </c>
      <c r="EK85" t="s">
        <v>2336</v>
      </c>
      <c r="EL85" t="s">
        <v>2406</v>
      </c>
      <c r="EM85" t="s">
        <v>2333</v>
      </c>
      <c r="EN85" t="s">
        <v>2552</v>
      </c>
      <c r="EO85" t="s">
        <v>2552</v>
      </c>
      <c r="EP85" t="s">
        <v>2337</v>
      </c>
      <c r="EQ85" t="s">
        <v>2339</v>
      </c>
      <c r="ER85" t="s">
        <v>2340</v>
      </c>
      <c r="ES85" t="s">
        <v>2552</v>
      </c>
      <c r="ET85" t="s">
        <v>2410</v>
      </c>
      <c r="EU85" t="s">
        <v>2410</v>
      </c>
      <c r="EV85" t="s">
        <v>2405</v>
      </c>
      <c r="EW85" t="s">
        <v>2405</v>
      </c>
      <c r="EX85" t="s">
        <v>2337</v>
      </c>
      <c r="EY85" t="s">
        <v>2442</v>
      </c>
      <c r="EZ85" t="s">
        <v>2338</v>
      </c>
      <c r="FA85" t="s">
        <v>2473</v>
      </c>
      <c r="FB85" t="s">
        <v>2559</v>
      </c>
      <c r="FC85" t="s">
        <v>2407</v>
      </c>
      <c r="FD85" t="s">
        <v>2476</v>
      </c>
      <c r="FE85" t="s">
        <v>2346</v>
      </c>
      <c r="FF85" t="s">
        <v>2340</v>
      </c>
      <c r="FG85" t="s">
        <v>2473</v>
      </c>
      <c r="FH85" t="s">
        <v>2597</v>
      </c>
      <c r="FI85" t="s">
        <v>2483</v>
      </c>
      <c r="FJ85" t="s">
        <v>2552</v>
      </c>
      <c r="FK85" t="s">
        <v>2408</v>
      </c>
      <c r="FL85" t="s">
        <v>2409</v>
      </c>
      <c r="FM85" t="s">
        <v>2460</v>
      </c>
      <c r="FN85" t="s">
        <v>2445</v>
      </c>
      <c r="FO85" t="s">
        <v>2562</v>
      </c>
      <c r="FP85" t="s">
        <v>2559</v>
      </c>
      <c r="FQ85" t="s">
        <v>2447</v>
      </c>
      <c r="FR85" t="s">
        <v>2477</v>
      </c>
      <c r="FS85" t="s">
        <v>2346</v>
      </c>
      <c r="FT85" t="s">
        <v>2340</v>
      </c>
      <c r="FU85" t="s">
        <v>2552</v>
      </c>
      <c r="FV85" t="s">
        <v>2408</v>
      </c>
      <c r="FW85" t="s">
        <v>2340</v>
      </c>
      <c r="FX85" t="s">
        <v>2346</v>
      </c>
      <c r="FY85" t="s">
        <v>2408</v>
      </c>
      <c r="FZ85" t="s">
        <v>2338</v>
      </c>
      <c r="GA85" t="s">
        <v>2340</v>
      </c>
      <c r="GB85" t="s">
        <v>2340</v>
      </c>
      <c r="GC85" t="s">
        <v>2405</v>
      </c>
      <c r="GD85" t="s">
        <v>2405</v>
      </c>
      <c r="GE85" t="s">
        <v>2405</v>
      </c>
      <c r="GF85" t="s">
        <v>2405</v>
      </c>
      <c r="GG85" t="s">
        <v>2341</v>
      </c>
      <c r="GH85" t="s">
        <v>2340</v>
      </c>
      <c r="GI85" t="s">
        <v>2335</v>
      </c>
      <c r="GJ85" t="s">
        <v>2335</v>
      </c>
      <c r="GK85" t="s">
        <v>2339</v>
      </c>
      <c r="GL85" t="s">
        <v>2346</v>
      </c>
      <c r="GM85" t="s">
        <v>2337</v>
      </c>
      <c r="GN85" t="s">
        <v>2337</v>
      </c>
      <c r="GO85" t="s">
        <v>2346</v>
      </c>
      <c r="GP85" t="s">
        <v>2335</v>
      </c>
      <c r="GQ85" t="s">
        <v>2346</v>
      </c>
      <c r="GR85" t="s">
        <v>2341</v>
      </c>
      <c r="GS85" t="s">
        <v>2335</v>
      </c>
      <c r="GT85" t="s">
        <v>2338</v>
      </c>
      <c r="GU85" t="s">
        <v>2410</v>
      </c>
      <c r="GV85" t="s">
        <v>2406</v>
      </c>
      <c r="GW85" t="s">
        <v>2339</v>
      </c>
      <c r="GX85" t="s">
        <v>2338</v>
      </c>
      <c r="GY85" t="s">
        <v>2410</v>
      </c>
      <c r="GZ85" t="s">
        <v>2335</v>
      </c>
      <c r="HA85" t="s">
        <v>2339</v>
      </c>
      <c r="HB85" t="s">
        <v>2334</v>
      </c>
      <c r="HC85" t="s">
        <v>2333</v>
      </c>
      <c r="HD85" t="s">
        <v>2338</v>
      </c>
      <c r="HE85" t="s">
        <v>2333</v>
      </c>
      <c r="HF85" t="s">
        <v>2336</v>
      </c>
      <c r="HG85" t="s">
        <v>2338</v>
      </c>
      <c r="HH85" t="s">
        <v>2333</v>
      </c>
      <c r="HI85" t="s">
        <v>2335</v>
      </c>
      <c r="HJ85" t="s">
        <v>2333</v>
      </c>
      <c r="HK85" t="s">
        <v>2335</v>
      </c>
      <c r="HL85" t="s">
        <v>2335</v>
      </c>
      <c r="HM85" t="s">
        <v>2333</v>
      </c>
      <c r="HN85" t="s">
        <v>2335</v>
      </c>
      <c r="HO85" t="s">
        <v>2338</v>
      </c>
      <c r="HP85" t="s">
        <v>2337</v>
      </c>
      <c r="HQ85" t="s">
        <v>2334</v>
      </c>
      <c r="HR85" t="s">
        <v>2338</v>
      </c>
      <c r="HS85" t="s">
        <v>2339</v>
      </c>
      <c r="HT85" t="s">
        <v>2335</v>
      </c>
      <c r="HU85" t="s">
        <v>2334</v>
      </c>
      <c r="HV85" t="s">
        <v>2333</v>
      </c>
      <c r="HW85" t="s">
        <v>2334</v>
      </c>
      <c r="HX85" t="s">
        <v>2339</v>
      </c>
      <c r="HY85" t="s">
        <v>2339</v>
      </c>
      <c r="HZ85" t="s">
        <v>2337</v>
      </c>
      <c r="IA85" t="s">
        <v>2341</v>
      </c>
      <c r="IB85" t="s">
        <v>2346</v>
      </c>
      <c r="IC85" t="s">
        <v>2336</v>
      </c>
      <c r="ID85" t="s">
        <v>2337</v>
      </c>
      <c r="IE85" t="s">
        <v>2338</v>
      </c>
      <c r="IF85" t="s">
        <v>2410</v>
      </c>
      <c r="IG85" t="s">
        <v>2406</v>
      </c>
      <c r="IH85" t="s">
        <v>2346</v>
      </c>
      <c r="II85" t="s">
        <v>2338</v>
      </c>
      <c r="IJ85" t="s">
        <v>2340</v>
      </c>
      <c r="IK85" t="s">
        <v>2408</v>
      </c>
      <c r="IL85" t="s">
        <v>2552</v>
      </c>
      <c r="IM85" t="s">
        <v>2477</v>
      </c>
      <c r="IN85" t="s">
        <v>2445</v>
      </c>
      <c r="IO85" t="s">
        <v>2562</v>
      </c>
      <c r="IP85" t="s">
        <v>2445</v>
      </c>
      <c r="IQ85" t="s">
        <v>2562</v>
      </c>
      <c r="IR85" t="s">
        <v>2448</v>
      </c>
      <c r="IS85" t="s">
        <v>2487</v>
      </c>
      <c r="IT85" t="s">
        <v>2561</v>
      </c>
      <c r="IU85" t="s">
        <v>2476</v>
      </c>
      <c r="IV85" t="s">
        <v>2487</v>
      </c>
      <c r="IW85" t="s">
        <v>2478</v>
      </c>
      <c r="IX85" t="s">
        <v>2442</v>
      </c>
      <c r="IY85" t="s">
        <v>2594</v>
      </c>
      <c r="IZ85" t="s">
        <v>2476</v>
      </c>
      <c r="JA85" t="s">
        <v>2594</v>
      </c>
      <c r="JB85" t="s">
        <v>2447</v>
      </c>
      <c r="JC85" t="s">
        <v>2439</v>
      </c>
      <c r="JD85" t="s">
        <v>2561</v>
      </c>
      <c r="JE85" t="s">
        <v>2408</v>
      </c>
      <c r="JF85" t="s">
        <v>2561</v>
      </c>
      <c r="JG85" t="s">
        <v>2408</v>
      </c>
      <c r="JH85" t="s">
        <v>2552</v>
      </c>
      <c r="JI85" t="s">
        <v>2410</v>
      </c>
      <c r="JJ85" t="s">
        <v>2552</v>
      </c>
      <c r="JK85" t="s">
        <v>2407</v>
      </c>
      <c r="JL85" t="s">
        <v>2340</v>
      </c>
      <c r="JM85" t="s">
        <v>2336</v>
      </c>
      <c r="JN85" t="s">
        <v>2409</v>
      </c>
      <c r="JO85" t="s">
        <v>2346</v>
      </c>
      <c r="JP85" t="s">
        <v>2408</v>
      </c>
      <c r="JQ85" t="s">
        <v>2340</v>
      </c>
      <c r="JR85" t="s">
        <v>2336</v>
      </c>
      <c r="JS85" t="s">
        <v>2337</v>
      </c>
      <c r="JT85" t="s">
        <v>2339</v>
      </c>
      <c r="JU85" t="s">
        <v>2409</v>
      </c>
      <c r="JV85" t="s">
        <v>2341</v>
      </c>
      <c r="JW85" t="s">
        <v>2337</v>
      </c>
      <c r="JX85" t="s">
        <v>2346</v>
      </c>
      <c r="JY85" t="s">
        <v>2341</v>
      </c>
      <c r="JZ85" t="s">
        <v>2333</v>
      </c>
      <c r="KA85" t="s">
        <v>2339</v>
      </c>
      <c r="KB85" t="s">
        <v>2409</v>
      </c>
      <c r="KC85" t="s">
        <v>2341</v>
      </c>
      <c r="KD85" t="s">
        <v>2339</v>
      </c>
      <c r="KE85" t="s">
        <v>2338</v>
      </c>
      <c r="KF85" t="s">
        <v>2338</v>
      </c>
      <c r="KG85" t="s">
        <v>2337</v>
      </c>
      <c r="KH85" t="s">
        <v>2335</v>
      </c>
      <c r="KI85" t="s">
        <v>2337</v>
      </c>
      <c r="KJ85" t="s">
        <v>2338</v>
      </c>
      <c r="KK85" t="s">
        <v>2333</v>
      </c>
      <c r="KL85" t="s">
        <v>2333</v>
      </c>
      <c r="KM85" t="s">
        <v>2336</v>
      </c>
      <c r="KN85" t="s">
        <v>2336</v>
      </c>
      <c r="KO85" t="s">
        <v>2337</v>
      </c>
      <c r="KP85" t="s">
        <v>2340</v>
      </c>
      <c r="KQ85" t="s">
        <v>2338</v>
      </c>
      <c r="KR85" t="s">
        <v>2341</v>
      </c>
      <c r="KS85" t="s">
        <v>2338</v>
      </c>
      <c r="KT85" t="s">
        <v>2341</v>
      </c>
      <c r="KU85" t="s">
        <v>2341</v>
      </c>
      <c r="KV85" t="s">
        <v>2334</v>
      </c>
      <c r="KW85" t="s">
        <v>2333</v>
      </c>
      <c r="KX85" t="s">
        <v>2335</v>
      </c>
      <c r="KY85" t="s">
        <v>2335</v>
      </c>
      <c r="KZ85" t="s">
        <v>2337</v>
      </c>
      <c r="LA85" t="s">
        <v>2338</v>
      </c>
      <c r="LB85" t="s">
        <v>2333</v>
      </c>
      <c r="LC85" t="s">
        <v>2335</v>
      </c>
      <c r="LD85" t="s">
        <v>2335</v>
      </c>
      <c r="LE85" t="s">
        <v>2406</v>
      </c>
      <c r="LF85" t="s">
        <v>2337</v>
      </c>
      <c r="LG85" t="s">
        <v>2346</v>
      </c>
      <c r="LH85" t="s">
        <v>2339</v>
      </c>
      <c r="LI85" t="s">
        <v>2339</v>
      </c>
      <c r="LJ85" t="s">
        <v>2335</v>
      </c>
      <c r="LK85" t="s">
        <v>2337</v>
      </c>
      <c r="LL85" t="s">
        <v>2337</v>
      </c>
      <c r="LM85" t="s">
        <v>2346</v>
      </c>
      <c r="LN85" t="s">
        <v>2477</v>
      </c>
      <c r="LO85" t="s">
        <v>2336</v>
      </c>
      <c r="LP85" t="s">
        <v>2410</v>
      </c>
      <c r="LQ85" t="s">
        <v>2335</v>
      </c>
      <c r="LR85" t="s">
        <v>2409</v>
      </c>
      <c r="LS85" t="s">
        <v>2338</v>
      </c>
      <c r="LT85" t="s">
        <v>2409</v>
      </c>
      <c r="LU85" t="s">
        <v>2340</v>
      </c>
      <c r="LV85" t="s">
        <v>2405</v>
      </c>
      <c r="LW85" t="s">
        <v>2346</v>
      </c>
      <c r="LX85" t="s">
        <v>2410</v>
      </c>
      <c r="LY85" t="s">
        <v>2338</v>
      </c>
      <c r="LZ85" t="s">
        <v>2336</v>
      </c>
      <c r="MA85" t="s">
        <v>2336</v>
      </c>
      <c r="MB85" t="s">
        <v>2410</v>
      </c>
      <c r="MC85" t="s">
        <v>1</v>
      </c>
      <c r="MD85" t="s">
        <v>1</v>
      </c>
    </row>
    <row r="86" spans="1:342" ht="15" customHeight="1" x14ac:dyDescent="0.3">
      <c r="A86" t="s">
        <v>2683</v>
      </c>
      <c r="B86" t="s">
        <v>2684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2334</v>
      </c>
      <c r="CH86" t="s">
        <v>2334</v>
      </c>
      <c r="CI86" t="s">
        <v>2334</v>
      </c>
      <c r="CJ86" t="s">
        <v>2334</v>
      </c>
      <c r="CK86" t="s">
        <v>2333</v>
      </c>
      <c r="CL86" t="s">
        <v>2333</v>
      </c>
      <c r="CM86" t="s">
        <v>2334</v>
      </c>
      <c r="CN86" t="s">
        <v>2334</v>
      </c>
      <c r="CO86" t="s">
        <v>2334</v>
      </c>
      <c r="CP86" t="s">
        <v>2334</v>
      </c>
      <c r="CQ86" t="s">
        <v>2334</v>
      </c>
      <c r="CR86" t="s">
        <v>2334</v>
      </c>
      <c r="CS86" t="s">
        <v>2334</v>
      </c>
      <c r="CT86" t="s">
        <v>2334</v>
      </c>
      <c r="CU86" t="s">
        <v>2334</v>
      </c>
      <c r="CV86" t="s">
        <v>2334</v>
      </c>
      <c r="CW86" t="s">
        <v>2334</v>
      </c>
      <c r="CX86" t="s">
        <v>2334</v>
      </c>
      <c r="CY86" t="s">
        <v>2334</v>
      </c>
      <c r="CZ86" t="s">
        <v>2334</v>
      </c>
      <c r="DA86" t="s">
        <v>2334</v>
      </c>
      <c r="DB86" t="s">
        <v>2334</v>
      </c>
      <c r="DC86" t="s">
        <v>2334</v>
      </c>
      <c r="DD86" t="s">
        <v>2334</v>
      </c>
      <c r="DE86" t="s">
        <v>2333</v>
      </c>
      <c r="DF86" t="s">
        <v>2334</v>
      </c>
      <c r="DG86" t="s">
        <v>2333</v>
      </c>
      <c r="DH86" t="s">
        <v>2334</v>
      </c>
      <c r="DI86" t="s">
        <v>2333</v>
      </c>
      <c r="DJ86" t="s">
        <v>2334</v>
      </c>
      <c r="DK86" t="s">
        <v>2334</v>
      </c>
      <c r="DL86" t="s">
        <v>2334</v>
      </c>
      <c r="DM86" t="s">
        <v>2334</v>
      </c>
      <c r="DN86" t="s">
        <v>2334</v>
      </c>
      <c r="DO86" t="s">
        <v>2334</v>
      </c>
      <c r="DP86" t="s">
        <v>2334</v>
      </c>
      <c r="DQ86" t="s">
        <v>2334</v>
      </c>
      <c r="DR86" t="s">
        <v>2334</v>
      </c>
      <c r="DS86" t="s">
        <v>2334</v>
      </c>
      <c r="DT86" t="s">
        <v>2334</v>
      </c>
      <c r="DU86" t="s">
        <v>2334</v>
      </c>
      <c r="DV86" t="s">
        <v>2334</v>
      </c>
      <c r="DW86" t="s">
        <v>2334</v>
      </c>
      <c r="DX86" t="s">
        <v>2334</v>
      </c>
      <c r="DY86" t="s">
        <v>2334</v>
      </c>
      <c r="DZ86" t="s">
        <v>2334</v>
      </c>
      <c r="EA86" t="s">
        <v>2334</v>
      </c>
      <c r="EB86" t="s">
        <v>2334</v>
      </c>
      <c r="EC86" t="s">
        <v>2334</v>
      </c>
      <c r="ED86" t="s">
        <v>2334</v>
      </c>
      <c r="EE86" t="s">
        <v>2335</v>
      </c>
      <c r="EF86" t="s">
        <v>2334</v>
      </c>
      <c r="EG86" t="s">
        <v>2334</v>
      </c>
      <c r="EH86" t="s">
        <v>2334</v>
      </c>
      <c r="EI86" t="s">
        <v>2334</v>
      </c>
      <c r="EJ86" t="s">
        <v>2334</v>
      </c>
      <c r="EK86" t="s">
        <v>2334</v>
      </c>
      <c r="EL86" t="s">
        <v>2334</v>
      </c>
      <c r="EM86" t="s">
        <v>2334</v>
      </c>
      <c r="EN86" t="s">
        <v>2334</v>
      </c>
      <c r="EO86" t="s">
        <v>2334</v>
      </c>
      <c r="EP86" t="s">
        <v>2334</v>
      </c>
      <c r="EQ86" t="s">
        <v>2334</v>
      </c>
      <c r="ER86" t="s">
        <v>2334</v>
      </c>
      <c r="ES86" t="s">
        <v>2334</v>
      </c>
      <c r="ET86" t="s">
        <v>2334</v>
      </c>
      <c r="EU86" t="s">
        <v>2334</v>
      </c>
      <c r="EV86" t="s">
        <v>2334</v>
      </c>
      <c r="EW86" t="s">
        <v>2334</v>
      </c>
      <c r="EX86" t="s">
        <v>2334</v>
      </c>
      <c r="EY86" t="s">
        <v>2334</v>
      </c>
      <c r="EZ86" t="s">
        <v>2334</v>
      </c>
      <c r="FA86" t="s">
        <v>2334</v>
      </c>
      <c r="FB86" t="s">
        <v>2334</v>
      </c>
      <c r="FC86" t="s">
        <v>2334</v>
      </c>
      <c r="FD86" t="s">
        <v>2334</v>
      </c>
      <c r="FE86" t="s">
        <v>2334</v>
      </c>
      <c r="FF86" t="s">
        <v>2334</v>
      </c>
      <c r="FG86" t="s">
        <v>2334</v>
      </c>
      <c r="FH86" t="s">
        <v>2334</v>
      </c>
      <c r="FI86" t="s">
        <v>2334</v>
      </c>
      <c r="FJ86" t="s">
        <v>2334</v>
      </c>
      <c r="FK86" t="s">
        <v>2334</v>
      </c>
      <c r="FL86" t="s">
        <v>2334</v>
      </c>
      <c r="FM86" t="s">
        <v>2334</v>
      </c>
      <c r="FN86" t="s">
        <v>2333</v>
      </c>
      <c r="FO86" t="s">
        <v>2334</v>
      </c>
      <c r="FP86" t="s">
        <v>2334</v>
      </c>
      <c r="FQ86" t="s">
        <v>2334</v>
      </c>
      <c r="FR86" t="s">
        <v>2334</v>
      </c>
      <c r="FS86" t="s">
        <v>2334</v>
      </c>
      <c r="FT86" t="s">
        <v>2334</v>
      </c>
      <c r="FU86" t="s">
        <v>2334</v>
      </c>
      <c r="FV86" t="s">
        <v>2334</v>
      </c>
      <c r="FW86" t="s">
        <v>2334</v>
      </c>
      <c r="FX86" t="s">
        <v>2333</v>
      </c>
      <c r="FY86" t="s">
        <v>2334</v>
      </c>
      <c r="FZ86" t="s">
        <v>2334</v>
      </c>
      <c r="GA86" t="s">
        <v>2334</v>
      </c>
      <c r="GB86" t="s">
        <v>2334</v>
      </c>
      <c r="GC86" t="s">
        <v>2334</v>
      </c>
      <c r="GD86" t="s">
        <v>2334</v>
      </c>
      <c r="GE86" t="s">
        <v>2334</v>
      </c>
      <c r="GF86" t="s">
        <v>2334</v>
      </c>
      <c r="GG86" t="s">
        <v>2334</v>
      </c>
      <c r="GH86" t="s">
        <v>2335</v>
      </c>
      <c r="GI86" t="s">
        <v>2334</v>
      </c>
      <c r="GJ86" t="s">
        <v>2334</v>
      </c>
      <c r="GK86" t="s">
        <v>2334</v>
      </c>
      <c r="GL86" t="s">
        <v>2334</v>
      </c>
      <c r="GM86" t="s">
        <v>2334</v>
      </c>
      <c r="GN86" t="s">
        <v>2334</v>
      </c>
      <c r="GO86" t="s">
        <v>2334</v>
      </c>
      <c r="GP86" t="s">
        <v>2334</v>
      </c>
      <c r="GQ86" t="s">
        <v>2334</v>
      </c>
      <c r="GR86" t="s">
        <v>2334</v>
      </c>
      <c r="GS86" t="s">
        <v>2334</v>
      </c>
      <c r="GT86" t="s">
        <v>2334</v>
      </c>
      <c r="GU86" t="s">
        <v>2334</v>
      </c>
      <c r="GV86" t="s">
        <v>2334</v>
      </c>
      <c r="GW86" t="s">
        <v>2334</v>
      </c>
      <c r="GX86" t="s">
        <v>2334</v>
      </c>
      <c r="GY86" t="s">
        <v>2333</v>
      </c>
      <c r="GZ86" t="s">
        <v>2335</v>
      </c>
      <c r="HA86" t="s">
        <v>2334</v>
      </c>
      <c r="HB86" t="s">
        <v>2334</v>
      </c>
      <c r="HC86" t="s">
        <v>2334</v>
      </c>
      <c r="HD86" t="s">
        <v>2334</v>
      </c>
      <c r="HE86" t="s">
        <v>2334</v>
      </c>
      <c r="HF86" t="s">
        <v>2334</v>
      </c>
      <c r="HG86" t="s">
        <v>2334</v>
      </c>
      <c r="HH86" t="s">
        <v>2334</v>
      </c>
      <c r="HI86" t="s">
        <v>2334</v>
      </c>
      <c r="HJ86" t="s">
        <v>2334</v>
      </c>
      <c r="HK86" t="s">
        <v>2334</v>
      </c>
      <c r="HL86" t="s">
        <v>2334</v>
      </c>
      <c r="HM86" t="s">
        <v>2334</v>
      </c>
      <c r="HN86" t="s">
        <v>2334</v>
      </c>
      <c r="HO86" t="s">
        <v>2334</v>
      </c>
      <c r="HP86" t="s">
        <v>2334</v>
      </c>
      <c r="HQ86" t="s">
        <v>2334</v>
      </c>
      <c r="HR86" t="s">
        <v>2334</v>
      </c>
      <c r="HS86" t="s">
        <v>2334</v>
      </c>
      <c r="HT86" t="s">
        <v>2333</v>
      </c>
      <c r="HU86" t="s">
        <v>2334</v>
      </c>
      <c r="HV86" t="s">
        <v>2334</v>
      </c>
      <c r="HW86" t="s">
        <v>2334</v>
      </c>
      <c r="HX86" t="s">
        <v>2334</v>
      </c>
      <c r="HY86" t="s">
        <v>2334</v>
      </c>
      <c r="HZ86" t="s">
        <v>2334</v>
      </c>
      <c r="IA86" t="s">
        <v>2334</v>
      </c>
      <c r="IB86" t="s">
        <v>2334</v>
      </c>
      <c r="IC86" t="s">
        <v>2334</v>
      </c>
      <c r="ID86" t="s">
        <v>2334</v>
      </c>
      <c r="IE86" t="s">
        <v>2334</v>
      </c>
      <c r="IF86" t="s">
        <v>2334</v>
      </c>
      <c r="IG86" t="s">
        <v>2334</v>
      </c>
      <c r="IH86" t="s">
        <v>2334</v>
      </c>
      <c r="II86" t="s">
        <v>2334</v>
      </c>
      <c r="IJ86" t="s">
        <v>2334</v>
      </c>
      <c r="IK86" t="s">
        <v>2333</v>
      </c>
      <c r="IL86" t="s">
        <v>2333</v>
      </c>
      <c r="IM86" t="s">
        <v>2334</v>
      </c>
      <c r="IN86" t="s">
        <v>2334</v>
      </c>
      <c r="IO86" t="s">
        <v>2333</v>
      </c>
      <c r="IP86" t="s">
        <v>2334</v>
      </c>
      <c r="IQ86" t="s">
        <v>2334</v>
      </c>
      <c r="IR86" t="s">
        <v>2334</v>
      </c>
      <c r="IS86" t="s">
        <v>2334</v>
      </c>
      <c r="IT86" t="s">
        <v>2334</v>
      </c>
      <c r="IU86" t="s">
        <v>2334</v>
      </c>
      <c r="IV86" t="s">
        <v>2334</v>
      </c>
      <c r="IW86" t="s">
        <v>2334</v>
      </c>
      <c r="IX86" t="s">
        <v>2334</v>
      </c>
      <c r="IY86" t="s">
        <v>2334</v>
      </c>
      <c r="IZ86" t="s">
        <v>2334</v>
      </c>
      <c r="JA86" t="s">
        <v>2334</v>
      </c>
      <c r="JB86" t="s">
        <v>2334</v>
      </c>
      <c r="JC86" t="s">
        <v>2334</v>
      </c>
      <c r="JD86" t="s">
        <v>2333</v>
      </c>
      <c r="JE86" t="s">
        <v>2334</v>
      </c>
      <c r="JF86" t="s">
        <v>2334</v>
      </c>
      <c r="JG86" t="s">
        <v>2334</v>
      </c>
      <c r="JH86" t="s">
        <v>2334</v>
      </c>
      <c r="JI86" t="s">
        <v>2334</v>
      </c>
      <c r="JJ86" t="s">
        <v>2334</v>
      </c>
      <c r="JK86" t="s">
        <v>2334</v>
      </c>
      <c r="JL86" t="s">
        <v>2334</v>
      </c>
      <c r="JM86" t="s">
        <v>2334</v>
      </c>
      <c r="JN86" t="s">
        <v>2334</v>
      </c>
      <c r="JO86" t="s">
        <v>2333</v>
      </c>
      <c r="JP86" t="s">
        <v>2334</v>
      </c>
      <c r="JQ86" t="s">
        <v>2334</v>
      </c>
      <c r="JR86" t="s">
        <v>2334</v>
      </c>
      <c r="JS86" t="s">
        <v>2334</v>
      </c>
      <c r="JT86" t="s">
        <v>2334</v>
      </c>
      <c r="JU86" t="s">
        <v>2334</v>
      </c>
      <c r="JV86" t="s">
        <v>2334</v>
      </c>
      <c r="JW86" t="s">
        <v>2334</v>
      </c>
      <c r="JX86" t="s">
        <v>2334</v>
      </c>
      <c r="JY86" t="s">
        <v>2334</v>
      </c>
      <c r="JZ86" t="s">
        <v>2334</v>
      </c>
      <c r="KA86" t="s">
        <v>2334</v>
      </c>
      <c r="KB86" t="s">
        <v>2334</v>
      </c>
      <c r="KC86" t="s">
        <v>2334</v>
      </c>
      <c r="KD86" t="s">
        <v>2334</v>
      </c>
      <c r="KE86" t="s">
        <v>2334</v>
      </c>
      <c r="KF86" t="s">
        <v>2334</v>
      </c>
      <c r="KG86" t="s">
        <v>2334</v>
      </c>
      <c r="KH86" t="s">
        <v>2334</v>
      </c>
      <c r="KI86" t="s">
        <v>2334</v>
      </c>
      <c r="KJ86" t="s">
        <v>2334</v>
      </c>
      <c r="KK86" t="s">
        <v>2334</v>
      </c>
      <c r="KL86" t="s">
        <v>2334</v>
      </c>
      <c r="KM86" t="s">
        <v>2334</v>
      </c>
      <c r="KN86" t="s">
        <v>2334</v>
      </c>
      <c r="KO86" t="s">
        <v>2334</v>
      </c>
      <c r="KP86" t="s">
        <v>2334</v>
      </c>
      <c r="KQ86" t="s">
        <v>2334</v>
      </c>
      <c r="KR86" t="s">
        <v>2334</v>
      </c>
      <c r="KS86" t="s">
        <v>2334</v>
      </c>
      <c r="KT86" t="s">
        <v>2334</v>
      </c>
      <c r="KU86" t="s">
        <v>2334</v>
      </c>
      <c r="KV86" t="s">
        <v>2334</v>
      </c>
      <c r="KW86" t="s">
        <v>2334</v>
      </c>
      <c r="KX86" t="s">
        <v>2334</v>
      </c>
      <c r="KY86" t="s">
        <v>2334</v>
      </c>
      <c r="KZ86" t="s">
        <v>2334</v>
      </c>
      <c r="LA86" t="s">
        <v>2334</v>
      </c>
      <c r="LB86" t="s">
        <v>2334</v>
      </c>
      <c r="LC86" t="s">
        <v>2334</v>
      </c>
      <c r="LD86" t="s">
        <v>2334</v>
      </c>
      <c r="LE86" t="s">
        <v>2334</v>
      </c>
      <c r="LF86" t="s">
        <v>2334</v>
      </c>
      <c r="LG86" t="s">
        <v>2334</v>
      </c>
      <c r="LH86" t="s">
        <v>2334</v>
      </c>
      <c r="LI86" t="s">
        <v>2334</v>
      </c>
      <c r="LJ86" t="s">
        <v>2334</v>
      </c>
      <c r="LK86" t="s">
        <v>2334</v>
      </c>
      <c r="LL86" t="s">
        <v>2334</v>
      </c>
      <c r="LM86" t="s">
        <v>2334</v>
      </c>
      <c r="LN86" t="s">
        <v>2334</v>
      </c>
      <c r="LO86" t="s">
        <v>2334</v>
      </c>
      <c r="LP86" t="s">
        <v>2334</v>
      </c>
      <c r="LQ86" t="s">
        <v>2334</v>
      </c>
      <c r="LR86" t="s">
        <v>2334</v>
      </c>
      <c r="LS86" t="s">
        <v>2334</v>
      </c>
      <c r="LT86" t="s">
        <v>2334</v>
      </c>
      <c r="LU86" t="s">
        <v>2333</v>
      </c>
      <c r="LV86" t="s">
        <v>2334</v>
      </c>
      <c r="LW86" t="s">
        <v>2334</v>
      </c>
      <c r="LX86" t="s">
        <v>2334</v>
      </c>
      <c r="LY86" t="s">
        <v>2333</v>
      </c>
      <c r="LZ86" t="s">
        <v>2334</v>
      </c>
      <c r="MA86" t="s">
        <v>2334</v>
      </c>
      <c r="MB86" t="s">
        <v>2334</v>
      </c>
      <c r="MC86" t="s">
        <v>1</v>
      </c>
      <c r="MD86" t="s">
        <v>1</v>
      </c>
    </row>
    <row r="87" spans="1:342" ht="15" customHeight="1" x14ac:dyDescent="0.3">
      <c r="A87" t="s">
        <v>2685</v>
      </c>
      <c r="B87" t="s">
        <v>2686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2334</v>
      </c>
      <c r="EA87" t="s">
        <v>2334</v>
      </c>
      <c r="EB87" t="s">
        <v>2334</v>
      </c>
      <c r="EC87" t="s">
        <v>2334</v>
      </c>
      <c r="ED87" t="s">
        <v>2334</v>
      </c>
      <c r="EE87" t="s">
        <v>2334</v>
      </c>
      <c r="EF87" t="s">
        <v>2333</v>
      </c>
      <c r="EG87" t="s">
        <v>2334</v>
      </c>
      <c r="EH87" t="s">
        <v>2334</v>
      </c>
      <c r="EI87" t="s">
        <v>2333</v>
      </c>
      <c r="EJ87" t="s">
        <v>2334</v>
      </c>
      <c r="EK87" t="s">
        <v>2334</v>
      </c>
      <c r="EL87" t="s">
        <v>2336</v>
      </c>
      <c r="EM87" t="s">
        <v>2334</v>
      </c>
      <c r="EN87" t="s">
        <v>2333</v>
      </c>
      <c r="EO87" t="s">
        <v>2334</v>
      </c>
      <c r="EP87" t="s">
        <v>2334</v>
      </c>
      <c r="EQ87" t="s">
        <v>2334</v>
      </c>
      <c r="ER87" t="s">
        <v>2334</v>
      </c>
      <c r="ES87" t="s">
        <v>2334</v>
      </c>
      <c r="ET87" t="s">
        <v>2334</v>
      </c>
      <c r="EU87" t="s">
        <v>2334</v>
      </c>
      <c r="EV87" t="s">
        <v>2334</v>
      </c>
      <c r="EW87" t="s">
        <v>2334</v>
      </c>
      <c r="EX87" t="s">
        <v>2334</v>
      </c>
      <c r="EY87" t="s">
        <v>2334</v>
      </c>
      <c r="EZ87" t="s">
        <v>2334</v>
      </c>
      <c r="FA87" t="s">
        <v>2334</v>
      </c>
      <c r="FB87" t="s">
        <v>2334</v>
      </c>
      <c r="FC87" t="s">
        <v>2334</v>
      </c>
      <c r="FD87" t="s">
        <v>2333</v>
      </c>
      <c r="FE87" t="s">
        <v>2334</v>
      </c>
      <c r="FF87" t="s">
        <v>2334</v>
      </c>
      <c r="FG87" t="s">
        <v>2335</v>
      </c>
      <c r="FH87" t="s">
        <v>2334</v>
      </c>
      <c r="FI87" t="s">
        <v>2335</v>
      </c>
      <c r="FJ87" t="s">
        <v>2334</v>
      </c>
      <c r="FK87" t="s">
        <v>2334</v>
      </c>
      <c r="FL87" t="s">
        <v>2334</v>
      </c>
      <c r="FM87" t="s">
        <v>2334</v>
      </c>
      <c r="FN87" t="s">
        <v>2334</v>
      </c>
      <c r="FO87" t="s">
        <v>2334</v>
      </c>
      <c r="FP87" t="s">
        <v>2334</v>
      </c>
      <c r="FQ87" t="s">
        <v>2334</v>
      </c>
      <c r="FR87" t="s">
        <v>2334</v>
      </c>
      <c r="FS87" t="s">
        <v>2334</v>
      </c>
      <c r="FT87" t="s">
        <v>2334</v>
      </c>
      <c r="FU87" t="s">
        <v>2334</v>
      </c>
      <c r="FV87" t="s">
        <v>2334</v>
      </c>
      <c r="FW87" t="s">
        <v>2334</v>
      </c>
      <c r="FX87" t="s">
        <v>2334</v>
      </c>
      <c r="FY87" t="s">
        <v>2334</v>
      </c>
      <c r="FZ87" t="s">
        <v>2334</v>
      </c>
      <c r="GA87" t="s">
        <v>2334</v>
      </c>
      <c r="GB87" t="s">
        <v>2334</v>
      </c>
      <c r="GC87" t="s">
        <v>2334</v>
      </c>
      <c r="GD87" t="s">
        <v>2334</v>
      </c>
      <c r="GE87" t="s">
        <v>2334</v>
      </c>
      <c r="GF87" t="s">
        <v>2334</v>
      </c>
      <c r="GG87" t="s">
        <v>2334</v>
      </c>
      <c r="GH87" t="s">
        <v>2334</v>
      </c>
      <c r="GI87" t="s">
        <v>2334</v>
      </c>
      <c r="GJ87" t="s">
        <v>2334</v>
      </c>
      <c r="GK87" t="s">
        <v>2334</v>
      </c>
      <c r="GL87" t="s">
        <v>2334</v>
      </c>
      <c r="GM87" t="s">
        <v>2334</v>
      </c>
      <c r="GN87" t="s">
        <v>2334</v>
      </c>
      <c r="GO87" t="s">
        <v>2334</v>
      </c>
      <c r="GP87" t="s">
        <v>2334</v>
      </c>
      <c r="GQ87" t="s">
        <v>2334</v>
      </c>
      <c r="GR87" t="s">
        <v>2334</v>
      </c>
      <c r="GS87" t="s">
        <v>2334</v>
      </c>
      <c r="GT87" t="s">
        <v>2334</v>
      </c>
      <c r="GU87" t="s">
        <v>2334</v>
      </c>
      <c r="GV87" t="s">
        <v>2334</v>
      </c>
      <c r="GW87" t="s">
        <v>2334</v>
      </c>
      <c r="GX87" t="s">
        <v>2334</v>
      </c>
      <c r="GY87" t="s">
        <v>2333</v>
      </c>
      <c r="GZ87" t="s">
        <v>2333</v>
      </c>
      <c r="HA87" t="s">
        <v>2333</v>
      </c>
      <c r="HB87" t="s">
        <v>2334</v>
      </c>
      <c r="HC87" t="s">
        <v>2334</v>
      </c>
      <c r="HD87" t="s">
        <v>2334</v>
      </c>
      <c r="HE87" t="s">
        <v>2334</v>
      </c>
      <c r="HF87" t="s">
        <v>2334</v>
      </c>
      <c r="HG87" t="s">
        <v>2334</v>
      </c>
      <c r="HH87" t="s">
        <v>2334</v>
      </c>
      <c r="HI87" t="s">
        <v>2333</v>
      </c>
      <c r="HJ87" t="s">
        <v>2334</v>
      </c>
      <c r="HK87" t="s">
        <v>2334</v>
      </c>
      <c r="HL87" t="s">
        <v>2334</v>
      </c>
      <c r="HM87" t="s">
        <v>2334</v>
      </c>
      <c r="HN87" t="s">
        <v>2334</v>
      </c>
      <c r="HO87" t="s">
        <v>2334</v>
      </c>
      <c r="HP87" t="s">
        <v>2334</v>
      </c>
      <c r="HQ87" t="s">
        <v>2334</v>
      </c>
      <c r="HR87" t="s">
        <v>2334</v>
      </c>
      <c r="HS87" t="s">
        <v>2334</v>
      </c>
      <c r="HT87" t="s">
        <v>2334</v>
      </c>
      <c r="HU87" t="s">
        <v>2334</v>
      </c>
      <c r="HV87" t="s">
        <v>2334</v>
      </c>
      <c r="HW87" t="s">
        <v>2334</v>
      </c>
      <c r="HX87" t="s">
        <v>2334</v>
      </c>
      <c r="HY87" t="s">
        <v>2334</v>
      </c>
      <c r="HZ87" t="s">
        <v>2334</v>
      </c>
      <c r="IA87" t="s">
        <v>2334</v>
      </c>
      <c r="IB87" t="s">
        <v>2334</v>
      </c>
      <c r="IC87" t="s">
        <v>2334</v>
      </c>
      <c r="ID87" t="s">
        <v>2334</v>
      </c>
      <c r="IE87" t="s">
        <v>2334</v>
      </c>
      <c r="IF87" t="s">
        <v>2334</v>
      </c>
      <c r="IG87" t="s">
        <v>2334</v>
      </c>
      <c r="IH87" t="s">
        <v>2334</v>
      </c>
      <c r="II87" t="s">
        <v>2334</v>
      </c>
      <c r="IJ87" t="s">
        <v>2334</v>
      </c>
      <c r="IK87" t="s">
        <v>2334</v>
      </c>
      <c r="IL87" t="s">
        <v>2334</v>
      </c>
      <c r="IM87" t="s">
        <v>2334</v>
      </c>
      <c r="IN87" t="s">
        <v>2334</v>
      </c>
      <c r="IO87" t="s">
        <v>2334</v>
      </c>
      <c r="IP87" t="s">
        <v>2334</v>
      </c>
      <c r="IQ87" t="s">
        <v>2334</v>
      </c>
      <c r="IR87" t="s">
        <v>2333</v>
      </c>
      <c r="IS87" t="s">
        <v>2334</v>
      </c>
      <c r="IT87" t="s">
        <v>2334</v>
      </c>
      <c r="IU87" t="s">
        <v>2334</v>
      </c>
      <c r="IV87" t="s">
        <v>2334</v>
      </c>
      <c r="IW87" t="s">
        <v>2334</v>
      </c>
      <c r="IX87" t="s">
        <v>2335</v>
      </c>
      <c r="IY87" t="s">
        <v>2334</v>
      </c>
      <c r="IZ87" t="s">
        <v>2333</v>
      </c>
      <c r="JA87" t="s">
        <v>2334</v>
      </c>
      <c r="JB87" t="s">
        <v>2334</v>
      </c>
      <c r="JC87" t="s">
        <v>2334</v>
      </c>
      <c r="JD87" t="s">
        <v>2334</v>
      </c>
      <c r="JE87" t="s">
        <v>2334</v>
      </c>
      <c r="JF87" t="s">
        <v>2334</v>
      </c>
      <c r="JG87" t="s">
        <v>2334</v>
      </c>
      <c r="JH87" t="s">
        <v>2334</v>
      </c>
      <c r="JI87" t="s">
        <v>2334</v>
      </c>
      <c r="JJ87" t="s">
        <v>2334</v>
      </c>
      <c r="JK87" t="s">
        <v>2334</v>
      </c>
      <c r="JL87" t="s">
        <v>2334</v>
      </c>
      <c r="JM87" t="s">
        <v>2334</v>
      </c>
      <c r="JN87" t="s">
        <v>2334</v>
      </c>
      <c r="JO87" t="s">
        <v>2334</v>
      </c>
      <c r="JP87" t="s">
        <v>2334</v>
      </c>
      <c r="JQ87" t="s">
        <v>2334</v>
      </c>
      <c r="JR87" t="s">
        <v>2334</v>
      </c>
      <c r="JS87" t="s">
        <v>2334</v>
      </c>
      <c r="JT87" t="s">
        <v>2335</v>
      </c>
      <c r="JU87" t="s">
        <v>2334</v>
      </c>
      <c r="JV87" t="s">
        <v>2334</v>
      </c>
      <c r="JW87" t="s">
        <v>2334</v>
      </c>
      <c r="JX87" t="s">
        <v>2334</v>
      </c>
      <c r="JY87" t="s">
        <v>2334</v>
      </c>
      <c r="JZ87" t="s">
        <v>2334</v>
      </c>
      <c r="KA87" t="s">
        <v>2334</v>
      </c>
      <c r="KB87" t="s">
        <v>2334</v>
      </c>
      <c r="KC87" t="s">
        <v>2334</v>
      </c>
      <c r="KD87" t="s">
        <v>2334</v>
      </c>
      <c r="KE87" t="s">
        <v>2334</v>
      </c>
      <c r="KF87" t="s">
        <v>2334</v>
      </c>
      <c r="KG87" t="s">
        <v>2333</v>
      </c>
      <c r="KH87" t="s">
        <v>2334</v>
      </c>
      <c r="KI87" t="s">
        <v>2334</v>
      </c>
      <c r="KJ87" t="s">
        <v>2334</v>
      </c>
      <c r="KK87" t="s">
        <v>2334</v>
      </c>
      <c r="KL87" t="s">
        <v>2334</v>
      </c>
      <c r="KM87" t="s">
        <v>2334</v>
      </c>
      <c r="KN87" t="s">
        <v>2334</v>
      </c>
      <c r="KO87" t="s">
        <v>2334</v>
      </c>
      <c r="KP87" t="s">
        <v>2334</v>
      </c>
      <c r="KQ87" t="s">
        <v>2333</v>
      </c>
      <c r="KR87" t="s">
        <v>2334</v>
      </c>
      <c r="KS87" t="s">
        <v>2334</v>
      </c>
      <c r="KT87" t="s">
        <v>2334</v>
      </c>
      <c r="KU87" t="s">
        <v>2334</v>
      </c>
      <c r="KV87" t="s">
        <v>2334</v>
      </c>
      <c r="KW87" t="s">
        <v>2333</v>
      </c>
      <c r="KX87" t="s">
        <v>2334</v>
      </c>
      <c r="KY87" t="s">
        <v>2334</v>
      </c>
      <c r="KZ87" t="s">
        <v>2334</v>
      </c>
      <c r="LA87" t="s">
        <v>2334</v>
      </c>
      <c r="LB87" t="s">
        <v>2334</v>
      </c>
      <c r="LC87" t="s">
        <v>2334</v>
      </c>
      <c r="LD87" t="s">
        <v>2334</v>
      </c>
      <c r="LE87" t="s">
        <v>2334</v>
      </c>
      <c r="LF87" t="s">
        <v>2334</v>
      </c>
      <c r="LG87" t="s">
        <v>2334</v>
      </c>
      <c r="LH87" t="s">
        <v>2334</v>
      </c>
      <c r="LI87" t="s">
        <v>2334</v>
      </c>
      <c r="LJ87" t="s">
        <v>2334</v>
      </c>
      <c r="LK87" t="s">
        <v>2334</v>
      </c>
      <c r="LL87" t="s">
        <v>2334</v>
      </c>
      <c r="LM87" t="s">
        <v>2334</v>
      </c>
      <c r="LN87" t="s">
        <v>2334</v>
      </c>
      <c r="LO87" t="s">
        <v>2334</v>
      </c>
      <c r="LP87" t="s">
        <v>2334</v>
      </c>
      <c r="LQ87" t="s">
        <v>2334</v>
      </c>
      <c r="LR87" t="s">
        <v>2334</v>
      </c>
      <c r="LS87" t="s">
        <v>2334</v>
      </c>
      <c r="LT87" t="s">
        <v>2334</v>
      </c>
      <c r="LU87" t="s">
        <v>2334</v>
      </c>
      <c r="LV87" t="s">
        <v>2334</v>
      </c>
      <c r="LW87" t="s">
        <v>2334</v>
      </c>
      <c r="LX87" t="s">
        <v>2334</v>
      </c>
      <c r="LY87" t="s">
        <v>2334</v>
      </c>
      <c r="LZ87" t="s">
        <v>2334</v>
      </c>
      <c r="MA87" t="s">
        <v>2334</v>
      </c>
      <c r="MB87" t="s">
        <v>2334</v>
      </c>
      <c r="MC87" t="s">
        <v>1</v>
      </c>
      <c r="MD87" t="s">
        <v>1</v>
      </c>
    </row>
    <row r="88" spans="1:342" ht="15" customHeight="1" x14ac:dyDescent="0.3">
      <c r="A88" t="s">
        <v>2687</v>
      </c>
      <c r="B88" t="s">
        <v>2688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2334</v>
      </c>
      <c r="BP88" t="s">
        <v>2334</v>
      </c>
      <c r="BQ88" t="s">
        <v>2334</v>
      </c>
      <c r="BR88" t="s">
        <v>2334</v>
      </c>
      <c r="BS88" t="s">
        <v>2334</v>
      </c>
      <c r="BT88" t="s">
        <v>2334</v>
      </c>
      <c r="BU88" t="s">
        <v>2333</v>
      </c>
      <c r="BV88" t="s">
        <v>2334</v>
      </c>
      <c r="BW88" t="s">
        <v>2334</v>
      </c>
      <c r="BX88" t="s">
        <v>2334</v>
      </c>
      <c r="BY88" t="s">
        <v>2334</v>
      </c>
      <c r="BZ88" t="s">
        <v>2334</v>
      </c>
      <c r="CA88" t="s">
        <v>2334</v>
      </c>
      <c r="CB88" t="s">
        <v>2334</v>
      </c>
      <c r="CC88" t="s">
        <v>2333</v>
      </c>
      <c r="CD88" t="s">
        <v>2334</v>
      </c>
      <c r="CE88" t="s">
        <v>2334</v>
      </c>
      <c r="CF88" t="s">
        <v>2333</v>
      </c>
      <c r="CG88" t="s">
        <v>2333</v>
      </c>
      <c r="CH88" t="s">
        <v>2333</v>
      </c>
      <c r="CI88" t="s">
        <v>2334</v>
      </c>
      <c r="CJ88" t="s">
        <v>2334</v>
      </c>
      <c r="CK88" t="s">
        <v>2334</v>
      </c>
      <c r="CL88" t="s">
        <v>2334</v>
      </c>
      <c r="CM88" t="s">
        <v>2334</v>
      </c>
      <c r="CN88" t="s">
        <v>2334</v>
      </c>
      <c r="CO88" t="s">
        <v>2335</v>
      </c>
      <c r="CP88" t="s">
        <v>2334</v>
      </c>
      <c r="CQ88" t="s">
        <v>2334</v>
      </c>
      <c r="CR88" t="s">
        <v>2333</v>
      </c>
      <c r="CS88" t="s">
        <v>2333</v>
      </c>
      <c r="CT88" t="s">
        <v>2337</v>
      </c>
      <c r="CU88" t="s">
        <v>2333</v>
      </c>
      <c r="CV88" t="s">
        <v>2334</v>
      </c>
      <c r="CW88" t="s">
        <v>2337</v>
      </c>
      <c r="CX88" t="s">
        <v>2341</v>
      </c>
      <c r="CY88" t="s">
        <v>2335</v>
      </c>
      <c r="CZ88" t="s">
        <v>2337</v>
      </c>
      <c r="DA88" t="s">
        <v>2334</v>
      </c>
      <c r="DB88" t="s">
        <v>2410</v>
      </c>
      <c r="DC88" t="s">
        <v>2338</v>
      </c>
      <c r="DD88" t="s">
        <v>2334</v>
      </c>
      <c r="DE88" t="s">
        <v>2333</v>
      </c>
      <c r="DF88" t="s">
        <v>2338</v>
      </c>
      <c r="DG88" t="s">
        <v>2335</v>
      </c>
      <c r="DH88" t="s">
        <v>2333</v>
      </c>
      <c r="DI88" t="s">
        <v>2334</v>
      </c>
      <c r="DJ88" t="s">
        <v>2333</v>
      </c>
      <c r="DK88" t="s">
        <v>2337</v>
      </c>
      <c r="DL88" t="s">
        <v>2334</v>
      </c>
      <c r="DM88" t="s">
        <v>2334</v>
      </c>
      <c r="DN88" t="s">
        <v>2334</v>
      </c>
      <c r="DO88" t="s">
        <v>2333</v>
      </c>
      <c r="DP88" t="s">
        <v>2333</v>
      </c>
      <c r="DQ88" t="s">
        <v>2333</v>
      </c>
      <c r="DR88" t="s">
        <v>2336</v>
      </c>
      <c r="DS88" t="s">
        <v>2333</v>
      </c>
      <c r="DT88" t="s">
        <v>2333</v>
      </c>
      <c r="DU88" t="s">
        <v>2334</v>
      </c>
      <c r="DV88" t="s">
        <v>2334</v>
      </c>
      <c r="DW88" t="s">
        <v>2335</v>
      </c>
      <c r="DX88" t="s">
        <v>2334</v>
      </c>
      <c r="DY88" t="s">
        <v>2334</v>
      </c>
      <c r="DZ88" t="s">
        <v>2335</v>
      </c>
      <c r="EA88" t="s">
        <v>2333</v>
      </c>
      <c r="EB88" t="s">
        <v>2334</v>
      </c>
      <c r="EC88" t="s">
        <v>2334</v>
      </c>
      <c r="ED88" t="s">
        <v>2333</v>
      </c>
      <c r="EE88" t="s">
        <v>2334</v>
      </c>
      <c r="EF88" t="s">
        <v>2334</v>
      </c>
      <c r="EG88" t="s">
        <v>2334</v>
      </c>
      <c r="EH88" t="s">
        <v>2333</v>
      </c>
      <c r="EI88" t="s">
        <v>2334</v>
      </c>
      <c r="EJ88" t="s">
        <v>2334</v>
      </c>
      <c r="EK88" t="s">
        <v>2335</v>
      </c>
      <c r="EL88" t="s">
        <v>2334</v>
      </c>
      <c r="EM88" t="s">
        <v>2335</v>
      </c>
      <c r="EN88" t="s">
        <v>2334</v>
      </c>
      <c r="EO88" t="s">
        <v>2333</v>
      </c>
      <c r="EP88" t="s">
        <v>2333</v>
      </c>
      <c r="EQ88" t="s">
        <v>2333</v>
      </c>
      <c r="ER88" t="s">
        <v>2334</v>
      </c>
      <c r="ES88" t="s">
        <v>2335</v>
      </c>
      <c r="ET88" t="s">
        <v>2335</v>
      </c>
      <c r="EU88" t="s">
        <v>2335</v>
      </c>
      <c r="EV88" t="s">
        <v>2337</v>
      </c>
      <c r="EW88" t="s">
        <v>2335</v>
      </c>
      <c r="EX88" t="s">
        <v>2335</v>
      </c>
      <c r="EY88" t="s">
        <v>2339</v>
      </c>
      <c r="EZ88" t="s">
        <v>2335</v>
      </c>
      <c r="FA88" t="s">
        <v>2341</v>
      </c>
      <c r="FB88" t="s">
        <v>2335</v>
      </c>
      <c r="FC88" t="s">
        <v>2336</v>
      </c>
      <c r="FD88" t="s">
        <v>2338</v>
      </c>
      <c r="FE88" t="s">
        <v>2333</v>
      </c>
      <c r="FF88" t="s">
        <v>2334</v>
      </c>
      <c r="FG88" t="s">
        <v>2337</v>
      </c>
      <c r="FH88" t="s">
        <v>2337</v>
      </c>
      <c r="FI88" t="s">
        <v>2338</v>
      </c>
      <c r="FJ88" t="s">
        <v>2335</v>
      </c>
      <c r="FK88" t="s">
        <v>2333</v>
      </c>
      <c r="FL88" t="s">
        <v>2335</v>
      </c>
      <c r="FM88" t="s">
        <v>2339</v>
      </c>
      <c r="FN88" t="s">
        <v>2333</v>
      </c>
      <c r="FO88" t="s">
        <v>2335</v>
      </c>
      <c r="FP88" t="s">
        <v>2335</v>
      </c>
      <c r="FQ88" t="s">
        <v>2333</v>
      </c>
      <c r="FR88" t="s">
        <v>2333</v>
      </c>
      <c r="FS88" t="s">
        <v>2334</v>
      </c>
      <c r="FT88" t="s">
        <v>2335</v>
      </c>
      <c r="FU88" t="s">
        <v>2340</v>
      </c>
      <c r="FV88" t="s">
        <v>2333</v>
      </c>
      <c r="FW88" t="s">
        <v>2335</v>
      </c>
      <c r="FX88" t="s">
        <v>2335</v>
      </c>
      <c r="FY88" t="s">
        <v>2335</v>
      </c>
      <c r="FZ88" t="s">
        <v>2334</v>
      </c>
      <c r="GA88" t="s">
        <v>2333</v>
      </c>
      <c r="GB88" t="s">
        <v>2333</v>
      </c>
      <c r="GC88" t="s">
        <v>2336</v>
      </c>
      <c r="GD88" t="s">
        <v>2333</v>
      </c>
      <c r="GE88" t="s">
        <v>2333</v>
      </c>
      <c r="GF88" t="s">
        <v>2335</v>
      </c>
      <c r="GG88" t="s">
        <v>2334</v>
      </c>
      <c r="GH88" t="s">
        <v>2335</v>
      </c>
      <c r="GI88" t="s">
        <v>2333</v>
      </c>
      <c r="GJ88" t="s">
        <v>2335</v>
      </c>
      <c r="GK88" t="s">
        <v>2334</v>
      </c>
      <c r="GL88" t="s">
        <v>2337</v>
      </c>
      <c r="GM88" t="s">
        <v>2335</v>
      </c>
      <c r="GN88" t="s">
        <v>2333</v>
      </c>
      <c r="GO88" t="s">
        <v>2334</v>
      </c>
      <c r="GP88" t="s">
        <v>2334</v>
      </c>
      <c r="GQ88" t="s">
        <v>2333</v>
      </c>
      <c r="GR88" t="s">
        <v>2335</v>
      </c>
      <c r="GS88" t="s">
        <v>2335</v>
      </c>
      <c r="GT88" t="s">
        <v>2333</v>
      </c>
      <c r="GU88" t="s">
        <v>2333</v>
      </c>
      <c r="GV88" t="s">
        <v>2335</v>
      </c>
      <c r="GW88" t="s">
        <v>2339</v>
      </c>
      <c r="GX88" t="s">
        <v>2338</v>
      </c>
      <c r="GY88" t="s">
        <v>2334</v>
      </c>
      <c r="GZ88" t="s">
        <v>2335</v>
      </c>
      <c r="HA88" t="s">
        <v>2334</v>
      </c>
      <c r="HB88" t="s">
        <v>2333</v>
      </c>
      <c r="HC88" t="s">
        <v>2337</v>
      </c>
      <c r="HD88" t="s">
        <v>2338</v>
      </c>
      <c r="HE88" t="s">
        <v>2333</v>
      </c>
      <c r="HF88" t="s">
        <v>2333</v>
      </c>
      <c r="HG88" t="s">
        <v>2333</v>
      </c>
      <c r="HH88" t="s">
        <v>2333</v>
      </c>
      <c r="HI88" t="s">
        <v>2338</v>
      </c>
      <c r="HJ88" t="s">
        <v>2335</v>
      </c>
      <c r="HK88" t="s">
        <v>2335</v>
      </c>
      <c r="HL88" t="s">
        <v>2333</v>
      </c>
      <c r="HM88" t="s">
        <v>2333</v>
      </c>
      <c r="HN88" t="s">
        <v>2333</v>
      </c>
      <c r="HO88" t="s">
        <v>2333</v>
      </c>
      <c r="HP88" t="s">
        <v>2334</v>
      </c>
      <c r="HQ88" t="s">
        <v>2334</v>
      </c>
      <c r="HR88" t="s">
        <v>2334</v>
      </c>
      <c r="HS88" t="s">
        <v>2338</v>
      </c>
      <c r="HT88" t="s">
        <v>2335</v>
      </c>
      <c r="HU88" t="s">
        <v>2334</v>
      </c>
      <c r="HV88" t="s">
        <v>2334</v>
      </c>
      <c r="HW88" t="s">
        <v>2334</v>
      </c>
      <c r="HX88" t="s">
        <v>2334</v>
      </c>
      <c r="HY88" t="s">
        <v>2337</v>
      </c>
      <c r="HZ88" t="s">
        <v>2337</v>
      </c>
      <c r="IA88" t="s">
        <v>2337</v>
      </c>
      <c r="IB88" t="s">
        <v>2333</v>
      </c>
      <c r="IC88" t="s">
        <v>2334</v>
      </c>
      <c r="ID88" t="s">
        <v>2334</v>
      </c>
      <c r="IE88" t="s">
        <v>2337</v>
      </c>
      <c r="IF88" t="s">
        <v>2337</v>
      </c>
      <c r="IG88" t="s">
        <v>2333</v>
      </c>
      <c r="IH88" t="s">
        <v>2335</v>
      </c>
      <c r="II88" t="s">
        <v>2334</v>
      </c>
      <c r="IJ88" t="s">
        <v>2334</v>
      </c>
      <c r="IK88" t="s">
        <v>2339</v>
      </c>
      <c r="IL88" t="s">
        <v>2337</v>
      </c>
      <c r="IM88" t="s">
        <v>2333</v>
      </c>
      <c r="IN88" t="s">
        <v>2337</v>
      </c>
      <c r="IO88" t="s">
        <v>2337</v>
      </c>
      <c r="IP88" t="s">
        <v>2338</v>
      </c>
      <c r="IQ88" t="s">
        <v>2335</v>
      </c>
      <c r="IR88" t="s">
        <v>2334</v>
      </c>
      <c r="IS88" t="s">
        <v>2337</v>
      </c>
      <c r="IT88" t="s">
        <v>2337</v>
      </c>
      <c r="IU88" t="s">
        <v>2346</v>
      </c>
      <c r="IV88" t="s">
        <v>2336</v>
      </c>
      <c r="IW88" t="s">
        <v>2337</v>
      </c>
      <c r="IX88" t="s">
        <v>2333</v>
      </c>
      <c r="IY88" t="s">
        <v>2333</v>
      </c>
      <c r="IZ88" t="s">
        <v>2336</v>
      </c>
      <c r="JA88" t="s">
        <v>2337</v>
      </c>
      <c r="JB88" t="s">
        <v>2336</v>
      </c>
      <c r="JC88" t="s">
        <v>2339</v>
      </c>
      <c r="JD88" t="s">
        <v>2335</v>
      </c>
      <c r="JE88" t="s">
        <v>2337</v>
      </c>
      <c r="JF88" t="s">
        <v>2333</v>
      </c>
      <c r="JG88" t="s">
        <v>2333</v>
      </c>
      <c r="JH88" t="s">
        <v>2333</v>
      </c>
      <c r="JI88" t="s">
        <v>2338</v>
      </c>
      <c r="JJ88" t="s">
        <v>2334</v>
      </c>
      <c r="JK88" t="s">
        <v>2335</v>
      </c>
      <c r="JL88" t="s">
        <v>2334</v>
      </c>
      <c r="JM88" t="s">
        <v>2333</v>
      </c>
      <c r="JN88" t="s">
        <v>2337</v>
      </c>
      <c r="JO88" t="s">
        <v>2333</v>
      </c>
      <c r="JP88" t="s">
        <v>2338</v>
      </c>
      <c r="JQ88" t="s">
        <v>2333</v>
      </c>
      <c r="JR88" t="s">
        <v>2333</v>
      </c>
      <c r="JS88" t="s">
        <v>2334</v>
      </c>
      <c r="JT88" t="s">
        <v>2333</v>
      </c>
      <c r="JU88" t="s">
        <v>2333</v>
      </c>
      <c r="JV88" t="s">
        <v>2334</v>
      </c>
      <c r="JW88" t="s">
        <v>2334</v>
      </c>
      <c r="JX88" t="s">
        <v>2333</v>
      </c>
      <c r="JY88" t="s">
        <v>2334</v>
      </c>
      <c r="JZ88" t="s">
        <v>2333</v>
      </c>
      <c r="KA88" t="s">
        <v>2333</v>
      </c>
      <c r="KB88" t="s">
        <v>2333</v>
      </c>
      <c r="KC88" t="s">
        <v>2338</v>
      </c>
      <c r="KD88" t="s">
        <v>2334</v>
      </c>
      <c r="KE88" t="s">
        <v>2333</v>
      </c>
      <c r="KF88" t="s">
        <v>2334</v>
      </c>
      <c r="KG88" t="s">
        <v>2334</v>
      </c>
      <c r="KH88" t="s">
        <v>2335</v>
      </c>
      <c r="KI88" t="s">
        <v>2334</v>
      </c>
      <c r="KJ88" t="s">
        <v>2334</v>
      </c>
      <c r="KK88" t="s">
        <v>2337</v>
      </c>
      <c r="KL88" t="s">
        <v>2334</v>
      </c>
      <c r="KM88" t="s">
        <v>2333</v>
      </c>
      <c r="KN88" t="s">
        <v>2335</v>
      </c>
      <c r="KO88" t="s">
        <v>2334</v>
      </c>
      <c r="KP88" t="s">
        <v>2334</v>
      </c>
      <c r="KQ88" t="s">
        <v>2334</v>
      </c>
      <c r="KR88" t="s">
        <v>2333</v>
      </c>
      <c r="KS88" t="s">
        <v>2337</v>
      </c>
      <c r="KT88" t="s">
        <v>2335</v>
      </c>
      <c r="KU88" t="s">
        <v>2339</v>
      </c>
      <c r="KV88" t="s">
        <v>2335</v>
      </c>
      <c r="KW88" t="s">
        <v>2337</v>
      </c>
      <c r="KX88" t="s">
        <v>2336</v>
      </c>
      <c r="KY88" t="s">
        <v>2336</v>
      </c>
      <c r="KZ88" t="s">
        <v>2338</v>
      </c>
      <c r="LA88" t="s">
        <v>2338</v>
      </c>
      <c r="LB88" t="s">
        <v>2338</v>
      </c>
      <c r="LC88" t="s">
        <v>2346</v>
      </c>
      <c r="LD88" t="s">
        <v>2335</v>
      </c>
      <c r="LE88" t="s">
        <v>2335</v>
      </c>
      <c r="LF88" t="s">
        <v>2338</v>
      </c>
      <c r="LG88" t="s">
        <v>2336</v>
      </c>
      <c r="LH88" t="s">
        <v>2334</v>
      </c>
      <c r="LI88" t="s">
        <v>2337</v>
      </c>
      <c r="LJ88" t="s">
        <v>2333</v>
      </c>
      <c r="LK88" t="s">
        <v>2335</v>
      </c>
      <c r="LL88" t="s">
        <v>2334</v>
      </c>
      <c r="LM88" t="s">
        <v>2333</v>
      </c>
      <c r="LN88" t="s">
        <v>2334</v>
      </c>
      <c r="LO88" t="s">
        <v>2333</v>
      </c>
      <c r="LP88" t="s">
        <v>2333</v>
      </c>
      <c r="LQ88" t="s">
        <v>2335</v>
      </c>
      <c r="LR88" t="s">
        <v>2333</v>
      </c>
      <c r="LS88" t="s">
        <v>2333</v>
      </c>
      <c r="LT88" t="s">
        <v>2337</v>
      </c>
      <c r="LU88" t="s">
        <v>2337</v>
      </c>
      <c r="LV88" t="s">
        <v>2333</v>
      </c>
      <c r="LW88" t="s">
        <v>2335</v>
      </c>
      <c r="LX88" t="s">
        <v>2337</v>
      </c>
      <c r="LY88" t="s">
        <v>2333</v>
      </c>
      <c r="LZ88" t="s">
        <v>2333</v>
      </c>
      <c r="MA88" t="s">
        <v>2333</v>
      </c>
      <c r="MB88" t="s">
        <v>2335</v>
      </c>
      <c r="MC88" t="s">
        <v>1</v>
      </c>
      <c r="MD88" t="s">
        <v>1</v>
      </c>
    </row>
    <row r="89" spans="1:342" ht="15" customHeight="1" x14ac:dyDescent="0.3">
      <c r="A89" t="s">
        <v>2689</v>
      </c>
      <c r="B89" t="s">
        <v>2690</v>
      </c>
      <c r="C89" t="s">
        <v>2334</v>
      </c>
      <c r="D89" t="s">
        <v>2334</v>
      </c>
      <c r="E89" t="s">
        <v>2334</v>
      </c>
      <c r="F89" t="s">
        <v>2334</v>
      </c>
      <c r="G89" t="s">
        <v>2334</v>
      </c>
      <c r="H89" t="s">
        <v>2333</v>
      </c>
      <c r="I89" t="s">
        <v>2334</v>
      </c>
      <c r="J89" t="s">
        <v>2334</v>
      </c>
      <c r="K89" t="s">
        <v>2334</v>
      </c>
      <c r="L89" t="s">
        <v>2334</v>
      </c>
      <c r="M89" t="s">
        <v>2334</v>
      </c>
      <c r="N89" t="s">
        <v>2334</v>
      </c>
      <c r="O89" t="s">
        <v>2334</v>
      </c>
      <c r="P89" t="s">
        <v>2334</v>
      </c>
      <c r="Q89" t="s">
        <v>2334</v>
      </c>
      <c r="R89" t="s">
        <v>2334</v>
      </c>
      <c r="S89" t="s">
        <v>2334</v>
      </c>
      <c r="T89" t="s">
        <v>2334</v>
      </c>
      <c r="U89" t="s">
        <v>2334</v>
      </c>
      <c r="V89" t="s">
        <v>2334</v>
      </c>
      <c r="W89" t="s">
        <v>2334</v>
      </c>
      <c r="X89" t="s">
        <v>2334</v>
      </c>
      <c r="Y89" t="s">
        <v>2334</v>
      </c>
      <c r="Z89" t="s">
        <v>2334</v>
      </c>
      <c r="AA89" t="s">
        <v>2334</v>
      </c>
      <c r="AB89" t="s">
        <v>2333</v>
      </c>
      <c r="AC89" t="s">
        <v>2334</v>
      </c>
      <c r="AD89" t="s">
        <v>2334</v>
      </c>
      <c r="AE89" t="s">
        <v>2334</v>
      </c>
      <c r="AF89" t="s">
        <v>2335</v>
      </c>
      <c r="AG89" t="s">
        <v>2334</v>
      </c>
      <c r="AH89" t="s">
        <v>2334</v>
      </c>
      <c r="AI89" t="s">
        <v>2334</v>
      </c>
      <c r="AJ89" t="s">
        <v>2334</v>
      </c>
      <c r="AK89" t="s">
        <v>2334</v>
      </c>
      <c r="AL89" t="s">
        <v>2334</v>
      </c>
      <c r="AM89" t="s">
        <v>2334</v>
      </c>
      <c r="AN89" t="s">
        <v>2334</v>
      </c>
      <c r="AO89" t="s">
        <v>2334</v>
      </c>
      <c r="AP89" t="s">
        <v>2334</v>
      </c>
      <c r="AQ89" t="s">
        <v>2334</v>
      </c>
      <c r="AR89" t="s">
        <v>2334</v>
      </c>
      <c r="AS89" t="s">
        <v>2334</v>
      </c>
      <c r="AT89" t="s">
        <v>2334</v>
      </c>
      <c r="AU89" t="s">
        <v>2334</v>
      </c>
      <c r="AV89" t="s">
        <v>2334</v>
      </c>
      <c r="AW89" t="s">
        <v>2334</v>
      </c>
      <c r="AX89" t="s">
        <v>2334</v>
      </c>
      <c r="AY89" t="s">
        <v>2334</v>
      </c>
      <c r="AZ89" t="s">
        <v>2334</v>
      </c>
      <c r="BA89" t="s">
        <v>2334</v>
      </c>
      <c r="BB89" t="s">
        <v>2334</v>
      </c>
      <c r="BC89" t="s">
        <v>2334</v>
      </c>
      <c r="BD89" t="s">
        <v>2334</v>
      </c>
      <c r="BE89" t="s">
        <v>2334</v>
      </c>
      <c r="BF89" t="s">
        <v>2334</v>
      </c>
      <c r="BG89" t="s">
        <v>2334</v>
      </c>
      <c r="BH89" t="s">
        <v>2334</v>
      </c>
      <c r="BI89" t="s">
        <v>2334</v>
      </c>
      <c r="BJ89" t="s">
        <v>2333</v>
      </c>
      <c r="BK89" t="s">
        <v>2334</v>
      </c>
      <c r="BL89" t="s">
        <v>2334</v>
      </c>
      <c r="BM89" t="s">
        <v>2334</v>
      </c>
      <c r="BN89" t="s">
        <v>2334</v>
      </c>
      <c r="BO89" t="s">
        <v>2334</v>
      </c>
      <c r="BP89" t="s">
        <v>2334</v>
      </c>
      <c r="BQ89" t="s">
        <v>2333</v>
      </c>
      <c r="BR89" t="s">
        <v>2334</v>
      </c>
      <c r="BS89" t="s">
        <v>2334</v>
      </c>
      <c r="BT89" t="s">
        <v>2334</v>
      </c>
      <c r="BU89" t="s">
        <v>2334</v>
      </c>
      <c r="BV89" t="s">
        <v>2335</v>
      </c>
      <c r="BW89" t="s">
        <v>2334</v>
      </c>
      <c r="BX89" t="s">
        <v>2334</v>
      </c>
      <c r="BY89" t="s">
        <v>2334</v>
      </c>
      <c r="BZ89" t="s">
        <v>2334</v>
      </c>
      <c r="CA89" t="s">
        <v>2333</v>
      </c>
      <c r="CB89" t="s">
        <v>2338</v>
      </c>
      <c r="CC89" t="s">
        <v>2410</v>
      </c>
      <c r="CD89" t="s">
        <v>2337</v>
      </c>
      <c r="CE89" t="s">
        <v>2337</v>
      </c>
      <c r="CF89" t="s">
        <v>2337</v>
      </c>
      <c r="CG89" t="s">
        <v>2335</v>
      </c>
      <c r="CH89" t="s">
        <v>2339</v>
      </c>
      <c r="CI89" t="s">
        <v>2406</v>
      </c>
      <c r="CJ89" t="s">
        <v>2346</v>
      </c>
      <c r="CK89" t="s">
        <v>2406</v>
      </c>
      <c r="CL89" t="s">
        <v>2409</v>
      </c>
      <c r="CM89" t="s">
        <v>2338</v>
      </c>
      <c r="CN89" t="s">
        <v>2406</v>
      </c>
      <c r="CO89" t="s">
        <v>2410</v>
      </c>
      <c r="CP89" t="s">
        <v>2552</v>
      </c>
      <c r="CQ89" t="s">
        <v>2346</v>
      </c>
      <c r="CR89" t="s">
        <v>2405</v>
      </c>
      <c r="CS89" t="s">
        <v>2410</v>
      </c>
      <c r="CT89" t="s">
        <v>2337</v>
      </c>
      <c r="CU89" t="s">
        <v>2336</v>
      </c>
      <c r="CV89" t="s">
        <v>2339</v>
      </c>
      <c r="CW89" t="s">
        <v>2336</v>
      </c>
      <c r="CX89" t="s">
        <v>2410</v>
      </c>
      <c r="CY89" t="s">
        <v>2406</v>
      </c>
      <c r="CZ89" t="s">
        <v>2339</v>
      </c>
      <c r="DA89" t="s">
        <v>2346</v>
      </c>
      <c r="DB89" t="s">
        <v>2336</v>
      </c>
      <c r="DC89" t="s">
        <v>2346</v>
      </c>
      <c r="DD89" t="s">
        <v>2341</v>
      </c>
      <c r="DE89" t="s">
        <v>2552</v>
      </c>
      <c r="DF89" t="s">
        <v>2341</v>
      </c>
      <c r="DG89" t="s">
        <v>2409</v>
      </c>
      <c r="DH89" t="s">
        <v>2336</v>
      </c>
      <c r="DI89" t="s">
        <v>2408</v>
      </c>
      <c r="DJ89" t="s">
        <v>2339</v>
      </c>
      <c r="DK89" t="s">
        <v>2405</v>
      </c>
      <c r="DL89" t="s">
        <v>2339</v>
      </c>
      <c r="DM89" t="s">
        <v>2338</v>
      </c>
      <c r="DN89" t="s">
        <v>2406</v>
      </c>
      <c r="DO89" t="s">
        <v>2408</v>
      </c>
      <c r="DP89" t="s">
        <v>2333</v>
      </c>
      <c r="DQ89" t="s">
        <v>2408</v>
      </c>
      <c r="DR89" t="s">
        <v>2336</v>
      </c>
      <c r="DS89" t="s">
        <v>2405</v>
      </c>
      <c r="DT89" t="s">
        <v>2408</v>
      </c>
      <c r="DU89" t="s">
        <v>2339</v>
      </c>
      <c r="DV89" t="s">
        <v>2335</v>
      </c>
      <c r="DW89" t="s">
        <v>2337</v>
      </c>
      <c r="DX89" t="s">
        <v>2477</v>
      </c>
      <c r="DY89" t="s">
        <v>2335</v>
      </c>
      <c r="DZ89" t="s">
        <v>2341</v>
      </c>
      <c r="EA89" t="s">
        <v>2405</v>
      </c>
      <c r="EB89" t="s">
        <v>2406</v>
      </c>
      <c r="EC89" t="s">
        <v>2335</v>
      </c>
      <c r="ED89" t="s">
        <v>2338</v>
      </c>
      <c r="EE89" t="s">
        <v>2337</v>
      </c>
      <c r="EF89" t="s">
        <v>2338</v>
      </c>
      <c r="EG89" t="s">
        <v>2341</v>
      </c>
      <c r="EH89" t="s">
        <v>2333</v>
      </c>
      <c r="EI89" t="s">
        <v>2340</v>
      </c>
      <c r="EJ89" t="s">
        <v>2335</v>
      </c>
      <c r="EK89" t="s">
        <v>2334</v>
      </c>
      <c r="EL89" t="s">
        <v>2335</v>
      </c>
      <c r="EM89" t="s">
        <v>2337</v>
      </c>
      <c r="EN89" t="s">
        <v>2339</v>
      </c>
      <c r="EO89" t="s">
        <v>2335</v>
      </c>
      <c r="EP89" t="s">
        <v>2337</v>
      </c>
      <c r="EQ89" t="s">
        <v>2336</v>
      </c>
      <c r="ER89" t="s">
        <v>2335</v>
      </c>
      <c r="ES89" t="s">
        <v>2335</v>
      </c>
      <c r="ET89" t="s">
        <v>2335</v>
      </c>
      <c r="EU89" t="s">
        <v>2335</v>
      </c>
      <c r="EV89" t="s">
        <v>2410</v>
      </c>
      <c r="EW89" t="s">
        <v>2409</v>
      </c>
      <c r="EX89" t="s">
        <v>2333</v>
      </c>
      <c r="EY89" t="s">
        <v>2336</v>
      </c>
      <c r="EZ89" t="s">
        <v>2341</v>
      </c>
      <c r="FA89" t="s">
        <v>2338</v>
      </c>
      <c r="FB89" t="s">
        <v>2338</v>
      </c>
      <c r="FC89" t="s">
        <v>2337</v>
      </c>
      <c r="FD89" t="s">
        <v>2340</v>
      </c>
      <c r="FE89" t="s">
        <v>2561</v>
      </c>
      <c r="FF89" t="s">
        <v>2334</v>
      </c>
      <c r="FG89" t="s">
        <v>2338</v>
      </c>
      <c r="FH89" t="s">
        <v>2408</v>
      </c>
      <c r="FI89" t="s">
        <v>2339</v>
      </c>
      <c r="FJ89" t="s">
        <v>2341</v>
      </c>
      <c r="FK89" t="s">
        <v>2339</v>
      </c>
      <c r="FL89" t="s">
        <v>2561</v>
      </c>
      <c r="FM89" t="s">
        <v>2561</v>
      </c>
      <c r="FN89" t="s">
        <v>2405</v>
      </c>
      <c r="FO89" t="s">
        <v>2405</v>
      </c>
      <c r="FP89" t="s">
        <v>2339</v>
      </c>
      <c r="FQ89" t="s">
        <v>2406</v>
      </c>
      <c r="FR89" t="s">
        <v>2340</v>
      </c>
      <c r="FS89" t="s">
        <v>2491</v>
      </c>
      <c r="FT89" t="s">
        <v>2339</v>
      </c>
      <c r="FU89" t="s">
        <v>2406</v>
      </c>
      <c r="FV89" t="s">
        <v>2406</v>
      </c>
      <c r="FW89" t="s">
        <v>2477</v>
      </c>
      <c r="FX89" t="s">
        <v>2473</v>
      </c>
      <c r="FY89" t="s">
        <v>2552</v>
      </c>
      <c r="FZ89" t="s">
        <v>2410</v>
      </c>
      <c r="GA89" t="s">
        <v>2407</v>
      </c>
      <c r="GB89" t="s">
        <v>2473</v>
      </c>
      <c r="GC89" t="s">
        <v>2477</v>
      </c>
      <c r="GD89" t="s">
        <v>2341</v>
      </c>
      <c r="GE89" t="s">
        <v>2552</v>
      </c>
      <c r="GF89" t="s">
        <v>2336</v>
      </c>
      <c r="GG89" t="s">
        <v>2408</v>
      </c>
      <c r="GH89" t="s">
        <v>2338</v>
      </c>
      <c r="GI89" t="s">
        <v>2340</v>
      </c>
      <c r="GJ89" t="s">
        <v>2337</v>
      </c>
      <c r="GK89" t="s">
        <v>2346</v>
      </c>
      <c r="GL89" t="s">
        <v>2337</v>
      </c>
      <c r="GM89" t="s">
        <v>2338</v>
      </c>
      <c r="GN89" t="s">
        <v>2336</v>
      </c>
      <c r="GO89" t="s">
        <v>2346</v>
      </c>
      <c r="GP89" t="s">
        <v>2336</v>
      </c>
      <c r="GQ89" t="s">
        <v>2338</v>
      </c>
      <c r="GR89" t="s">
        <v>2335</v>
      </c>
      <c r="GS89" t="s">
        <v>2333</v>
      </c>
      <c r="GT89" t="s">
        <v>2337</v>
      </c>
      <c r="GU89" t="s">
        <v>2335</v>
      </c>
      <c r="GV89" t="s">
        <v>2333</v>
      </c>
      <c r="GW89" t="s">
        <v>2335</v>
      </c>
      <c r="GX89" t="s">
        <v>2337</v>
      </c>
      <c r="GY89" t="s">
        <v>2337</v>
      </c>
      <c r="GZ89" t="s">
        <v>2408</v>
      </c>
      <c r="HA89" t="s">
        <v>2334</v>
      </c>
      <c r="HB89" t="s">
        <v>2334</v>
      </c>
      <c r="HC89" t="s">
        <v>2335</v>
      </c>
      <c r="HD89" t="s">
        <v>2337</v>
      </c>
      <c r="HE89" t="s">
        <v>2333</v>
      </c>
      <c r="HF89" t="s">
        <v>2333</v>
      </c>
      <c r="HG89" t="s">
        <v>2333</v>
      </c>
      <c r="HH89" t="s">
        <v>2337</v>
      </c>
      <c r="HI89" t="s">
        <v>2335</v>
      </c>
      <c r="HJ89" t="s">
        <v>2334</v>
      </c>
      <c r="HK89" t="s">
        <v>2335</v>
      </c>
      <c r="HL89" t="s">
        <v>2333</v>
      </c>
      <c r="HM89" t="s">
        <v>2338</v>
      </c>
      <c r="HN89" t="s">
        <v>2337</v>
      </c>
      <c r="HO89" t="s">
        <v>2333</v>
      </c>
      <c r="HP89" t="s">
        <v>2335</v>
      </c>
      <c r="HQ89" t="s">
        <v>2333</v>
      </c>
      <c r="HR89" t="s">
        <v>2338</v>
      </c>
      <c r="HS89" t="s">
        <v>2335</v>
      </c>
      <c r="HT89" t="s">
        <v>2334</v>
      </c>
      <c r="HU89" t="s">
        <v>2336</v>
      </c>
      <c r="HV89" t="s">
        <v>2335</v>
      </c>
      <c r="HW89" t="s">
        <v>2335</v>
      </c>
      <c r="HX89" t="s">
        <v>2339</v>
      </c>
      <c r="HY89" t="s">
        <v>2333</v>
      </c>
      <c r="HZ89" t="s">
        <v>2334</v>
      </c>
      <c r="IA89" t="s">
        <v>2333</v>
      </c>
      <c r="IB89" t="s">
        <v>2334</v>
      </c>
      <c r="IC89" t="s">
        <v>2335</v>
      </c>
      <c r="ID89" t="s">
        <v>2333</v>
      </c>
      <c r="IE89" t="s">
        <v>2338</v>
      </c>
      <c r="IF89" t="s">
        <v>2333</v>
      </c>
      <c r="IG89" t="s">
        <v>2336</v>
      </c>
      <c r="IH89" t="s">
        <v>2340</v>
      </c>
      <c r="II89" t="s">
        <v>2340</v>
      </c>
      <c r="IJ89" t="s">
        <v>2336</v>
      </c>
      <c r="IK89" t="s">
        <v>2335</v>
      </c>
      <c r="IL89" t="s">
        <v>2341</v>
      </c>
      <c r="IM89" t="s">
        <v>2341</v>
      </c>
      <c r="IN89" t="s">
        <v>2339</v>
      </c>
      <c r="IO89" t="s">
        <v>2409</v>
      </c>
      <c r="IP89" t="s">
        <v>2338</v>
      </c>
      <c r="IQ89" t="s">
        <v>2408</v>
      </c>
      <c r="IR89" t="s">
        <v>2333</v>
      </c>
      <c r="IS89" t="s">
        <v>2341</v>
      </c>
      <c r="IT89" t="s">
        <v>2410</v>
      </c>
      <c r="IU89" t="s">
        <v>2410</v>
      </c>
      <c r="IV89" t="s">
        <v>2410</v>
      </c>
      <c r="IW89" t="s">
        <v>2406</v>
      </c>
      <c r="IX89" t="s">
        <v>2333</v>
      </c>
      <c r="IY89" t="s">
        <v>2340</v>
      </c>
      <c r="IZ89" t="s">
        <v>2405</v>
      </c>
      <c r="JA89" t="s">
        <v>2405</v>
      </c>
      <c r="JB89" t="s">
        <v>2405</v>
      </c>
      <c r="JC89" t="s">
        <v>2440</v>
      </c>
      <c r="JD89" t="s">
        <v>2410</v>
      </c>
      <c r="JE89" t="s">
        <v>2338</v>
      </c>
      <c r="JF89" t="s">
        <v>2409</v>
      </c>
      <c r="JG89" t="s">
        <v>2341</v>
      </c>
      <c r="JH89" t="s">
        <v>2336</v>
      </c>
      <c r="JI89" t="s">
        <v>2340</v>
      </c>
      <c r="JJ89" t="s">
        <v>2341</v>
      </c>
      <c r="JK89" t="s">
        <v>2410</v>
      </c>
      <c r="JL89" t="s">
        <v>2339</v>
      </c>
      <c r="JM89" t="s">
        <v>2335</v>
      </c>
      <c r="JN89" t="s">
        <v>2341</v>
      </c>
      <c r="JO89" t="s">
        <v>2341</v>
      </c>
      <c r="JP89" t="s">
        <v>2336</v>
      </c>
      <c r="JQ89" t="s">
        <v>2336</v>
      </c>
      <c r="JR89" t="s">
        <v>2340</v>
      </c>
      <c r="JS89" t="s">
        <v>2337</v>
      </c>
      <c r="JT89" t="s">
        <v>2339</v>
      </c>
      <c r="JU89" t="s">
        <v>2405</v>
      </c>
      <c r="JV89" t="s">
        <v>2336</v>
      </c>
      <c r="JW89" t="s">
        <v>2333</v>
      </c>
      <c r="JX89" t="s">
        <v>2333</v>
      </c>
      <c r="JY89" t="s">
        <v>2337</v>
      </c>
      <c r="JZ89" t="s">
        <v>2337</v>
      </c>
      <c r="KA89" t="s">
        <v>2335</v>
      </c>
      <c r="KB89" t="s">
        <v>2334</v>
      </c>
      <c r="KC89" t="s">
        <v>2337</v>
      </c>
      <c r="KD89" t="s">
        <v>2333</v>
      </c>
      <c r="KE89" t="s">
        <v>2335</v>
      </c>
      <c r="KF89" t="s">
        <v>2338</v>
      </c>
      <c r="KG89" t="s">
        <v>2333</v>
      </c>
      <c r="KH89" t="s">
        <v>2335</v>
      </c>
      <c r="KI89" t="s">
        <v>2333</v>
      </c>
      <c r="KJ89" t="s">
        <v>2334</v>
      </c>
      <c r="KK89" t="s">
        <v>2333</v>
      </c>
      <c r="KL89" t="s">
        <v>2346</v>
      </c>
      <c r="KM89" t="s">
        <v>2337</v>
      </c>
      <c r="KN89" t="s">
        <v>2338</v>
      </c>
      <c r="KO89" t="s">
        <v>2335</v>
      </c>
      <c r="KP89" t="s">
        <v>2339</v>
      </c>
      <c r="KQ89" t="s">
        <v>2333</v>
      </c>
      <c r="KR89" t="s">
        <v>2339</v>
      </c>
      <c r="KS89" t="s">
        <v>2333</v>
      </c>
      <c r="KT89" t="s">
        <v>2336</v>
      </c>
      <c r="KU89" t="s">
        <v>2335</v>
      </c>
      <c r="KV89" t="s">
        <v>2338</v>
      </c>
      <c r="KW89" t="s">
        <v>2335</v>
      </c>
      <c r="KX89" t="s">
        <v>2338</v>
      </c>
      <c r="KY89" t="s">
        <v>2334</v>
      </c>
      <c r="KZ89" t="s">
        <v>2335</v>
      </c>
      <c r="LA89" t="s">
        <v>2335</v>
      </c>
      <c r="LB89" t="s">
        <v>2338</v>
      </c>
      <c r="LC89" t="s">
        <v>2335</v>
      </c>
      <c r="LD89" t="s">
        <v>2335</v>
      </c>
      <c r="LE89" t="s">
        <v>2335</v>
      </c>
      <c r="LF89" t="s">
        <v>2335</v>
      </c>
      <c r="LG89" t="s">
        <v>2333</v>
      </c>
      <c r="LH89" t="s">
        <v>2336</v>
      </c>
      <c r="LI89" t="s">
        <v>2334</v>
      </c>
      <c r="LJ89" t="s">
        <v>2336</v>
      </c>
      <c r="LK89" t="s">
        <v>2333</v>
      </c>
      <c r="LL89" t="s">
        <v>2336</v>
      </c>
      <c r="LM89" t="s">
        <v>2337</v>
      </c>
      <c r="LN89" t="s">
        <v>2337</v>
      </c>
      <c r="LO89" t="s">
        <v>2341</v>
      </c>
      <c r="LP89" t="s">
        <v>2333</v>
      </c>
      <c r="LQ89" t="s">
        <v>2335</v>
      </c>
      <c r="LR89" t="s">
        <v>2333</v>
      </c>
      <c r="LS89" t="s">
        <v>2340</v>
      </c>
      <c r="LT89" t="s">
        <v>2336</v>
      </c>
      <c r="LU89" t="s">
        <v>2341</v>
      </c>
      <c r="LV89" t="s">
        <v>2552</v>
      </c>
      <c r="LW89" t="s">
        <v>2340</v>
      </c>
      <c r="LX89" t="s">
        <v>2410</v>
      </c>
      <c r="LY89" t="s">
        <v>2336</v>
      </c>
      <c r="LZ89" t="s">
        <v>2341</v>
      </c>
      <c r="MA89" t="s">
        <v>2340</v>
      </c>
      <c r="MB89" t="s">
        <v>2346</v>
      </c>
      <c r="MC89" t="s">
        <v>1</v>
      </c>
      <c r="MD89" t="s">
        <v>1</v>
      </c>
    </row>
    <row r="90" spans="1:342" ht="15" customHeight="1" x14ac:dyDescent="0.3">
      <c r="A90" t="s">
        <v>2691</v>
      </c>
      <c r="B90" t="s">
        <v>2692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2334</v>
      </c>
      <c r="EP90" t="s">
        <v>2334</v>
      </c>
      <c r="EQ90" t="s">
        <v>2334</v>
      </c>
      <c r="ER90" t="s">
        <v>2334</v>
      </c>
      <c r="ES90" t="s">
        <v>2334</v>
      </c>
      <c r="ET90" t="s">
        <v>2334</v>
      </c>
      <c r="EU90" t="s">
        <v>2334</v>
      </c>
      <c r="EV90" t="s">
        <v>2334</v>
      </c>
      <c r="EW90" t="s">
        <v>2334</v>
      </c>
      <c r="EX90" t="s">
        <v>2334</v>
      </c>
      <c r="EY90" t="s">
        <v>2334</v>
      </c>
      <c r="EZ90" t="s">
        <v>2334</v>
      </c>
      <c r="FA90" t="s">
        <v>2334</v>
      </c>
      <c r="FB90" t="s">
        <v>2334</v>
      </c>
      <c r="FC90" t="s">
        <v>2334</v>
      </c>
      <c r="FD90" t="s">
        <v>2334</v>
      </c>
      <c r="FE90" t="s">
        <v>2333</v>
      </c>
      <c r="FF90" t="s">
        <v>2334</v>
      </c>
      <c r="FG90" t="s">
        <v>2333</v>
      </c>
      <c r="FH90" t="s">
        <v>2334</v>
      </c>
      <c r="FI90" t="s">
        <v>2334</v>
      </c>
      <c r="FJ90" t="s">
        <v>2334</v>
      </c>
      <c r="FK90" t="s">
        <v>2334</v>
      </c>
      <c r="FL90" t="s">
        <v>2334</v>
      </c>
      <c r="FM90" t="s">
        <v>2334</v>
      </c>
      <c r="FN90" t="s">
        <v>2334</v>
      </c>
      <c r="FO90" t="s">
        <v>2334</v>
      </c>
      <c r="FP90" t="s">
        <v>2334</v>
      </c>
      <c r="FQ90" t="s">
        <v>2334</v>
      </c>
      <c r="FR90" t="s">
        <v>2334</v>
      </c>
      <c r="FS90" t="s">
        <v>2334</v>
      </c>
      <c r="FT90" t="s">
        <v>2334</v>
      </c>
      <c r="FU90" t="s">
        <v>2334</v>
      </c>
      <c r="FV90" t="s">
        <v>2334</v>
      </c>
      <c r="FW90" t="s">
        <v>2334</v>
      </c>
      <c r="FX90" t="s">
        <v>2334</v>
      </c>
      <c r="FY90" t="s">
        <v>2334</v>
      </c>
      <c r="FZ90" t="s">
        <v>2334</v>
      </c>
      <c r="GA90" t="s">
        <v>2334</v>
      </c>
      <c r="GB90" t="s">
        <v>2334</v>
      </c>
      <c r="GC90" t="s">
        <v>2334</v>
      </c>
      <c r="GD90" t="s">
        <v>2334</v>
      </c>
      <c r="GE90" t="s">
        <v>2334</v>
      </c>
      <c r="GF90" t="s">
        <v>2334</v>
      </c>
      <c r="GG90" t="s">
        <v>2334</v>
      </c>
      <c r="GH90" t="s">
        <v>2334</v>
      </c>
      <c r="GI90" t="s">
        <v>2334</v>
      </c>
      <c r="GJ90" t="s">
        <v>2334</v>
      </c>
      <c r="GK90" t="s">
        <v>2334</v>
      </c>
      <c r="GL90" t="s">
        <v>2334</v>
      </c>
      <c r="GM90" t="s">
        <v>2333</v>
      </c>
      <c r="GN90" t="s">
        <v>2334</v>
      </c>
      <c r="GO90" t="s">
        <v>2334</v>
      </c>
      <c r="GP90" t="s">
        <v>2334</v>
      </c>
      <c r="GQ90" t="s">
        <v>2334</v>
      </c>
      <c r="GR90" t="s">
        <v>2334</v>
      </c>
      <c r="GS90" t="s">
        <v>2334</v>
      </c>
      <c r="GT90" t="s">
        <v>2334</v>
      </c>
      <c r="GU90" t="s">
        <v>2334</v>
      </c>
      <c r="GV90" t="s">
        <v>2334</v>
      </c>
      <c r="GW90" t="s">
        <v>2334</v>
      </c>
      <c r="GX90" t="s">
        <v>2334</v>
      </c>
      <c r="GY90" t="s">
        <v>2334</v>
      </c>
      <c r="GZ90" t="s">
        <v>2334</v>
      </c>
      <c r="HA90" t="s">
        <v>2334</v>
      </c>
      <c r="HB90" t="s">
        <v>2334</v>
      </c>
      <c r="HC90" t="s">
        <v>2334</v>
      </c>
      <c r="HD90" t="s">
        <v>2334</v>
      </c>
      <c r="HE90" t="s">
        <v>2334</v>
      </c>
      <c r="HF90" t="s">
        <v>2334</v>
      </c>
      <c r="HG90" t="s">
        <v>2334</v>
      </c>
      <c r="HH90" t="s">
        <v>2334</v>
      </c>
      <c r="HI90" t="s">
        <v>2334</v>
      </c>
      <c r="HJ90" t="s">
        <v>2334</v>
      </c>
      <c r="HK90" t="s">
        <v>2334</v>
      </c>
      <c r="HL90" t="s">
        <v>2334</v>
      </c>
      <c r="HM90" t="s">
        <v>2334</v>
      </c>
      <c r="HN90" t="s">
        <v>2334</v>
      </c>
      <c r="HO90" t="s">
        <v>2334</v>
      </c>
      <c r="HP90" t="s">
        <v>2334</v>
      </c>
      <c r="HQ90" t="s">
        <v>2334</v>
      </c>
      <c r="HR90" t="s">
        <v>2334</v>
      </c>
      <c r="HS90" t="s">
        <v>2334</v>
      </c>
      <c r="HT90" t="s">
        <v>2334</v>
      </c>
      <c r="HU90" t="s">
        <v>2334</v>
      </c>
      <c r="HV90" t="s">
        <v>2334</v>
      </c>
      <c r="HW90" t="s">
        <v>2334</v>
      </c>
      <c r="HX90" t="s">
        <v>2334</v>
      </c>
      <c r="HY90" t="s">
        <v>2334</v>
      </c>
      <c r="HZ90" t="s">
        <v>2334</v>
      </c>
      <c r="IA90" t="s">
        <v>2334</v>
      </c>
      <c r="IB90" t="s">
        <v>2334</v>
      </c>
      <c r="IC90" t="s">
        <v>2334</v>
      </c>
      <c r="ID90" t="s">
        <v>2334</v>
      </c>
      <c r="IE90" t="s">
        <v>2334</v>
      </c>
      <c r="IF90" t="s">
        <v>2334</v>
      </c>
      <c r="IG90" t="s">
        <v>2334</v>
      </c>
      <c r="IH90" t="s">
        <v>2334</v>
      </c>
      <c r="II90" t="s">
        <v>2334</v>
      </c>
      <c r="IJ90" t="s">
        <v>2334</v>
      </c>
      <c r="IK90" t="s">
        <v>2334</v>
      </c>
      <c r="IL90" t="s">
        <v>2334</v>
      </c>
      <c r="IM90" t="s">
        <v>2334</v>
      </c>
      <c r="IN90" t="s">
        <v>2334</v>
      </c>
      <c r="IO90" t="s">
        <v>2334</v>
      </c>
      <c r="IP90" t="s">
        <v>2334</v>
      </c>
      <c r="IQ90" t="s">
        <v>2334</v>
      </c>
      <c r="IR90" t="s">
        <v>2334</v>
      </c>
      <c r="IS90" t="s">
        <v>2334</v>
      </c>
      <c r="IT90" t="s">
        <v>2334</v>
      </c>
      <c r="IU90" t="s">
        <v>2334</v>
      </c>
      <c r="IV90" t="s">
        <v>2334</v>
      </c>
      <c r="IW90" t="s">
        <v>2334</v>
      </c>
      <c r="IX90" t="s">
        <v>2333</v>
      </c>
      <c r="IY90" t="s">
        <v>2334</v>
      </c>
      <c r="IZ90" t="s">
        <v>2334</v>
      </c>
      <c r="JA90" t="s">
        <v>2334</v>
      </c>
      <c r="JB90" t="s">
        <v>2334</v>
      </c>
      <c r="JC90" t="s">
        <v>2334</v>
      </c>
      <c r="JD90" t="s">
        <v>2334</v>
      </c>
      <c r="JE90" t="s">
        <v>2334</v>
      </c>
      <c r="JF90" t="s">
        <v>2334</v>
      </c>
      <c r="JG90" t="s">
        <v>2334</v>
      </c>
      <c r="JH90" t="s">
        <v>2334</v>
      </c>
      <c r="JI90" t="s">
        <v>2334</v>
      </c>
      <c r="JJ90" t="s">
        <v>2334</v>
      </c>
      <c r="JK90" t="s">
        <v>2334</v>
      </c>
      <c r="JL90" t="s">
        <v>2334</v>
      </c>
      <c r="JM90" t="s">
        <v>2334</v>
      </c>
      <c r="JN90" t="s">
        <v>2334</v>
      </c>
      <c r="JO90" t="s">
        <v>2334</v>
      </c>
      <c r="JP90" t="s">
        <v>2334</v>
      </c>
      <c r="JQ90" t="s">
        <v>2334</v>
      </c>
      <c r="JR90" t="s">
        <v>2334</v>
      </c>
      <c r="JS90" t="s">
        <v>2334</v>
      </c>
      <c r="JT90" t="s">
        <v>2334</v>
      </c>
      <c r="JU90" t="s">
        <v>2334</v>
      </c>
      <c r="JV90" t="s">
        <v>2334</v>
      </c>
      <c r="JW90" t="s">
        <v>2334</v>
      </c>
      <c r="JX90" t="s">
        <v>2334</v>
      </c>
      <c r="JY90" t="s">
        <v>2334</v>
      </c>
      <c r="JZ90" t="s">
        <v>2334</v>
      </c>
      <c r="KA90" t="s">
        <v>2334</v>
      </c>
      <c r="KB90" t="s">
        <v>2334</v>
      </c>
      <c r="KC90" t="s">
        <v>2334</v>
      </c>
      <c r="KD90" t="s">
        <v>2334</v>
      </c>
      <c r="KE90" t="s">
        <v>2334</v>
      </c>
      <c r="KF90" t="s">
        <v>2334</v>
      </c>
      <c r="KG90" t="s">
        <v>2334</v>
      </c>
      <c r="KH90" t="s">
        <v>2334</v>
      </c>
      <c r="KI90" t="s">
        <v>2334</v>
      </c>
      <c r="KJ90" t="s">
        <v>2334</v>
      </c>
      <c r="KK90" t="s">
        <v>2334</v>
      </c>
      <c r="KL90" t="s">
        <v>2334</v>
      </c>
      <c r="KM90" t="s">
        <v>2334</v>
      </c>
      <c r="KN90" t="s">
        <v>2334</v>
      </c>
      <c r="KO90" t="s">
        <v>2334</v>
      </c>
      <c r="KP90" t="s">
        <v>2334</v>
      </c>
      <c r="KQ90" t="s">
        <v>2334</v>
      </c>
      <c r="KR90" t="s">
        <v>2334</v>
      </c>
      <c r="KS90" t="s">
        <v>2334</v>
      </c>
      <c r="KT90" t="s">
        <v>2334</v>
      </c>
      <c r="KU90" t="s">
        <v>2334</v>
      </c>
      <c r="KV90" t="s">
        <v>2334</v>
      </c>
      <c r="KW90" t="s">
        <v>2334</v>
      </c>
      <c r="KX90" t="s">
        <v>2334</v>
      </c>
      <c r="KY90" t="s">
        <v>2334</v>
      </c>
      <c r="KZ90" t="s">
        <v>2334</v>
      </c>
      <c r="LA90" t="s">
        <v>2334</v>
      </c>
      <c r="LB90" t="s">
        <v>2334</v>
      </c>
      <c r="LC90" t="s">
        <v>2334</v>
      </c>
      <c r="LD90" t="s">
        <v>2333</v>
      </c>
      <c r="LE90" t="s">
        <v>2334</v>
      </c>
      <c r="LF90" t="s">
        <v>2334</v>
      </c>
      <c r="LG90" t="s">
        <v>2334</v>
      </c>
      <c r="LH90" t="s">
        <v>2334</v>
      </c>
      <c r="LI90" t="s">
        <v>2334</v>
      </c>
      <c r="LJ90" t="s">
        <v>2334</v>
      </c>
      <c r="LK90" t="s">
        <v>2334</v>
      </c>
      <c r="LL90" t="s">
        <v>2334</v>
      </c>
      <c r="LM90" t="s">
        <v>2334</v>
      </c>
      <c r="LN90" t="s">
        <v>2334</v>
      </c>
      <c r="LO90" t="s">
        <v>2334</v>
      </c>
      <c r="LP90" t="s">
        <v>2334</v>
      </c>
      <c r="LQ90" t="s">
        <v>2334</v>
      </c>
      <c r="LR90" t="s">
        <v>2334</v>
      </c>
      <c r="LS90" t="s">
        <v>2334</v>
      </c>
      <c r="LT90" t="s">
        <v>2334</v>
      </c>
      <c r="LU90" t="s">
        <v>2334</v>
      </c>
      <c r="LV90" t="s">
        <v>2334</v>
      </c>
      <c r="LW90" t="s">
        <v>2334</v>
      </c>
      <c r="LX90" t="s">
        <v>2334</v>
      </c>
      <c r="LY90" t="s">
        <v>2334</v>
      </c>
      <c r="LZ90" t="s">
        <v>2334</v>
      </c>
      <c r="MA90" t="s">
        <v>2334</v>
      </c>
      <c r="MB90" t="s">
        <v>2334</v>
      </c>
      <c r="MC90" t="s">
        <v>1</v>
      </c>
      <c r="MD90" t="s">
        <v>1</v>
      </c>
    </row>
    <row r="91" spans="1:342" ht="15" customHeight="1" x14ac:dyDescent="0.3">
      <c r="A91" t="s">
        <v>2693</v>
      </c>
      <c r="B91" t="s">
        <v>2694</v>
      </c>
      <c r="C91" t="s">
        <v>2334</v>
      </c>
      <c r="D91" t="s">
        <v>2334</v>
      </c>
      <c r="E91" t="s">
        <v>2334</v>
      </c>
      <c r="F91" t="s">
        <v>2334</v>
      </c>
      <c r="G91" t="s">
        <v>2334</v>
      </c>
      <c r="H91" t="s">
        <v>2334</v>
      </c>
      <c r="I91" t="s">
        <v>2334</v>
      </c>
      <c r="J91" t="s">
        <v>2334</v>
      </c>
      <c r="K91" t="s">
        <v>2334</v>
      </c>
      <c r="L91" t="s">
        <v>2334</v>
      </c>
      <c r="M91" t="s">
        <v>2334</v>
      </c>
      <c r="N91" t="s">
        <v>2334</v>
      </c>
      <c r="O91" t="s">
        <v>2334</v>
      </c>
      <c r="P91" t="s">
        <v>2334</v>
      </c>
      <c r="Q91" t="s">
        <v>2334</v>
      </c>
      <c r="R91" t="s">
        <v>2334</v>
      </c>
      <c r="S91" t="s">
        <v>2333</v>
      </c>
      <c r="T91" t="s">
        <v>2334</v>
      </c>
      <c r="U91" t="s">
        <v>2334</v>
      </c>
      <c r="V91" t="s">
        <v>2334</v>
      </c>
      <c r="W91" t="s">
        <v>2334</v>
      </c>
      <c r="X91" t="s">
        <v>2334</v>
      </c>
      <c r="Y91" t="s">
        <v>2334</v>
      </c>
      <c r="Z91" t="s">
        <v>2334</v>
      </c>
      <c r="AA91" t="s">
        <v>2334</v>
      </c>
      <c r="AB91" t="s">
        <v>2334</v>
      </c>
      <c r="AC91" t="s">
        <v>2334</v>
      </c>
      <c r="AD91" t="s">
        <v>2334</v>
      </c>
      <c r="AE91" t="s">
        <v>2334</v>
      </c>
      <c r="AF91" t="s">
        <v>2334</v>
      </c>
      <c r="AG91" t="s">
        <v>2334</v>
      </c>
      <c r="AH91" t="s">
        <v>2334</v>
      </c>
      <c r="AI91" t="s">
        <v>2334</v>
      </c>
      <c r="AJ91" t="s">
        <v>2334</v>
      </c>
      <c r="AK91" t="s">
        <v>2334</v>
      </c>
      <c r="AL91" t="s">
        <v>2334</v>
      </c>
      <c r="AM91" t="s">
        <v>2334</v>
      </c>
      <c r="AN91" t="s">
        <v>2334</v>
      </c>
      <c r="AO91" t="s">
        <v>2334</v>
      </c>
      <c r="AP91" t="s">
        <v>2334</v>
      </c>
      <c r="AQ91" t="s">
        <v>2334</v>
      </c>
      <c r="AR91" t="s">
        <v>2334</v>
      </c>
      <c r="AS91" t="s">
        <v>2334</v>
      </c>
      <c r="AT91" t="s">
        <v>2334</v>
      </c>
      <c r="AU91" t="s">
        <v>2334</v>
      </c>
      <c r="AV91" t="s">
        <v>2334</v>
      </c>
      <c r="AW91" t="s">
        <v>2334</v>
      </c>
      <c r="AX91" t="s">
        <v>2334</v>
      </c>
      <c r="AY91" t="s">
        <v>2334</v>
      </c>
      <c r="AZ91" t="s">
        <v>2334</v>
      </c>
      <c r="BA91" t="s">
        <v>2334</v>
      </c>
      <c r="BB91" t="s">
        <v>2334</v>
      </c>
      <c r="BC91" t="s">
        <v>2334</v>
      </c>
      <c r="BD91" t="s">
        <v>2334</v>
      </c>
      <c r="BE91" t="s">
        <v>2334</v>
      </c>
      <c r="BF91" t="s">
        <v>2334</v>
      </c>
      <c r="BG91" t="s">
        <v>2334</v>
      </c>
      <c r="BH91" t="s">
        <v>2334</v>
      </c>
      <c r="BI91" t="s">
        <v>2334</v>
      </c>
      <c r="BJ91" t="s">
        <v>2334</v>
      </c>
      <c r="BK91" t="s">
        <v>2334</v>
      </c>
      <c r="BL91" t="s">
        <v>2334</v>
      </c>
      <c r="BM91" t="s">
        <v>2334</v>
      </c>
      <c r="BN91" t="s">
        <v>2333</v>
      </c>
      <c r="BO91" t="s">
        <v>2335</v>
      </c>
      <c r="BP91" t="s">
        <v>2339</v>
      </c>
      <c r="BQ91" t="s">
        <v>2482</v>
      </c>
      <c r="BR91" t="s">
        <v>2439</v>
      </c>
      <c r="BS91" t="s">
        <v>2408</v>
      </c>
      <c r="BT91" t="s">
        <v>2560</v>
      </c>
      <c r="BU91" t="s">
        <v>2407</v>
      </c>
      <c r="BV91" t="s">
        <v>2473</v>
      </c>
      <c r="BW91" t="s">
        <v>2405</v>
      </c>
      <c r="BX91" t="s">
        <v>2408</v>
      </c>
      <c r="BY91" t="s">
        <v>2346</v>
      </c>
      <c r="BZ91" t="s">
        <v>2409</v>
      </c>
      <c r="CA91" t="s">
        <v>2335</v>
      </c>
      <c r="CB91" t="s">
        <v>2336</v>
      </c>
      <c r="CC91" t="s">
        <v>2340</v>
      </c>
      <c r="CD91" t="s">
        <v>2410</v>
      </c>
      <c r="CE91" t="s">
        <v>2335</v>
      </c>
      <c r="CF91" t="s">
        <v>2337</v>
      </c>
      <c r="CG91" t="s">
        <v>2335</v>
      </c>
      <c r="CH91" t="s">
        <v>2333</v>
      </c>
      <c r="CI91" t="s">
        <v>2335</v>
      </c>
      <c r="CJ91" t="s">
        <v>2334</v>
      </c>
      <c r="CK91" t="s">
        <v>2333</v>
      </c>
      <c r="CL91" t="s">
        <v>2334</v>
      </c>
      <c r="CM91" t="s">
        <v>2333</v>
      </c>
      <c r="CN91" t="s">
        <v>2334</v>
      </c>
      <c r="CO91" t="s">
        <v>2334</v>
      </c>
      <c r="CP91" t="s">
        <v>2335</v>
      </c>
      <c r="CQ91" t="s">
        <v>2334</v>
      </c>
      <c r="CR91" t="s">
        <v>2334</v>
      </c>
      <c r="CS91" t="s">
        <v>2334</v>
      </c>
      <c r="CT91" t="s">
        <v>2334</v>
      </c>
      <c r="CU91" t="s">
        <v>2334</v>
      </c>
      <c r="CV91" t="s">
        <v>2334</v>
      </c>
      <c r="CW91" t="s">
        <v>2335</v>
      </c>
      <c r="CX91" t="s">
        <v>2333</v>
      </c>
      <c r="CY91" t="s">
        <v>2333</v>
      </c>
      <c r="CZ91" t="s">
        <v>2333</v>
      </c>
      <c r="DA91" t="s">
        <v>2335</v>
      </c>
      <c r="DB91" t="s">
        <v>2334</v>
      </c>
      <c r="DC91" t="s">
        <v>2333</v>
      </c>
      <c r="DD91" t="s">
        <v>2333</v>
      </c>
      <c r="DE91" t="s">
        <v>2334</v>
      </c>
      <c r="DF91" t="s">
        <v>2334</v>
      </c>
      <c r="DG91" t="s">
        <v>2333</v>
      </c>
      <c r="DH91" t="s">
        <v>2335</v>
      </c>
      <c r="DI91" t="s">
        <v>2335</v>
      </c>
      <c r="DJ91" t="s">
        <v>2338</v>
      </c>
      <c r="DK91" t="s">
        <v>2335</v>
      </c>
      <c r="DL91" t="s">
        <v>2335</v>
      </c>
      <c r="DM91" t="s">
        <v>2334</v>
      </c>
      <c r="DN91" t="s">
        <v>2338</v>
      </c>
      <c r="DO91" t="s">
        <v>2333</v>
      </c>
      <c r="DP91" t="s">
        <v>2334</v>
      </c>
      <c r="DQ91" t="s">
        <v>2334</v>
      </c>
      <c r="DR91" t="s">
        <v>2335</v>
      </c>
      <c r="DS91" t="s">
        <v>2334</v>
      </c>
      <c r="DT91" t="s">
        <v>2337</v>
      </c>
      <c r="DU91" t="s">
        <v>2337</v>
      </c>
      <c r="DV91" t="s">
        <v>2335</v>
      </c>
      <c r="DW91" t="s">
        <v>2334</v>
      </c>
      <c r="DX91" t="s">
        <v>2335</v>
      </c>
      <c r="DY91" t="s">
        <v>2338</v>
      </c>
      <c r="DZ91" t="s">
        <v>2333</v>
      </c>
      <c r="EA91" t="s">
        <v>2335</v>
      </c>
      <c r="EB91" t="s">
        <v>2333</v>
      </c>
      <c r="EC91" t="s">
        <v>2333</v>
      </c>
      <c r="ED91" t="s">
        <v>2334</v>
      </c>
      <c r="EE91" t="s">
        <v>2335</v>
      </c>
      <c r="EF91" t="s">
        <v>2334</v>
      </c>
      <c r="EG91" t="s">
        <v>2338</v>
      </c>
      <c r="EH91" t="s">
        <v>2333</v>
      </c>
      <c r="EI91" t="s">
        <v>2336</v>
      </c>
      <c r="EJ91" t="s">
        <v>2339</v>
      </c>
      <c r="EK91" t="s">
        <v>2334</v>
      </c>
      <c r="EL91" t="s">
        <v>2334</v>
      </c>
      <c r="EM91" t="s">
        <v>2333</v>
      </c>
      <c r="EN91" t="s">
        <v>2334</v>
      </c>
      <c r="EO91" t="s">
        <v>2337</v>
      </c>
      <c r="EP91" t="s">
        <v>2338</v>
      </c>
      <c r="EQ91" t="s">
        <v>2335</v>
      </c>
      <c r="ER91" t="s">
        <v>2341</v>
      </c>
      <c r="ES91" t="s">
        <v>2333</v>
      </c>
      <c r="ET91" t="s">
        <v>2338</v>
      </c>
      <c r="EU91" t="s">
        <v>2340</v>
      </c>
      <c r="EV91" t="s">
        <v>2341</v>
      </c>
      <c r="EW91" t="s">
        <v>2340</v>
      </c>
      <c r="EX91" t="s">
        <v>2335</v>
      </c>
      <c r="EY91" t="s">
        <v>2405</v>
      </c>
      <c r="EZ91" t="s">
        <v>2333</v>
      </c>
      <c r="FA91" t="s">
        <v>2336</v>
      </c>
      <c r="FB91" t="s">
        <v>2410</v>
      </c>
      <c r="FC91" t="s">
        <v>2339</v>
      </c>
      <c r="FD91" t="s">
        <v>2559</v>
      </c>
      <c r="FE91" t="s">
        <v>2333</v>
      </c>
      <c r="FF91" t="s">
        <v>2442</v>
      </c>
      <c r="FG91" t="s">
        <v>2346</v>
      </c>
      <c r="FH91" t="s">
        <v>2341</v>
      </c>
      <c r="FI91" t="s">
        <v>2339</v>
      </c>
      <c r="FJ91" t="s">
        <v>2406</v>
      </c>
      <c r="FK91" t="s">
        <v>2346</v>
      </c>
      <c r="FL91" t="s">
        <v>2410</v>
      </c>
      <c r="FM91" t="s">
        <v>2442</v>
      </c>
      <c r="FN91" t="s">
        <v>2559</v>
      </c>
      <c r="FO91" t="s">
        <v>2552</v>
      </c>
      <c r="FP91" t="s">
        <v>2405</v>
      </c>
      <c r="FQ91" t="s">
        <v>2491</v>
      </c>
      <c r="FR91" t="s">
        <v>2408</v>
      </c>
      <c r="FS91" t="s">
        <v>2559</v>
      </c>
      <c r="FT91" t="s">
        <v>2410</v>
      </c>
      <c r="FU91" t="s">
        <v>2406</v>
      </c>
      <c r="FV91" t="s">
        <v>2410</v>
      </c>
      <c r="FW91" t="s">
        <v>2406</v>
      </c>
      <c r="FX91" t="s">
        <v>2552</v>
      </c>
      <c r="FY91" t="s">
        <v>2561</v>
      </c>
      <c r="FZ91" t="s">
        <v>2442</v>
      </c>
      <c r="GA91" t="s">
        <v>2407</v>
      </c>
      <c r="GB91" t="s">
        <v>2477</v>
      </c>
      <c r="GC91" t="s">
        <v>2408</v>
      </c>
      <c r="GD91" t="s">
        <v>2597</v>
      </c>
      <c r="GE91" t="s">
        <v>2442</v>
      </c>
      <c r="GF91" t="s">
        <v>2552</v>
      </c>
      <c r="GG91" t="s">
        <v>2410</v>
      </c>
      <c r="GH91" t="s">
        <v>2408</v>
      </c>
      <c r="GI91" t="s">
        <v>2408</v>
      </c>
      <c r="GJ91" t="s">
        <v>2409</v>
      </c>
      <c r="GK91" t="s">
        <v>2477</v>
      </c>
      <c r="GL91" t="s">
        <v>2406</v>
      </c>
      <c r="GM91" t="s">
        <v>2473</v>
      </c>
      <c r="GN91" t="s">
        <v>2409</v>
      </c>
      <c r="GO91" t="s">
        <v>2340</v>
      </c>
      <c r="GP91" t="s">
        <v>2339</v>
      </c>
      <c r="GQ91" t="s">
        <v>2346</v>
      </c>
      <c r="GR91" t="s">
        <v>2337</v>
      </c>
      <c r="GS91" t="s">
        <v>2338</v>
      </c>
      <c r="GT91" t="s">
        <v>2338</v>
      </c>
      <c r="GU91" t="s">
        <v>2333</v>
      </c>
      <c r="GV91" t="s">
        <v>2337</v>
      </c>
      <c r="GW91" t="s">
        <v>2405</v>
      </c>
      <c r="GX91" t="s">
        <v>2410</v>
      </c>
      <c r="GY91" t="s">
        <v>2409</v>
      </c>
      <c r="GZ91" t="s">
        <v>2336</v>
      </c>
      <c r="HA91" t="s">
        <v>2338</v>
      </c>
      <c r="HB91" t="s">
        <v>2337</v>
      </c>
      <c r="HC91" t="s">
        <v>2410</v>
      </c>
      <c r="HD91" t="s">
        <v>2337</v>
      </c>
      <c r="HE91" t="s">
        <v>2335</v>
      </c>
      <c r="HF91" t="s">
        <v>2409</v>
      </c>
      <c r="HG91" t="s">
        <v>2336</v>
      </c>
      <c r="HH91" t="s">
        <v>2333</v>
      </c>
      <c r="HI91" t="s">
        <v>2337</v>
      </c>
      <c r="HJ91" t="s">
        <v>2341</v>
      </c>
      <c r="HK91" t="s">
        <v>2338</v>
      </c>
      <c r="HL91" t="s">
        <v>2335</v>
      </c>
      <c r="HM91" t="s">
        <v>2338</v>
      </c>
      <c r="HN91" t="s">
        <v>2334</v>
      </c>
      <c r="HO91" t="s">
        <v>2333</v>
      </c>
      <c r="HP91" t="s">
        <v>2334</v>
      </c>
      <c r="HQ91" t="s">
        <v>2337</v>
      </c>
      <c r="HR91" t="s">
        <v>2337</v>
      </c>
      <c r="HS91" t="s">
        <v>2338</v>
      </c>
      <c r="HT91" t="s">
        <v>2335</v>
      </c>
      <c r="HU91" t="s">
        <v>2334</v>
      </c>
      <c r="HV91" t="s">
        <v>2334</v>
      </c>
      <c r="HW91" t="s">
        <v>2334</v>
      </c>
      <c r="HX91" t="s">
        <v>2336</v>
      </c>
      <c r="HY91" t="s">
        <v>2408</v>
      </c>
      <c r="HZ91" t="s">
        <v>2341</v>
      </c>
      <c r="IA91" t="s">
        <v>2335</v>
      </c>
      <c r="IB91" t="s">
        <v>2337</v>
      </c>
      <c r="IC91" t="s">
        <v>2333</v>
      </c>
      <c r="ID91" t="s">
        <v>2337</v>
      </c>
      <c r="IE91" t="s">
        <v>2337</v>
      </c>
      <c r="IF91" t="s">
        <v>2333</v>
      </c>
      <c r="IG91" t="s">
        <v>2333</v>
      </c>
      <c r="IH91" t="s">
        <v>2338</v>
      </c>
      <c r="II91" t="s">
        <v>2333</v>
      </c>
      <c r="IJ91" t="s">
        <v>2334</v>
      </c>
      <c r="IK91" t="s">
        <v>2333</v>
      </c>
      <c r="IL91" t="s">
        <v>2337</v>
      </c>
      <c r="IM91" t="s">
        <v>2334</v>
      </c>
      <c r="IN91" t="s">
        <v>2338</v>
      </c>
      <c r="IO91" t="s">
        <v>2334</v>
      </c>
      <c r="IP91" t="s">
        <v>2333</v>
      </c>
      <c r="IQ91" t="s">
        <v>2338</v>
      </c>
      <c r="IR91" t="s">
        <v>2340</v>
      </c>
      <c r="IS91" t="s">
        <v>2336</v>
      </c>
      <c r="IT91" t="s">
        <v>2341</v>
      </c>
      <c r="IU91" t="s">
        <v>2340</v>
      </c>
      <c r="IV91" t="s">
        <v>2338</v>
      </c>
      <c r="IW91" t="s">
        <v>2339</v>
      </c>
      <c r="IX91" t="s">
        <v>2341</v>
      </c>
      <c r="IY91" t="s">
        <v>2340</v>
      </c>
      <c r="IZ91" t="s">
        <v>2410</v>
      </c>
      <c r="JA91" t="s">
        <v>2336</v>
      </c>
      <c r="JB91" t="s">
        <v>2339</v>
      </c>
      <c r="JC91" t="s">
        <v>2339</v>
      </c>
      <c r="JD91" t="s">
        <v>2337</v>
      </c>
      <c r="JE91" t="s">
        <v>2338</v>
      </c>
      <c r="JF91" t="s">
        <v>2336</v>
      </c>
      <c r="JG91" t="s">
        <v>2339</v>
      </c>
      <c r="JH91" t="s">
        <v>2334</v>
      </c>
      <c r="JI91" t="s">
        <v>2333</v>
      </c>
      <c r="JJ91" t="s">
        <v>2340</v>
      </c>
      <c r="JK91" t="s">
        <v>2338</v>
      </c>
      <c r="JL91" t="s">
        <v>2333</v>
      </c>
      <c r="JM91" t="s">
        <v>2335</v>
      </c>
      <c r="JN91" t="s">
        <v>2338</v>
      </c>
      <c r="JO91" t="s">
        <v>2335</v>
      </c>
      <c r="JP91" t="s">
        <v>2334</v>
      </c>
      <c r="JQ91" t="s">
        <v>2337</v>
      </c>
      <c r="JR91" t="s">
        <v>2335</v>
      </c>
      <c r="JS91" t="s">
        <v>2336</v>
      </c>
      <c r="JT91" t="s">
        <v>2335</v>
      </c>
      <c r="JU91" t="s">
        <v>2337</v>
      </c>
      <c r="JV91" t="s">
        <v>2337</v>
      </c>
      <c r="JW91" t="s">
        <v>2335</v>
      </c>
      <c r="JX91" t="s">
        <v>2337</v>
      </c>
      <c r="JY91" t="s">
        <v>2336</v>
      </c>
      <c r="JZ91" t="s">
        <v>2333</v>
      </c>
      <c r="KA91" t="s">
        <v>2335</v>
      </c>
      <c r="KB91" t="s">
        <v>2336</v>
      </c>
      <c r="KC91" t="s">
        <v>2336</v>
      </c>
      <c r="KD91" t="s">
        <v>2334</v>
      </c>
      <c r="KE91" t="s">
        <v>2336</v>
      </c>
      <c r="KF91" t="s">
        <v>2338</v>
      </c>
      <c r="KG91" t="s">
        <v>2337</v>
      </c>
      <c r="KH91" t="s">
        <v>2333</v>
      </c>
      <c r="KI91" t="s">
        <v>2341</v>
      </c>
      <c r="KJ91" t="s">
        <v>2337</v>
      </c>
      <c r="KK91" t="s">
        <v>2339</v>
      </c>
      <c r="KL91" t="s">
        <v>2346</v>
      </c>
      <c r="KM91" t="s">
        <v>2442</v>
      </c>
      <c r="KN91" t="s">
        <v>2333</v>
      </c>
      <c r="KO91" t="s">
        <v>2338</v>
      </c>
      <c r="KP91" t="s">
        <v>2410</v>
      </c>
      <c r="KQ91" t="s">
        <v>2346</v>
      </c>
      <c r="KR91" t="s">
        <v>2341</v>
      </c>
      <c r="KS91" t="s">
        <v>2406</v>
      </c>
      <c r="KT91" t="s">
        <v>2346</v>
      </c>
      <c r="KU91" t="s">
        <v>2337</v>
      </c>
      <c r="KV91" t="s">
        <v>2341</v>
      </c>
      <c r="KW91" t="s">
        <v>2408</v>
      </c>
      <c r="KX91" t="s">
        <v>2336</v>
      </c>
      <c r="KY91" t="s">
        <v>2340</v>
      </c>
      <c r="KZ91" t="s">
        <v>2409</v>
      </c>
      <c r="LA91" t="s">
        <v>2340</v>
      </c>
      <c r="LB91" t="s">
        <v>2334</v>
      </c>
      <c r="LC91" t="s">
        <v>2341</v>
      </c>
      <c r="LD91" t="s">
        <v>2477</v>
      </c>
      <c r="LE91" t="s">
        <v>2410</v>
      </c>
      <c r="LF91" t="s">
        <v>2337</v>
      </c>
      <c r="LG91" t="s">
        <v>2410</v>
      </c>
      <c r="LH91" t="s">
        <v>2561</v>
      </c>
      <c r="LI91" t="s">
        <v>2337</v>
      </c>
      <c r="LJ91" t="s">
        <v>2410</v>
      </c>
      <c r="LK91" t="s">
        <v>2333</v>
      </c>
      <c r="LL91" t="s">
        <v>2336</v>
      </c>
      <c r="LM91" t="s">
        <v>2340</v>
      </c>
      <c r="LN91" t="s">
        <v>2337</v>
      </c>
      <c r="LO91" t="s">
        <v>2341</v>
      </c>
      <c r="LP91" t="s">
        <v>2337</v>
      </c>
      <c r="LQ91" t="s">
        <v>2333</v>
      </c>
      <c r="LR91" t="s">
        <v>2337</v>
      </c>
      <c r="LS91" t="s">
        <v>2335</v>
      </c>
      <c r="LT91" t="s">
        <v>2333</v>
      </c>
      <c r="LU91" t="s">
        <v>2338</v>
      </c>
      <c r="LV91" t="s">
        <v>2335</v>
      </c>
      <c r="LW91" t="s">
        <v>2333</v>
      </c>
      <c r="LX91" t="s">
        <v>2334</v>
      </c>
      <c r="LY91" t="s">
        <v>2336</v>
      </c>
      <c r="LZ91" t="s">
        <v>2552</v>
      </c>
      <c r="MA91" t="s">
        <v>2335</v>
      </c>
      <c r="MB91" t="s">
        <v>2341</v>
      </c>
      <c r="MC91" t="s">
        <v>1</v>
      </c>
      <c r="MD91" t="s">
        <v>1</v>
      </c>
    </row>
    <row r="92" spans="1:342" ht="15" customHeight="1" x14ac:dyDescent="0.3">
      <c r="A92" t="s">
        <v>2695</v>
      </c>
      <c r="B92" t="s">
        <v>2696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2334</v>
      </c>
      <c r="BU92" t="s">
        <v>2334</v>
      </c>
      <c r="BV92" t="s">
        <v>2334</v>
      </c>
      <c r="BW92" t="s">
        <v>2334</v>
      </c>
      <c r="BX92" t="s">
        <v>2334</v>
      </c>
      <c r="BY92" t="s">
        <v>2334</v>
      </c>
      <c r="BZ92" t="s">
        <v>2333</v>
      </c>
      <c r="CA92" t="s">
        <v>2334</v>
      </c>
      <c r="CB92" t="s">
        <v>2334</v>
      </c>
      <c r="CC92" t="s">
        <v>2333</v>
      </c>
      <c r="CD92" t="s">
        <v>2334</v>
      </c>
      <c r="CE92" t="s">
        <v>2334</v>
      </c>
      <c r="CF92" t="s">
        <v>2334</v>
      </c>
      <c r="CG92" t="s">
        <v>2334</v>
      </c>
      <c r="CH92" t="s">
        <v>2334</v>
      </c>
      <c r="CI92" t="s">
        <v>2334</v>
      </c>
      <c r="CJ92" t="s">
        <v>2334</v>
      </c>
      <c r="CK92" t="s">
        <v>2334</v>
      </c>
      <c r="CL92" t="s">
        <v>2334</v>
      </c>
      <c r="CM92" t="s">
        <v>2334</v>
      </c>
      <c r="CN92" t="s">
        <v>2334</v>
      </c>
      <c r="CO92" t="s">
        <v>2334</v>
      </c>
      <c r="CP92" t="s">
        <v>2334</v>
      </c>
      <c r="CQ92" t="s">
        <v>2334</v>
      </c>
      <c r="CR92" t="s">
        <v>2334</v>
      </c>
      <c r="CS92" t="s">
        <v>2334</v>
      </c>
      <c r="CT92" t="s">
        <v>2334</v>
      </c>
      <c r="CU92" t="s">
        <v>2334</v>
      </c>
      <c r="CV92" t="s">
        <v>2334</v>
      </c>
      <c r="CW92" t="s">
        <v>2334</v>
      </c>
      <c r="CX92" t="s">
        <v>2334</v>
      </c>
      <c r="CY92" t="s">
        <v>2334</v>
      </c>
      <c r="CZ92" t="s">
        <v>2334</v>
      </c>
      <c r="DA92" t="s">
        <v>2333</v>
      </c>
      <c r="DB92" t="s">
        <v>2334</v>
      </c>
      <c r="DC92" t="s">
        <v>2334</v>
      </c>
      <c r="DD92" t="s">
        <v>2333</v>
      </c>
      <c r="DE92" t="s">
        <v>2335</v>
      </c>
      <c r="DF92" t="s">
        <v>2334</v>
      </c>
      <c r="DG92" t="s">
        <v>2335</v>
      </c>
      <c r="DH92" t="s">
        <v>2334</v>
      </c>
      <c r="DI92" t="s">
        <v>2334</v>
      </c>
      <c r="DJ92" t="s">
        <v>2334</v>
      </c>
      <c r="DK92" t="s">
        <v>2334</v>
      </c>
      <c r="DL92" t="s">
        <v>2334</v>
      </c>
      <c r="DM92" t="s">
        <v>2334</v>
      </c>
      <c r="DN92" t="s">
        <v>2334</v>
      </c>
      <c r="DO92" t="s">
        <v>2333</v>
      </c>
      <c r="DP92" t="s">
        <v>2334</v>
      </c>
      <c r="DQ92" t="s">
        <v>2334</v>
      </c>
      <c r="DR92" t="s">
        <v>2334</v>
      </c>
      <c r="DS92" t="s">
        <v>2334</v>
      </c>
      <c r="DT92" t="s">
        <v>2334</v>
      </c>
      <c r="DU92" t="s">
        <v>2334</v>
      </c>
      <c r="DV92" t="s">
        <v>2334</v>
      </c>
      <c r="DW92" t="s">
        <v>2334</v>
      </c>
      <c r="DX92" t="s">
        <v>2334</v>
      </c>
      <c r="DY92" t="s">
        <v>2334</v>
      </c>
      <c r="DZ92" t="s">
        <v>2334</v>
      </c>
      <c r="EA92" t="s">
        <v>2334</v>
      </c>
      <c r="EB92" t="s">
        <v>2334</v>
      </c>
      <c r="EC92" t="s">
        <v>2334</v>
      </c>
      <c r="ED92" t="s">
        <v>2334</v>
      </c>
      <c r="EE92" t="s">
        <v>2334</v>
      </c>
      <c r="EF92" t="s">
        <v>2334</v>
      </c>
      <c r="EG92" t="s">
        <v>2334</v>
      </c>
      <c r="EH92" t="s">
        <v>2334</v>
      </c>
      <c r="EI92" t="s">
        <v>2334</v>
      </c>
      <c r="EJ92" t="s">
        <v>2334</v>
      </c>
      <c r="EK92" t="s">
        <v>2334</v>
      </c>
      <c r="EL92" t="s">
        <v>2334</v>
      </c>
      <c r="EM92" t="s">
        <v>2334</v>
      </c>
      <c r="EN92" t="s">
        <v>2334</v>
      </c>
      <c r="EO92" t="s">
        <v>2334</v>
      </c>
      <c r="EP92" t="s">
        <v>2334</v>
      </c>
      <c r="EQ92" t="s">
        <v>2334</v>
      </c>
      <c r="ER92" t="s">
        <v>2334</v>
      </c>
      <c r="ES92" t="s">
        <v>2334</v>
      </c>
      <c r="ET92" t="s">
        <v>2334</v>
      </c>
      <c r="EU92" t="s">
        <v>2334</v>
      </c>
      <c r="EV92" t="s">
        <v>2334</v>
      </c>
      <c r="EW92" t="s">
        <v>2334</v>
      </c>
      <c r="EX92" t="s">
        <v>2334</v>
      </c>
      <c r="EY92" t="s">
        <v>2334</v>
      </c>
      <c r="EZ92" t="s">
        <v>2334</v>
      </c>
      <c r="FA92" t="s">
        <v>2334</v>
      </c>
      <c r="FB92" t="s">
        <v>2334</v>
      </c>
      <c r="FC92" t="s">
        <v>2334</v>
      </c>
      <c r="FD92" t="s">
        <v>2334</v>
      </c>
      <c r="FE92" t="s">
        <v>2334</v>
      </c>
      <c r="FF92" t="s">
        <v>2334</v>
      </c>
      <c r="FG92" t="s">
        <v>2334</v>
      </c>
      <c r="FH92" t="s">
        <v>2334</v>
      </c>
      <c r="FI92" t="s">
        <v>2334</v>
      </c>
      <c r="FJ92" t="s">
        <v>2334</v>
      </c>
      <c r="FK92" t="s">
        <v>2334</v>
      </c>
      <c r="FL92" t="s">
        <v>2334</v>
      </c>
      <c r="FM92" t="s">
        <v>2334</v>
      </c>
      <c r="FN92" t="s">
        <v>2334</v>
      </c>
      <c r="FO92" t="s">
        <v>2334</v>
      </c>
      <c r="FP92" t="s">
        <v>2334</v>
      </c>
      <c r="FQ92" t="s">
        <v>2334</v>
      </c>
      <c r="FR92" t="s">
        <v>2334</v>
      </c>
      <c r="FS92" t="s">
        <v>2334</v>
      </c>
      <c r="FT92" t="s">
        <v>2333</v>
      </c>
      <c r="FU92" t="s">
        <v>2334</v>
      </c>
      <c r="FV92" t="s">
        <v>2333</v>
      </c>
      <c r="FW92" t="s">
        <v>2334</v>
      </c>
      <c r="FX92" t="s">
        <v>2334</v>
      </c>
      <c r="FY92" t="s">
        <v>2334</v>
      </c>
      <c r="FZ92" t="s">
        <v>2334</v>
      </c>
      <c r="GA92" t="s">
        <v>2334</v>
      </c>
      <c r="GB92" t="s">
        <v>2334</v>
      </c>
      <c r="GC92" t="s">
        <v>2334</v>
      </c>
      <c r="GD92" t="s">
        <v>2334</v>
      </c>
      <c r="GE92" t="s">
        <v>2334</v>
      </c>
      <c r="GF92" t="s">
        <v>2334</v>
      </c>
      <c r="GG92" t="s">
        <v>2334</v>
      </c>
      <c r="GH92" t="s">
        <v>2333</v>
      </c>
      <c r="GI92" t="s">
        <v>2334</v>
      </c>
      <c r="GJ92" t="s">
        <v>2334</v>
      </c>
      <c r="GK92" t="s">
        <v>2334</v>
      </c>
      <c r="GL92" t="s">
        <v>2334</v>
      </c>
      <c r="GM92" t="s">
        <v>2334</v>
      </c>
      <c r="GN92" t="s">
        <v>2334</v>
      </c>
      <c r="GO92" t="s">
        <v>2335</v>
      </c>
      <c r="GP92" t="s">
        <v>2334</v>
      </c>
      <c r="GQ92" t="s">
        <v>2334</v>
      </c>
      <c r="GR92" t="s">
        <v>2334</v>
      </c>
      <c r="GS92" t="s">
        <v>2335</v>
      </c>
      <c r="GT92" t="s">
        <v>2334</v>
      </c>
      <c r="GU92" t="s">
        <v>2333</v>
      </c>
      <c r="GV92" t="s">
        <v>2334</v>
      </c>
      <c r="GW92" t="s">
        <v>2334</v>
      </c>
      <c r="GX92" t="s">
        <v>2334</v>
      </c>
      <c r="GY92" t="s">
        <v>2334</v>
      </c>
      <c r="GZ92" t="s">
        <v>2334</v>
      </c>
      <c r="HA92" t="s">
        <v>2334</v>
      </c>
      <c r="HB92" t="s">
        <v>2334</v>
      </c>
      <c r="HC92" t="s">
        <v>2334</v>
      </c>
      <c r="HD92" t="s">
        <v>2334</v>
      </c>
      <c r="HE92" t="s">
        <v>2334</v>
      </c>
      <c r="HF92" t="s">
        <v>2334</v>
      </c>
      <c r="HG92" t="s">
        <v>2334</v>
      </c>
      <c r="HH92" t="s">
        <v>2334</v>
      </c>
      <c r="HI92" t="s">
        <v>2334</v>
      </c>
      <c r="HJ92" t="s">
        <v>2334</v>
      </c>
      <c r="HK92" t="s">
        <v>2334</v>
      </c>
      <c r="HL92" t="s">
        <v>2334</v>
      </c>
      <c r="HM92" t="s">
        <v>2334</v>
      </c>
      <c r="HN92" t="s">
        <v>2334</v>
      </c>
      <c r="HO92" t="s">
        <v>2334</v>
      </c>
      <c r="HP92" t="s">
        <v>2334</v>
      </c>
      <c r="HQ92" t="s">
        <v>2334</v>
      </c>
      <c r="HR92" t="s">
        <v>2334</v>
      </c>
      <c r="HS92" t="s">
        <v>2334</v>
      </c>
      <c r="HT92" t="s">
        <v>2334</v>
      </c>
      <c r="HU92" t="s">
        <v>2334</v>
      </c>
      <c r="HV92" t="s">
        <v>2334</v>
      </c>
      <c r="HW92" t="s">
        <v>2334</v>
      </c>
      <c r="HX92" t="s">
        <v>2334</v>
      </c>
      <c r="HY92" t="s">
        <v>2334</v>
      </c>
      <c r="HZ92" t="s">
        <v>2334</v>
      </c>
      <c r="IA92" t="s">
        <v>2334</v>
      </c>
      <c r="IB92" t="s">
        <v>2334</v>
      </c>
      <c r="IC92" t="s">
        <v>2334</v>
      </c>
      <c r="ID92" t="s">
        <v>2334</v>
      </c>
      <c r="IE92" t="s">
        <v>2334</v>
      </c>
      <c r="IF92" t="s">
        <v>2334</v>
      </c>
      <c r="IG92" t="s">
        <v>2334</v>
      </c>
      <c r="IH92" t="s">
        <v>2334</v>
      </c>
      <c r="II92" t="s">
        <v>2334</v>
      </c>
      <c r="IJ92" t="s">
        <v>2334</v>
      </c>
      <c r="IK92" t="s">
        <v>2334</v>
      </c>
      <c r="IL92" t="s">
        <v>2334</v>
      </c>
      <c r="IM92" t="s">
        <v>2334</v>
      </c>
      <c r="IN92" t="s">
        <v>2334</v>
      </c>
      <c r="IO92" t="s">
        <v>2335</v>
      </c>
      <c r="IP92" t="s">
        <v>2334</v>
      </c>
      <c r="IQ92" t="s">
        <v>2334</v>
      </c>
      <c r="IR92" t="s">
        <v>2334</v>
      </c>
      <c r="IS92" t="s">
        <v>2334</v>
      </c>
      <c r="IT92" t="s">
        <v>2334</v>
      </c>
      <c r="IU92" t="s">
        <v>2334</v>
      </c>
      <c r="IV92" t="s">
        <v>2334</v>
      </c>
      <c r="IW92" t="s">
        <v>2334</v>
      </c>
      <c r="IX92" t="s">
        <v>2334</v>
      </c>
      <c r="IY92" t="s">
        <v>2334</v>
      </c>
      <c r="IZ92" t="s">
        <v>2334</v>
      </c>
      <c r="JA92" t="s">
        <v>2334</v>
      </c>
      <c r="JB92" t="s">
        <v>2334</v>
      </c>
      <c r="JC92" t="s">
        <v>2333</v>
      </c>
      <c r="JD92" t="s">
        <v>2334</v>
      </c>
      <c r="JE92" t="s">
        <v>2334</v>
      </c>
      <c r="JF92" t="s">
        <v>2334</v>
      </c>
      <c r="JG92" t="s">
        <v>2334</v>
      </c>
      <c r="JH92" t="s">
        <v>2334</v>
      </c>
      <c r="JI92" t="s">
        <v>2334</v>
      </c>
      <c r="JJ92" t="s">
        <v>2334</v>
      </c>
      <c r="JK92" t="s">
        <v>2334</v>
      </c>
      <c r="JL92" t="s">
        <v>2334</v>
      </c>
      <c r="JM92" t="s">
        <v>2334</v>
      </c>
      <c r="JN92" t="s">
        <v>2334</v>
      </c>
      <c r="JO92" t="s">
        <v>2334</v>
      </c>
      <c r="JP92" t="s">
        <v>2334</v>
      </c>
      <c r="JQ92" t="s">
        <v>2334</v>
      </c>
      <c r="JR92" t="s">
        <v>2334</v>
      </c>
      <c r="JS92" t="s">
        <v>2334</v>
      </c>
      <c r="JT92" t="s">
        <v>2334</v>
      </c>
      <c r="JU92" t="s">
        <v>2333</v>
      </c>
      <c r="JV92" t="s">
        <v>2334</v>
      </c>
      <c r="JW92" t="s">
        <v>2334</v>
      </c>
      <c r="JX92" t="s">
        <v>2334</v>
      </c>
      <c r="JY92" t="s">
        <v>2334</v>
      </c>
      <c r="JZ92" t="s">
        <v>2334</v>
      </c>
      <c r="KA92" t="s">
        <v>2334</v>
      </c>
      <c r="KB92" t="s">
        <v>2334</v>
      </c>
      <c r="KC92" t="s">
        <v>2334</v>
      </c>
      <c r="KD92" t="s">
        <v>2334</v>
      </c>
      <c r="KE92" t="s">
        <v>2334</v>
      </c>
      <c r="KF92" t="s">
        <v>2334</v>
      </c>
      <c r="KG92" t="s">
        <v>2334</v>
      </c>
      <c r="KH92" t="s">
        <v>2333</v>
      </c>
      <c r="KI92" t="s">
        <v>2334</v>
      </c>
      <c r="KJ92" t="s">
        <v>2334</v>
      </c>
      <c r="KK92" t="s">
        <v>2334</v>
      </c>
      <c r="KL92" t="s">
        <v>2334</v>
      </c>
      <c r="KM92" t="s">
        <v>2334</v>
      </c>
      <c r="KN92" t="s">
        <v>2334</v>
      </c>
      <c r="KO92" t="s">
        <v>2334</v>
      </c>
      <c r="KP92" t="s">
        <v>2334</v>
      </c>
      <c r="KQ92" t="s">
        <v>2334</v>
      </c>
      <c r="KR92" t="s">
        <v>2334</v>
      </c>
      <c r="KS92" t="s">
        <v>2334</v>
      </c>
      <c r="KT92" t="s">
        <v>2334</v>
      </c>
      <c r="KU92" t="s">
        <v>2334</v>
      </c>
      <c r="KV92" t="s">
        <v>2334</v>
      </c>
      <c r="KW92" t="s">
        <v>2334</v>
      </c>
      <c r="KX92" t="s">
        <v>2334</v>
      </c>
      <c r="KY92" t="s">
        <v>2334</v>
      </c>
      <c r="KZ92" t="s">
        <v>2334</v>
      </c>
      <c r="LA92" t="s">
        <v>2334</v>
      </c>
      <c r="LB92" t="s">
        <v>2334</v>
      </c>
      <c r="LC92" t="s">
        <v>2334</v>
      </c>
      <c r="LD92" t="s">
        <v>2334</v>
      </c>
      <c r="LE92" t="s">
        <v>2334</v>
      </c>
      <c r="LF92" t="s">
        <v>2334</v>
      </c>
      <c r="LG92" t="s">
        <v>2334</v>
      </c>
      <c r="LH92" t="s">
        <v>2334</v>
      </c>
      <c r="LI92" t="s">
        <v>2334</v>
      </c>
      <c r="LJ92" t="s">
        <v>2334</v>
      </c>
      <c r="LK92" t="s">
        <v>2334</v>
      </c>
      <c r="LL92" t="s">
        <v>2334</v>
      </c>
      <c r="LM92" t="s">
        <v>2334</v>
      </c>
      <c r="LN92" t="s">
        <v>2334</v>
      </c>
      <c r="LO92" t="s">
        <v>2334</v>
      </c>
      <c r="LP92" t="s">
        <v>2334</v>
      </c>
      <c r="LQ92" t="s">
        <v>2334</v>
      </c>
      <c r="LR92" t="s">
        <v>2334</v>
      </c>
      <c r="LS92" t="s">
        <v>2334</v>
      </c>
      <c r="LT92" t="s">
        <v>2334</v>
      </c>
      <c r="LU92" t="s">
        <v>2334</v>
      </c>
      <c r="LV92" t="s">
        <v>2334</v>
      </c>
      <c r="LW92" t="s">
        <v>2333</v>
      </c>
      <c r="LX92" t="s">
        <v>2334</v>
      </c>
      <c r="LY92" t="s">
        <v>2334</v>
      </c>
      <c r="LZ92" t="s">
        <v>2334</v>
      </c>
      <c r="MA92" t="s">
        <v>2334</v>
      </c>
      <c r="MB92" t="s">
        <v>2334</v>
      </c>
      <c r="MC92" t="s">
        <v>1</v>
      </c>
      <c r="MD92" t="s">
        <v>1</v>
      </c>
    </row>
    <row r="93" spans="1:342" ht="15" customHeight="1" x14ac:dyDescent="0.3">
      <c r="A93" t="s">
        <v>2697</v>
      </c>
      <c r="B93" t="s">
        <v>2698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2334</v>
      </c>
      <c r="AQ93" t="s">
        <v>2334</v>
      </c>
      <c r="AR93" t="s">
        <v>2334</v>
      </c>
      <c r="AS93" t="s">
        <v>2334</v>
      </c>
      <c r="AT93" t="s">
        <v>2334</v>
      </c>
      <c r="AU93" t="s">
        <v>2334</v>
      </c>
      <c r="AV93" t="s">
        <v>2333</v>
      </c>
      <c r="AW93" t="s">
        <v>2334</v>
      </c>
      <c r="AX93" t="s">
        <v>2334</v>
      </c>
      <c r="AY93" t="s">
        <v>2334</v>
      </c>
      <c r="AZ93" t="s">
        <v>2334</v>
      </c>
      <c r="BA93" t="s">
        <v>2334</v>
      </c>
      <c r="BB93" t="s">
        <v>2334</v>
      </c>
      <c r="BC93" t="s">
        <v>2334</v>
      </c>
      <c r="BD93" t="s">
        <v>2334</v>
      </c>
      <c r="BE93" t="s">
        <v>2334</v>
      </c>
      <c r="BF93" t="s">
        <v>2334</v>
      </c>
      <c r="BG93" t="s">
        <v>2334</v>
      </c>
      <c r="BH93" t="s">
        <v>2334</v>
      </c>
      <c r="BI93" t="s">
        <v>2334</v>
      </c>
      <c r="BJ93" t="s">
        <v>2334</v>
      </c>
      <c r="BK93" t="s">
        <v>2334</v>
      </c>
      <c r="BL93" t="s">
        <v>2334</v>
      </c>
      <c r="BM93" t="s">
        <v>2334</v>
      </c>
      <c r="BN93" t="s">
        <v>2334</v>
      </c>
      <c r="BO93" t="s">
        <v>2334</v>
      </c>
      <c r="BP93" t="s">
        <v>2334</v>
      </c>
      <c r="BQ93" t="s">
        <v>2334</v>
      </c>
      <c r="BR93" t="s">
        <v>2334</v>
      </c>
      <c r="BS93" t="s">
        <v>2334</v>
      </c>
      <c r="BT93" t="s">
        <v>2334</v>
      </c>
      <c r="BU93" t="s">
        <v>2334</v>
      </c>
      <c r="BV93" t="s">
        <v>2333</v>
      </c>
      <c r="BW93" t="s">
        <v>2334</v>
      </c>
      <c r="BX93" t="s">
        <v>2335</v>
      </c>
      <c r="BY93" t="s">
        <v>2334</v>
      </c>
      <c r="BZ93" t="s">
        <v>2334</v>
      </c>
      <c r="CA93" t="s">
        <v>2334</v>
      </c>
      <c r="CB93" t="s">
        <v>2334</v>
      </c>
      <c r="CC93" t="s">
        <v>2334</v>
      </c>
      <c r="CD93" t="s">
        <v>2334</v>
      </c>
      <c r="CE93" t="s">
        <v>2334</v>
      </c>
      <c r="CF93" t="s">
        <v>2334</v>
      </c>
      <c r="CG93" t="s">
        <v>2333</v>
      </c>
      <c r="CH93" t="s">
        <v>2333</v>
      </c>
      <c r="CI93" t="s">
        <v>2333</v>
      </c>
      <c r="CJ93" t="s">
        <v>2333</v>
      </c>
      <c r="CK93" t="s">
        <v>2334</v>
      </c>
      <c r="CL93" t="s">
        <v>2334</v>
      </c>
      <c r="CM93" t="s">
        <v>2335</v>
      </c>
      <c r="CN93" t="s">
        <v>2335</v>
      </c>
      <c r="CO93" t="s">
        <v>2337</v>
      </c>
      <c r="CP93" t="s">
        <v>2335</v>
      </c>
      <c r="CQ93" t="s">
        <v>2333</v>
      </c>
      <c r="CR93" t="s">
        <v>2336</v>
      </c>
      <c r="CS93" t="s">
        <v>2333</v>
      </c>
      <c r="CT93" t="s">
        <v>2335</v>
      </c>
      <c r="CU93" t="s">
        <v>2335</v>
      </c>
      <c r="CV93" t="s">
        <v>2333</v>
      </c>
      <c r="CW93" t="s">
        <v>2334</v>
      </c>
      <c r="CX93" t="s">
        <v>2333</v>
      </c>
      <c r="CY93" t="s">
        <v>2333</v>
      </c>
      <c r="CZ93" t="s">
        <v>2333</v>
      </c>
      <c r="DA93" t="s">
        <v>2333</v>
      </c>
      <c r="DB93" t="s">
        <v>2334</v>
      </c>
      <c r="DC93" t="s">
        <v>2335</v>
      </c>
      <c r="DD93" t="s">
        <v>2333</v>
      </c>
      <c r="DE93" t="s">
        <v>2335</v>
      </c>
      <c r="DF93" t="s">
        <v>2339</v>
      </c>
      <c r="DG93" t="s">
        <v>2334</v>
      </c>
      <c r="DH93" t="s">
        <v>2333</v>
      </c>
      <c r="DI93" t="s">
        <v>2333</v>
      </c>
      <c r="DJ93" t="s">
        <v>2333</v>
      </c>
      <c r="DK93" t="s">
        <v>2333</v>
      </c>
      <c r="DL93" t="s">
        <v>2335</v>
      </c>
      <c r="DM93" t="s">
        <v>2333</v>
      </c>
      <c r="DN93" t="s">
        <v>2333</v>
      </c>
      <c r="DO93" t="s">
        <v>2333</v>
      </c>
      <c r="DP93" t="s">
        <v>2333</v>
      </c>
      <c r="DQ93" t="s">
        <v>2338</v>
      </c>
      <c r="DR93" t="s">
        <v>2337</v>
      </c>
      <c r="DS93" t="s">
        <v>2335</v>
      </c>
      <c r="DT93" t="s">
        <v>2338</v>
      </c>
      <c r="DU93" t="s">
        <v>2333</v>
      </c>
      <c r="DV93" t="s">
        <v>2335</v>
      </c>
      <c r="DW93" t="s">
        <v>2337</v>
      </c>
      <c r="DX93" t="s">
        <v>2337</v>
      </c>
      <c r="DY93" t="s">
        <v>2335</v>
      </c>
      <c r="DZ93" t="s">
        <v>2333</v>
      </c>
      <c r="EA93" t="s">
        <v>2337</v>
      </c>
      <c r="EB93" t="s">
        <v>2333</v>
      </c>
      <c r="EC93" t="s">
        <v>2337</v>
      </c>
      <c r="ED93" t="s">
        <v>2335</v>
      </c>
      <c r="EE93" t="s">
        <v>2339</v>
      </c>
      <c r="EF93" t="s">
        <v>2333</v>
      </c>
      <c r="EG93" t="s">
        <v>2335</v>
      </c>
      <c r="EH93" t="s">
        <v>2334</v>
      </c>
      <c r="EI93" t="s">
        <v>2335</v>
      </c>
      <c r="EJ93" t="s">
        <v>2335</v>
      </c>
      <c r="EK93" t="s">
        <v>2334</v>
      </c>
      <c r="EL93" t="s">
        <v>2338</v>
      </c>
      <c r="EM93" t="s">
        <v>2333</v>
      </c>
      <c r="EN93" t="s">
        <v>2334</v>
      </c>
      <c r="EO93" t="s">
        <v>2335</v>
      </c>
      <c r="EP93" t="s">
        <v>2335</v>
      </c>
      <c r="EQ93" t="s">
        <v>2334</v>
      </c>
      <c r="ER93" t="s">
        <v>2333</v>
      </c>
      <c r="ES93" t="s">
        <v>2333</v>
      </c>
      <c r="ET93" t="s">
        <v>2334</v>
      </c>
      <c r="EU93" t="s">
        <v>2334</v>
      </c>
      <c r="EV93" t="s">
        <v>2334</v>
      </c>
      <c r="EW93" t="s">
        <v>2334</v>
      </c>
      <c r="EX93" t="s">
        <v>2335</v>
      </c>
      <c r="EY93" t="s">
        <v>2333</v>
      </c>
      <c r="EZ93" t="s">
        <v>2335</v>
      </c>
      <c r="FA93" t="s">
        <v>2337</v>
      </c>
      <c r="FB93" t="s">
        <v>2337</v>
      </c>
      <c r="FC93" t="s">
        <v>2339</v>
      </c>
      <c r="FD93" t="s">
        <v>2335</v>
      </c>
      <c r="FE93" t="s">
        <v>2333</v>
      </c>
      <c r="FF93" t="s">
        <v>2338</v>
      </c>
      <c r="FG93" t="s">
        <v>2334</v>
      </c>
      <c r="FH93" t="s">
        <v>2341</v>
      </c>
      <c r="FI93" t="s">
        <v>2336</v>
      </c>
      <c r="FJ93" t="s">
        <v>2333</v>
      </c>
      <c r="FK93" t="s">
        <v>2334</v>
      </c>
      <c r="FL93" t="s">
        <v>2336</v>
      </c>
      <c r="FM93" t="s">
        <v>2338</v>
      </c>
      <c r="FN93" t="s">
        <v>2339</v>
      </c>
      <c r="FO93" t="s">
        <v>2336</v>
      </c>
      <c r="FP93" t="s">
        <v>2338</v>
      </c>
      <c r="FQ93" t="s">
        <v>2340</v>
      </c>
      <c r="FR93" t="s">
        <v>2336</v>
      </c>
      <c r="FS93" t="s">
        <v>2337</v>
      </c>
      <c r="FT93" t="s">
        <v>2339</v>
      </c>
      <c r="FU93" t="s">
        <v>2346</v>
      </c>
      <c r="FV93" t="s">
        <v>2336</v>
      </c>
      <c r="FW93" t="s">
        <v>2340</v>
      </c>
      <c r="FX93" t="s">
        <v>2410</v>
      </c>
      <c r="FY93" t="s">
        <v>2338</v>
      </c>
      <c r="FZ93" t="s">
        <v>2341</v>
      </c>
      <c r="GA93" t="s">
        <v>2410</v>
      </c>
      <c r="GB93" t="s">
        <v>2410</v>
      </c>
      <c r="GC93" t="s">
        <v>2410</v>
      </c>
      <c r="GD93" t="s">
        <v>2335</v>
      </c>
      <c r="GE93" t="s">
        <v>2561</v>
      </c>
      <c r="GF93" t="s">
        <v>2341</v>
      </c>
      <c r="GG93" t="s">
        <v>2340</v>
      </c>
      <c r="GH93" t="s">
        <v>2338</v>
      </c>
      <c r="GI93" t="s">
        <v>2335</v>
      </c>
      <c r="GJ93" t="s">
        <v>2336</v>
      </c>
      <c r="GK93" t="s">
        <v>2338</v>
      </c>
      <c r="GL93" t="s">
        <v>2336</v>
      </c>
      <c r="GM93" t="s">
        <v>2338</v>
      </c>
      <c r="GN93" t="s">
        <v>2333</v>
      </c>
      <c r="GO93" t="s">
        <v>2333</v>
      </c>
      <c r="GP93" t="s">
        <v>2333</v>
      </c>
      <c r="GQ93" t="s">
        <v>2334</v>
      </c>
      <c r="GR93" t="s">
        <v>2337</v>
      </c>
      <c r="GS93" t="s">
        <v>2335</v>
      </c>
      <c r="GT93" t="s">
        <v>2333</v>
      </c>
      <c r="GU93" t="s">
        <v>2333</v>
      </c>
      <c r="GV93" t="s">
        <v>2335</v>
      </c>
      <c r="GW93" t="s">
        <v>2337</v>
      </c>
      <c r="GX93" t="s">
        <v>2341</v>
      </c>
      <c r="GY93" t="s">
        <v>2339</v>
      </c>
      <c r="GZ93" t="s">
        <v>2334</v>
      </c>
      <c r="HA93" t="s">
        <v>2335</v>
      </c>
      <c r="HB93" t="s">
        <v>2335</v>
      </c>
      <c r="HC93" t="s">
        <v>2334</v>
      </c>
      <c r="HD93" t="s">
        <v>2337</v>
      </c>
      <c r="HE93" t="s">
        <v>2337</v>
      </c>
      <c r="HF93" t="s">
        <v>2334</v>
      </c>
      <c r="HG93" t="s">
        <v>2338</v>
      </c>
      <c r="HH93" t="s">
        <v>2334</v>
      </c>
      <c r="HI93" t="s">
        <v>2334</v>
      </c>
      <c r="HJ93" t="s">
        <v>2333</v>
      </c>
      <c r="HK93" t="s">
        <v>2333</v>
      </c>
      <c r="HL93" t="s">
        <v>2333</v>
      </c>
      <c r="HM93" t="s">
        <v>2338</v>
      </c>
      <c r="HN93" t="s">
        <v>2335</v>
      </c>
      <c r="HO93" t="s">
        <v>2333</v>
      </c>
      <c r="HP93" t="s">
        <v>2334</v>
      </c>
      <c r="HQ93" t="s">
        <v>2334</v>
      </c>
      <c r="HR93" t="s">
        <v>2335</v>
      </c>
      <c r="HS93" t="s">
        <v>2333</v>
      </c>
      <c r="HT93" t="s">
        <v>2333</v>
      </c>
      <c r="HU93" t="s">
        <v>2333</v>
      </c>
      <c r="HV93" t="s">
        <v>2337</v>
      </c>
      <c r="HW93" t="s">
        <v>2333</v>
      </c>
      <c r="HX93" t="s">
        <v>2333</v>
      </c>
      <c r="HY93" t="s">
        <v>2337</v>
      </c>
      <c r="HZ93" t="s">
        <v>2333</v>
      </c>
      <c r="IA93" t="s">
        <v>2337</v>
      </c>
      <c r="IB93" t="s">
        <v>2333</v>
      </c>
      <c r="IC93" t="s">
        <v>2334</v>
      </c>
      <c r="ID93" t="s">
        <v>2337</v>
      </c>
      <c r="IE93" t="s">
        <v>2334</v>
      </c>
      <c r="IF93" t="s">
        <v>2333</v>
      </c>
      <c r="IG93" t="s">
        <v>2338</v>
      </c>
      <c r="IH93" t="s">
        <v>2335</v>
      </c>
      <c r="II93" t="s">
        <v>2334</v>
      </c>
      <c r="IJ93" t="s">
        <v>2334</v>
      </c>
      <c r="IK93" t="s">
        <v>2333</v>
      </c>
      <c r="IL93" t="s">
        <v>2338</v>
      </c>
      <c r="IM93" t="s">
        <v>2335</v>
      </c>
      <c r="IN93" t="s">
        <v>2333</v>
      </c>
      <c r="IO93" t="s">
        <v>2333</v>
      </c>
      <c r="IP93" t="s">
        <v>2337</v>
      </c>
      <c r="IQ93" t="s">
        <v>2335</v>
      </c>
      <c r="IR93" t="s">
        <v>2337</v>
      </c>
      <c r="IS93" t="s">
        <v>2334</v>
      </c>
      <c r="IT93" t="s">
        <v>2337</v>
      </c>
      <c r="IU93" t="s">
        <v>2336</v>
      </c>
      <c r="IV93" t="s">
        <v>2341</v>
      </c>
      <c r="IW93" t="s">
        <v>2337</v>
      </c>
      <c r="IX93" t="s">
        <v>2338</v>
      </c>
      <c r="IY93" t="s">
        <v>2333</v>
      </c>
      <c r="IZ93" t="s">
        <v>2338</v>
      </c>
      <c r="JA93" t="s">
        <v>2335</v>
      </c>
      <c r="JB93" t="s">
        <v>2341</v>
      </c>
      <c r="JC93" t="s">
        <v>2338</v>
      </c>
      <c r="JD93" t="s">
        <v>2341</v>
      </c>
      <c r="JE93" t="s">
        <v>2337</v>
      </c>
      <c r="JF93" t="s">
        <v>2338</v>
      </c>
      <c r="JG93" t="s">
        <v>2335</v>
      </c>
      <c r="JH93" t="s">
        <v>2335</v>
      </c>
      <c r="JI93" t="s">
        <v>2337</v>
      </c>
      <c r="JJ93" t="s">
        <v>2335</v>
      </c>
      <c r="JK93" t="s">
        <v>2338</v>
      </c>
      <c r="JL93" t="s">
        <v>2337</v>
      </c>
      <c r="JM93" t="s">
        <v>2335</v>
      </c>
      <c r="JN93" t="s">
        <v>2336</v>
      </c>
      <c r="JO93" t="s">
        <v>2337</v>
      </c>
      <c r="JP93" t="s">
        <v>2337</v>
      </c>
      <c r="JQ93" t="s">
        <v>2336</v>
      </c>
      <c r="JR93" t="s">
        <v>2338</v>
      </c>
      <c r="JS93" t="s">
        <v>2335</v>
      </c>
      <c r="JT93" t="s">
        <v>2336</v>
      </c>
      <c r="JU93" t="s">
        <v>2333</v>
      </c>
      <c r="JV93" t="s">
        <v>2335</v>
      </c>
      <c r="JW93" t="s">
        <v>2335</v>
      </c>
      <c r="JX93" t="s">
        <v>2338</v>
      </c>
      <c r="JY93" t="s">
        <v>2335</v>
      </c>
      <c r="JZ93" t="s">
        <v>2335</v>
      </c>
      <c r="KA93" t="s">
        <v>2333</v>
      </c>
      <c r="KB93" t="s">
        <v>2337</v>
      </c>
      <c r="KC93" t="s">
        <v>2334</v>
      </c>
      <c r="KD93" t="s">
        <v>2334</v>
      </c>
      <c r="KE93" t="s">
        <v>2335</v>
      </c>
      <c r="KF93" t="s">
        <v>2337</v>
      </c>
      <c r="KG93" t="s">
        <v>2334</v>
      </c>
      <c r="KH93" t="s">
        <v>2334</v>
      </c>
      <c r="KI93" t="s">
        <v>2334</v>
      </c>
      <c r="KJ93" t="s">
        <v>2334</v>
      </c>
      <c r="KK93" t="s">
        <v>2333</v>
      </c>
      <c r="KL93" t="s">
        <v>2337</v>
      </c>
      <c r="KM93" t="s">
        <v>2333</v>
      </c>
      <c r="KN93" t="s">
        <v>2334</v>
      </c>
      <c r="KO93" t="s">
        <v>2334</v>
      </c>
      <c r="KP93" t="s">
        <v>2335</v>
      </c>
      <c r="KQ93" t="s">
        <v>2333</v>
      </c>
      <c r="KR93" t="s">
        <v>2334</v>
      </c>
      <c r="KS93" t="s">
        <v>2335</v>
      </c>
      <c r="KT93" t="s">
        <v>2334</v>
      </c>
      <c r="KU93" t="s">
        <v>2333</v>
      </c>
      <c r="KV93" t="s">
        <v>2334</v>
      </c>
      <c r="KW93" t="s">
        <v>2334</v>
      </c>
      <c r="KX93" t="s">
        <v>2337</v>
      </c>
      <c r="KY93" t="s">
        <v>2337</v>
      </c>
      <c r="KZ93" t="s">
        <v>2334</v>
      </c>
      <c r="LA93" t="s">
        <v>2334</v>
      </c>
      <c r="LB93" t="s">
        <v>2337</v>
      </c>
      <c r="LC93" t="s">
        <v>2335</v>
      </c>
      <c r="LD93" t="s">
        <v>2338</v>
      </c>
      <c r="LE93" t="s">
        <v>2338</v>
      </c>
      <c r="LF93" t="s">
        <v>2335</v>
      </c>
      <c r="LG93" t="s">
        <v>2334</v>
      </c>
      <c r="LH93" t="s">
        <v>2337</v>
      </c>
      <c r="LI93" t="s">
        <v>2333</v>
      </c>
      <c r="LJ93" t="s">
        <v>2333</v>
      </c>
      <c r="LK93" t="s">
        <v>2333</v>
      </c>
      <c r="LL93" t="s">
        <v>2333</v>
      </c>
      <c r="LM93" t="s">
        <v>2336</v>
      </c>
      <c r="LN93" t="s">
        <v>2337</v>
      </c>
      <c r="LO93" t="s">
        <v>2334</v>
      </c>
      <c r="LP93" t="s">
        <v>2333</v>
      </c>
      <c r="LQ93" t="s">
        <v>2333</v>
      </c>
      <c r="LR93" t="s">
        <v>2334</v>
      </c>
      <c r="LS93" t="s">
        <v>2333</v>
      </c>
      <c r="LT93" t="s">
        <v>2333</v>
      </c>
      <c r="LU93" t="s">
        <v>2335</v>
      </c>
      <c r="LV93" t="s">
        <v>2333</v>
      </c>
      <c r="LW93" t="s">
        <v>2333</v>
      </c>
      <c r="LX93" t="s">
        <v>2333</v>
      </c>
      <c r="LY93" t="s">
        <v>2333</v>
      </c>
      <c r="LZ93" t="s">
        <v>2338</v>
      </c>
      <c r="MA93" t="s">
        <v>2335</v>
      </c>
      <c r="MB93" t="s">
        <v>2337</v>
      </c>
      <c r="MC93" t="s">
        <v>1</v>
      </c>
      <c r="MD93" t="s">
        <v>1</v>
      </c>
    </row>
    <row r="94" spans="1:342" ht="15" customHeight="1" x14ac:dyDescent="0.3">
      <c r="A94" t="s">
        <v>2699</v>
      </c>
      <c r="B94" t="s">
        <v>2700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2334</v>
      </c>
      <c r="CZ94" t="s">
        <v>2334</v>
      </c>
      <c r="DA94" t="s">
        <v>2334</v>
      </c>
      <c r="DB94" t="s">
        <v>2334</v>
      </c>
      <c r="DC94" t="s">
        <v>2334</v>
      </c>
      <c r="DD94" t="s">
        <v>2334</v>
      </c>
      <c r="DE94" t="s">
        <v>2333</v>
      </c>
      <c r="DF94" t="s">
        <v>2333</v>
      </c>
      <c r="DG94" t="s">
        <v>2334</v>
      </c>
      <c r="DH94" t="s">
        <v>2334</v>
      </c>
      <c r="DI94" t="s">
        <v>2333</v>
      </c>
      <c r="DJ94" t="s">
        <v>2333</v>
      </c>
      <c r="DK94" t="s">
        <v>2334</v>
      </c>
      <c r="DL94" t="s">
        <v>2333</v>
      </c>
      <c r="DM94" t="s">
        <v>2334</v>
      </c>
      <c r="DN94" t="s">
        <v>2334</v>
      </c>
      <c r="DO94" t="s">
        <v>2334</v>
      </c>
      <c r="DP94" t="s">
        <v>2334</v>
      </c>
      <c r="DQ94" t="s">
        <v>2333</v>
      </c>
      <c r="DR94" t="s">
        <v>2334</v>
      </c>
      <c r="DS94" t="s">
        <v>2334</v>
      </c>
      <c r="DT94" t="s">
        <v>2334</v>
      </c>
      <c r="DU94" t="s">
        <v>2334</v>
      </c>
      <c r="DV94" t="s">
        <v>2334</v>
      </c>
      <c r="DW94" t="s">
        <v>2334</v>
      </c>
      <c r="DX94" t="s">
        <v>2334</v>
      </c>
      <c r="DY94" t="s">
        <v>2333</v>
      </c>
      <c r="DZ94" t="s">
        <v>2334</v>
      </c>
      <c r="EA94" t="s">
        <v>2334</v>
      </c>
      <c r="EB94" t="s">
        <v>2334</v>
      </c>
      <c r="EC94" t="s">
        <v>2334</v>
      </c>
      <c r="ED94" t="s">
        <v>2334</v>
      </c>
      <c r="EE94" t="s">
        <v>2334</v>
      </c>
      <c r="EF94" t="s">
        <v>2334</v>
      </c>
      <c r="EG94" t="s">
        <v>2333</v>
      </c>
      <c r="EH94" t="s">
        <v>2334</v>
      </c>
      <c r="EI94" t="s">
        <v>2333</v>
      </c>
      <c r="EJ94" t="s">
        <v>2334</v>
      </c>
      <c r="EK94" t="s">
        <v>2334</v>
      </c>
      <c r="EL94" t="s">
        <v>2334</v>
      </c>
      <c r="EM94" t="s">
        <v>2333</v>
      </c>
      <c r="EN94" t="s">
        <v>2334</v>
      </c>
      <c r="EO94" t="s">
        <v>2334</v>
      </c>
      <c r="EP94" t="s">
        <v>2333</v>
      </c>
      <c r="EQ94" t="s">
        <v>2334</v>
      </c>
      <c r="ER94" t="s">
        <v>2334</v>
      </c>
      <c r="ES94" t="s">
        <v>2334</v>
      </c>
      <c r="ET94" t="s">
        <v>2334</v>
      </c>
      <c r="EU94" t="s">
        <v>2334</v>
      </c>
      <c r="EV94" t="s">
        <v>2333</v>
      </c>
      <c r="EW94" t="s">
        <v>2334</v>
      </c>
      <c r="EX94" t="s">
        <v>2337</v>
      </c>
      <c r="EY94" t="s">
        <v>2334</v>
      </c>
      <c r="EZ94" t="s">
        <v>2333</v>
      </c>
      <c r="FA94" t="s">
        <v>2337</v>
      </c>
      <c r="FB94" t="s">
        <v>2335</v>
      </c>
      <c r="FC94" t="s">
        <v>2338</v>
      </c>
      <c r="FD94" t="s">
        <v>2333</v>
      </c>
      <c r="FE94" t="s">
        <v>2334</v>
      </c>
      <c r="FF94" t="s">
        <v>2333</v>
      </c>
      <c r="FG94" t="s">
        <v>2335</v>
      </c>
      <c r="FH94" t="s">
        <v>2337</v>
      </c>
      <c r="FI94" t="s">
        <v>2335</v>
      </c>
      <c r="FJ94" t="s">
        <v>2334</v>
      </c>
      <c r="FK94" t="s">
        <v>2334</v>
      </c>
      <c r="FL94" t="s">
        <v>2337</v>
      </c>
      <c r="FM94" t="s">
        <v>2334</v>
      </c>
      <c r="FN94" t="s">
        <v>2335</v>
      </c>
      <c r="FO94" t="s">
        <v>2335</v>
      </c>
      <c r="FP94" t="s">
        <v>2334</v>
      </c>
      <c r="FQ94" t="s">
        <v>2341</v>
      </c>
      <c r="FR94" t="s">
        <v>2333</v>
      </c>
      <c r="FS94" t="s">
        <v>2334</v>
      </c>
      <c r="FT94" t="s">
        <v>2335</v>
      </c>
      <c r="FU94" t="s">
        <v>2333</v>
      </c>
      <c r="FV94" t="s">
        <v>2334</v>
      </c>
      <c r="FW94" t="s">
        <v>2334</v>
      </c>
      <c r="FX94" t="s">
        <v>2334</v>
      </c>
      <c r="FY94" t="s">
        <v>2334</v>
      </c>
      <c r="FZ94" t="s">
        <v>2334</v>
      </c>
      <c r="GA94" t="s">
        <v>2334</v>
      </c>
      <c r="GB94" t="s">
        <v>2334</v>
      </c>
      <c r="GC94" t="s">
        <v>2334</v>
      </c>
      <c r="GD94" t="s">
        <v>2334</v>
      </c>
      <c r="GE94" t="s">
        <v>2334</v>
      </c>
      <c r="GF94" t="s">
        <v>2334</v>
      </c>
      <c r="GG94" t="s">
        <v>2334</v>
      </c>
      <c r="GH94" t="s">
        <v>2334</v>
      </c>
      <c r="GI94" t="s">
        <v>2334</v>
      </c>
      <c r="GJ94" t="s">
        <v>2334</v>
      </c>
      <c r="GK94" t="s">
        <v>2334</v>
      </c>
      <c r="GL94" t="s">
        <v>2334</v>
      </c>
      <c r="GM94" t="s">
        <v>2334</v>
      </c>
      <c r="GN94" t="s">
        <v>2334</v>
      </c>
      <c r="GO94" t="s">
        <v>2334</v>
      </c>
      <c r="GP94" t="s">
        <v>2334</v>
      </c>
      <c r="GQ94" t="s">
        <v>2334</v>
      </c>
      <c r="GR94" t="s">
        <v>2334</v>
      </c>
      <c r="GS94" t="s">
        <v>2334</v>
      </c>
      <c r="GT94" t="s">
        <v>2334</v>
      </c>
      <c r="GU94" t="s">
        <v>2334</v>
      </c>
      <c r="GV94" t="s">
        <v>2334</v>
      </c>
      <c r="GW94" t="s">
        <v>2334</v>
      </c>
      <c r="GX94" t="s">
        <v>2334</v>
      </c>
      <c r="GY94" t="s">
        <v>2334</v>
      </c>
      <c r="GZ94" t="s">
        <v>2334</v>
      </c>
      <c r="HA94" t="s">
        <v>2334</v>
      </c>
      <c r="HB94" t="s">
        <v>2334</v>
      </c>
      <c r="HC94" t="s">
        <v>2334</v>
      </c>
      <c r="HD94" t="s">
        <v>2334</v>
      </c>
      <c r="HE94" t="s">
        <v>2334</v>
      </c>
      <c r="HF94" t="s">
        <v>2334</v>
      </c>
      <c r="HG94" t="s">
        <v>2334</v>
      </c>
      <c r="HH94" t="s">
        <v>2334</v>
      </c>
      <c r="HI94" t="s">
        <v>2334</v>
      </c>
      <c r="HJ94" t="s">
        <v>2334</v>
      </c>
      <c r="HK94" t="s">
        <v>2334</v>
      </c>
      <c r="HL94" t="s">
        <v>2334</v>
      </c>
      <c r="HM94" t="s">
        <v>2334</v>
      </c>
      <c r="HN94" t="s">
        <v>2334</v>
      </c>
      <c r="HO94" t="s">
        <v>2334</v>
      </c>
      <c r="HP94" t="s">
        <v>2334</v>
      </c>
      <c r="HQ94" t="s">
        <v>2334</v>
      </c>
      <c r="HR94" t="s">
        <v>2334</v>
      </c>
      <c r="HS94" t="s">
        <v>2334</v>
      </c>
      <c r="HT94" t="s">
        <v>2334</v>
      </c>
      <c r="HU94" t="s">
        <v>2334</v>
      </c>
      <c r="HV94" t="s">
        <v>2334</v>
      </c>
      <c r="HW94" t="s">
        <v>2334</v>
      </c>
      <c r="HX94" t="s">
        <v>2334</v>
      </c>
      <c r="HY94" t="s">
        <v>2334</v>
      </c>
      <c r="HZ94" t="s">
        <v>2334</v>
      </c>
      <c r="IA94" t="s">
        <v>2334</v>
      </c>
      <c r="IB94" t="s">
        <v>2334</v>
      </c>
      <c r="IC94" t="s">
        <v>2334</v>
      </c>
      <c r="ID94" t="s">
        <v>2334</v>
      </c>
      <c r="IE94" t="s">
        <v>2334</v>
      </c>
      <c r="IF94" t="s">
        <v>2334</v>
      </c>
      <c r="IG94" t="s">
        <v>2334</v>
      </c>
      <c r="IH94" t="s">
        <v>2334</v>
      </c>
      <c r="II94" t="s">
        <v>2334</v>
      </c>
      <c r="IJ94" t="s">
        <v>2334</v>
      </c>
      <c r="IK94" t="s">
        <v>2334</v>
      </c>
      <c r="IL94" t="s">
        <v>2333</v>
      </c>
      <c r="IM94" t="s">
        <v>2334</v>
      </c>
      <c r="IN94" t="s">
        <v>2334</v>
      </c>
      <c r="IO94" t="s">
        <v>2334</v>
      </c>
      <c r="IP94" t="s">
        <v>2334</v>
      </c>
      <c r="IQ94" t="s">
        <v>2334</v>
      </c>
      <c r="IR94" t="s">
        <v>2333</v>
      </c>
      <c r="IS94" t="s">
        <v>2333</v>
      </c>
      <c r="IT94" t="s">
        <v>2334</v>
      </c>
      <c r="IU94" t="s">
        <v>2334</v>
      </c>
      <c r="IV94" t="s">
        <v>2334</v>
      </c>
      <c r="IW94" t="s">
        <v>2334</v>
      </c>
      <c r="IX94" t="s">
        <v>2334</v>
      </c>
      <c r="IY94" t="s">
        <v>2334</v>
      </c>
      <c r="IZ94" t="s">
        <v>2334</v>
      </c>
      <c r="JA94" t="s">
        <v>2334</v>
      </c>
      <c r="JB94" t="s">
        <v>2334</v>
      </c>
      <c r="JC94" t="s">
        <v>2334</v>
      </c>
      <c r="JD94" t="s">
        <v>2334</v>
      </c>
      <c r="JE94" t="s">
        <v>2334</v>
      </c>
      <c r="JF94" t="s">
        <v>2333</v>
      </c>
      <c r="JG94" t="s">
        <v>2333</v>
      </c>
      <c r="JH94" t="s">
        <v>2333</v>
      </c>
      <c r="JI94" t="s">
        <v>2333</v>
      </c>
      <c r="JJ94" t="s">
        <v>2333</v>
      </c>
      <c r="JK94" t="s">
        <v>2334</v>
      </c>
      <c r="JL94" t="s">
        <v>2334</v>
      </c>
      <c r="JM94" t="s">
        <v>2334</v>
      </c>
      <c r="JN94" t="s">
        <v>2334</v>
      </c>
      <c r="JO94" t="s">
        <v>2334</v>
      </c>
      <c r="JP94" t="s">
        <v>2334</v>
      </c>
      <c r="JQ94" t="s">
        <v>2334</v>
      </c>
      <c r="JR94" t="s">
        <v>2334</v>
      </c>
      <c r="JS94" t="s">
        <v>2334</v>
      </c>
      <c r="JT94" t="s">
        <v>2334</v>
      </c>
      <c r="JU94" t="s">
        <v>2334</v>
      </c>
      <c r="JV94" t="s">
        <v>2334</v>
      </c>
      <c r="JW94" t="s">
        <v>2334</v>
      </c>
      <c r="JX94" t="s">
        <v>2334</v>
      </c>
      <c r="JY94" t="s">
        <v>2334</v>
      </c>
      <c r="JZ94" t="s">
        <v>2334</v>
      </c>
      <c r="KA94" t="s">
        <v>2334</v>
      </c>
      <c r="KB94" t="s">
        <v>2334</v>
      </c>
      <c r="KC94" t="s">
        <v>2334</v>
      </c>
      <c r="KD94" t="s">
        <v>2334</v>
      </c>
      <c r="KE94" t="s">
        <v>2334</v>
      </c>
      <c r="KF94" t="s">
        <v>2334</v>
      </c>
      <c r="KG94" t="s">
        <v>2334</v>
      </c>
      <c r="KH94" t="s">
        <v>2334</v>
      </c>
      <c r="KI94" t="s">
        <v>2334</v>
      </c>
      <c r="KJ94" t="s">
        <v>2334</v>
      </c>
      <c r="KK94" t="s">
        <v>2334</v>
      </c>
      <c r="KL94" t="s">
        <v>2334</v>
      </c>
      <c r="KM94" t="s">
        <v>2334</v>
      </c>
      <c r="KN94" t="s">
        <v>2334</v>
      </c>
      <c r="KO94" t="s">
        <v>2334</v>
      </c>
      <c r="KP94" t="s">
        <v>2334</v>
      </c>
      <c r="KQ94" t="s">
        <v>2334</v>
      </c>
      <c r="KR94" t="s">
        <v>2334</v>
      </c>
      <c r="KS94" t="s">
        <v>2334</v>
      </c>
      <c r="KT94" t="s">
        <v>2334</v>
      </c>
      <c r="KU94" t="s">
        <v>2334</v>
      </c>
      <c r="KV94" t="s">
        <v>2334</v>
      </c>
      <c r="KW94" t="s">
        <v>2334</v>
      </c>
      <c r="KX94" t="s">
        <v>2334</v>
      </c>
      <c r="KY94" t="s">
        <v>2334</v>
      </c>
      <c r="KZ94" t="s">
        <v>2334</v>
      </c>
      <c r="LA94" t="s">
        <v>2334</v>
      </c>
      <c r="LB94" t="s">
        <v>2334</v>
      </c>
      <c r="LC94" t="s">
        <v>2334</v>
      </c>
      <c r="LD94" t="s">
        <v>2334</v>
      </c>
      <c r="LE94" t="s">
        <v>2334</v>
      </c>
      <c r="LF94" t="s">
        <v>2334</v>
      </c>
      <c r="LG94" t="s">
        <v>2334</v>
      </c>
      <c r="LH94" t="s">
        <v>2334</v>
      </c>
      <c r="LI94" t="s">
        <v>2334</v>
      </c>
      <c r="LJ94" t="s">
        <v>2333</v>
      </c>
      <c r="LK94" t="s">
        <v>2334</v>
      </c>
      <c r="LL94" t="s">
        <v>2334</v>
      </c>
      <c r="LM94" t="s">
        <v>2334</v>
      </c>
      <c r="LN94" t="s">
        <v>2334</v>
      </c>
      <c r="LO94" t="s">
        <v>2334</v>
      </c>
      <c r="LP94" t="s">
        <v>2334</v>
      </c>
      <c r="LQ94" t="s">
        <v>2334</v>
      </c>
      <c r="LR94" t="s">
        <v>2334</v>
      </c>
      <c r="LS94" t="s">
        <v>2334</v>
      </c>
      <c r="LT94" t="s">
        <v>2334</v>
      </c>
      <c r="LU94" t="s">
        <v>2334</v>
      </c>
      <c r="LV94" t="s">
        <v>2334</v>
      </c>
      <c r="LW94" t="s">
        <v>2334</v>
      </c>
      <c r="LX94" t="s">
        <v>2334</v>
      </c>
      <c r="LY94" t="s">
        <v>2334</v>
      </c>
      <c r="LZ94" t="s">
        <v>2334</v>
      </c>
      <c r="MA94" t="s">
        <v>2334</v>
      </c>
      <c r="MB94" t="s">
        <v>2334</v>
      </c>
      <c r="MC94" t="s">
        <v>1</v>
      </c>
      <c r="MD94" t="s">
        <v>1</v>
      </c>
    </row>
    <row r="95" spans="1:342" ht="15" customHeight="1" x14ac:dyDescent="0.3">
      <c r="A95" t="s">
        <v>2701</v>
      </c>
      <c r="B95" t="s">
        <v>2702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2334</v>
      </c>
      <c r="BM95" t="s">
        <v>2334</v>
      </c>
      <c r="BN95" t="s">
        <v>2334</v>
      </c>
      <c r="BO95" t="s">
        <v>2334</v>
      </c>
      <c r="BP95" t="s">
        <v>2334</v>
      </c>
      <c r="BQ95" t="s">
        <v>2334</v>
      </c>
      <c r="BR95" t="s">
        <v>2334</v>
      </c>
      <c r="BS95" t="s">
        <v>2333</v>
      </c>
      <c r="BT95" t="s">
        <v>2334</v>
      </c>
      <c r="BU95" t="s">
        <v>2334</v>
      </c>
      <c r="BV95" t="s">
        <v>2334</v>
      </c>
      <c r="BW95" t="s">
        <v>2334</v>
      </c>
      <c r="BX95" t="s">
        <v>2334</v>
      </c>
      <c r="BY95" t="s">
        <v>2334</v>
      </c>
      <c r="BZ95" t="s">
        <v>2334</v>
      </c>
      <c r="CA95" t="s">
        <v>2334</v>
      </c>
      <c r="CB95" t="s">
        <v>2334</v>
      </c>
      <c r="CC95" t="s">
        <v>2333</v>
      </c>
      <c r="CD95" t="s">
        <v>2334</v>
      </c>
      <c r="CE95" t="s">
        <v>2334</v>
      </c>
      <c r="CF95" t="s">
        <v>2334</v>
      </c>
      <c r="CG95" t="s">
        <v>2334</v>
      </c>
      <c r="CH95" t="s">
        <v>2334</v>
      </c>
      <c r="CI95" t="s">
        <v>2334</v>
      </c>
      <c r="CJ95" t="s">
        <v>2334</v>
      </c>
      <c r="CK95" t="s">
        <v>2334</v>
      </c>
      <c r="CL95" t="s">
        <v>2334</v>
      </c>
      <c r="CM95" t="s">
        <v>2334</v>
      </c>
      <c r="CN95" t="s">
        <v>2333</v>
      </c>
      <c r="CO95" t="s">
        <v>2334</v>
      </c>
      <c r="CP95" t="s">
        <v>2334</v>
      </c>
      <c r="CQ95" t="s">
        <v>2334</v>
      </c>
      <c r="CR95" t="s">
        <v>2334</v>
      </c>
      <c r="CS95" t="s">
        <v>2334</v>
      </c>
      <c r="CT95" t="s">
        <v>2334</v>
      </c>
      <c r="CU95" t="s">
        <v>2334</v>
      </c>
      <c r="CV95" t="s">
        <v>2334</v>
      </c>
      <c r="CW95" t="s">
        <v>2334</v>
      </c>
      <c r="CX95" t="s">
        <v>2334</v>
      </c>
      <c r="CY95" t="s">
        <v>2335</v>
      </c>
      <c r="CZ95" t="s">
        <v>2334</v>
      </c>
      <c r="DA95" t="s">
        <v>2333</v>
      </c>
      <c r="DB95" t="s">
        <v>2334</v>
      </c>
      <c r="DC95" t="s">
        <v>2334</v>
      </c>
      <c r="DD95" t="s">
        <v>2335</v>
      </c>
      <c r="DE95" t="s">
        <v>2333</v>
      </c>
      <c r="DF95" t="s">
        <v>2333</v>
      </c>
      <c r="DG95" t="s">
        <v>2334</v>
      </c>
      <c r="DH95" t="s">
        <v>2335</v>
      </c>
      <c r="DI95" t="s">
        <v>2334</v>
      </c>
      <c r="DJ95" t="s">
        <v>2334</v>
      </c>
      <c r="DK95" t="s">
        <v>2333</v>
      </c>
      <c r="DL95" t="s">
        <v>2334</v>
      </c>
      <c r="DM95" t="s">
        <v>2334</v>
      </c>
      <c r="DN95" t="s">
        <v>2334</v>
      </c>
      <c r="DO95" t="s">
        <v>2334</v>
      </c>
      <c r="DP95" t="s">
        <v>2334</v>
      </c>
      <c r="DQ95" t="s">
        <v>2334</v>
      </c>
      <c r="DR95" t="s">
        <v>2334</v>
      </c>
      <c r="DS95" t="s">
        <v>2334</v>
      </c>
      <c r="DT95" t="s">
        <v>2334</v>
      </c>
      <c r="DU95" t="s">
        <v>2334</v>
      </c>
      <c r="DV95" t="s">
        <v>2334</v>
      </c>
      <c r="DW95" t="s">
        <v>2334</v>
      </c>
      <c r="DX95" t="s">
        <v>2334</v>
      </c>
      <c r="DY95" t="s">
        <v>2334</v>
      </c>
      <c r="DZ95" t="s">
        <v>2334</v>
      </c>
      <c r="EA95" t="s">
        <v>2334</v>
      </c>
      <c r="EB95" t="s">
        <v>2334</v>
      </c>
      <c r="EC95" t="s">
        <v>2334</v>
      </c>
      <c r="ED95" t="s">
        <v>2334</v>
      </c>
      <c r="EE95" t="s">
        <v>2334</v>
      </c>
      <c r="EF95" t="s">
        <v>2334</v>
      </c>
      <c r="EG95" t="s">
        <v>2334</v>
      </c>
      <c r="EH95" t="s">
        <v>2334</v>
      </c>
      <c r="EI95" t="s">
        <v>2334</v>
      </c>
      <c r="EJ95" t="s">
        <v>2334</v>
      </c>
      <c r="EK95" t="s">
        <v>2334</v>
      </c>
      <c r="EL95" t="s">
        <v>2334</v>
      </c>
      <c r="EM95" t="s">
        <v>2334</v>
      </c>
      <c r="EN95" t="s">
        <v>2334</v>
      </c>
      <c r="EO95" t="s">
        <v>2334</v>
      </c>
      <c r="EP95" t="s">
        <v>2334</v>
      </c>
      <c r="EQ95" t="s">
        <v>2334</v>
      </c>
      <c r="ER95" t="s">
        <v>2334</v>
      </c>
      <c r="ES95" t="s">
        <v>2334</v>
      </c>
      <c r="ET95" t="s">
        <v>2334</v>
      </c>
      <c r="EU95" t="s">
        <v>2334</v>
      </c>
      <c r="EV95" t="s">
        <v>2334</v>
      </c>
      <c r="EW95" t="s">
        <v>2334</v>
      </c>
      <c r="EX95" t="s">
        <v>2334</v>
      </c>
      <c r="EY95" t="s">
        <v>2334</v>
      </c>
      <c r="EZ95" t="s">
        <v>2334</v>
      </c>
      <c r="FA95" t="s">
        <v>2334</v>
      </c>
      <c r="FB95" t="s">
        <v>2334</v>
      </c>
      <c r="FC95" t="s">
        <v>2334</v>
      </c>
      <c r="FD95" t="s">
        <v>2334</v>
      </c>
      <c r="FE95" t="s">
        <v>2334</v>
      </c>
      <c r="FF95" t="s">
        <v>2334</v>
      </c>
      <c r="FG95" t="s">
        <v>2333</v>
      </c>
      <c r="FH95" t="s">
        <v>2333</v>
      </c>
      <c r="FI95" t="s">
        <v>2334</v>
      </c>
      <c r="FJ95" t="s">
        <v>2334</v>
      </c>
      <c r="FK95" t="s">
        <v>2334</v>
      </c>
      <c r="FL95" t="s">
        <v>2334</v>
      </c>
      <c r="FM95" t="s">
        <v>2334</v>
      </c>
      <c r="FN95" t="s">
        <v>2334</v>
      </c>
      <c r="FO95" t="s">
        <v>2333</v>
      </c>
      <c r="FP95" t="s">
        <v>2334</v>
      </c>
      <c r="FQ95" t="s">
        <v>2334</v>
      </c>
      <c r="FR95" t="s">
        <v>2334</v>
      </c>
      <c r="FS95" t="s">
        <v>2333</v>
      </c>
      <c r="FT95" t="s">
        <v>2334</v>
      </c>
      <c r="FU95" t="s">
        <v>2334</v>
      </c>
      <c r="FV95" t="s">
        <v>2334</v>
      </c>
      <c r="FW95" t="s">
        <v>2333</v>
      </c>
      <c r="FX95" t="s">
        <v>2334</v>
      </c>
      <c r="FY95" t="s">
        <v>2334</v>
      </c>
      <c r="FZ95" t="s">
        <v>2334</v>
      </c>
      <c r="GA95" t="s">
        <v>2334</v>
      </c>
      <c r="GB95" t="s">
        <v>2334</v>
      </c>
      <c r="GC95" t="s">
        <v>2334</v>
      </c>
      <c r="GD95" t="s">
        <v>2334</v>
      </c>
      <c r="GE95" t="s">
        <v>2333</v>
      </c>
      <c r="GF95" t="s">
        <v>2334</v>
      </c>
      <c r="GG95" t="s">
        <v>2335</v>
      </c>
      <c r="GH95" t="s">
        <v>2334</v>
      </c>
      <c r="GI95" t="s">
        <v>2334</v>
      </c>
      <c r="GJ95" t="s">
        <v>2334</v>
      </c>
      <c r="GK95" t="s">
        <v>2333</v>
      </c>
      <c r="GL95" t="s">
        <v>2334</v>
      </c>
      <c r="GM95" t="s">
        <v>2334</v>
      </c>
      <c r="GN95" t="s">
        <v>2333</v>
      </c>
      <c r="GO95" t="s">
        <v>2334</v>
      </c>
      <c r="GP95" t="s">
        <v>2334</v>
      </c>
      <c r="GQ95" t="s">
        <v>2333</v>
      </c>
      <c r="GR95" t="s">
        <v>2333</v>
      </c>
      <c r="GS95" t="s">
        <v>2334</v>
      </c>
      <c r="GT95" t="s">
        <v>2334</v>
      </c>
      <c r="GU95" t="s">
        <v>2334</v>
      </c>
      <c r="GV95" t="s">
        <v>2334</v>
      </c>
      <c r="GW95" t="s">
        <v>2334</v>
      </c>
      <c r="GX95" t="s">
        <v>2334</v>
      </c>
      <c r="GY95" t="s">
        <v>2334</v>
      </c>
      <c r="GZ95" t="s">
        <v>2334</v>
      </c>
      <c r="HA95" t="s">
        <v>2334</v>
      </c>
      <c r="HB95" t="s">
        <v>2334</v>
      </c>
      <c r="HC95" t="s">
        <v>2333</v>
      </c>
      <c r="HD95" t="s">
        <v>2337</v>
      </c>
      <c r="HE95" t="s">
        <v>2334</v>
      </c>
      <c r="HF95" t="s">
        <v>2335</v>
      </c>
      <c r="HG95" t="s">
        <v>2337</v>
      </c>
      <c r="HH95" t="s">
        <v>2334</v>
      </c>
      <c r="HI95" t="s">
        <v>2334</v>
      </c>
      <c r="HJ95" t="s">
        <v>2334</v>
      </c>
      <c r="HK95" t="s">
        <v>2337</v>
      </c>
      <c r="HL95" t="s">
        <v>2334</v>
      </c>
      <c r="HM95" t="s">
        <v>2334</v>
      </c>
      <c r="HN95" t="s">
        <v>2334</v>
      </c>
      <c r="HO95" t="s">
        <v>2334</v>
      </c>
      <c r="HP95" t="s">
        <v>2334</v>
      </c>
      <c r="HQ95" t="s">
        <v>2334</v>
      </c>
      <c r="HR95" t="s">
        <v>2334</v>
      </c>
      <c r="HS95" t="s">
        <v>2334</v>
      </c>
      <c r="HT95" t="s">
        <v>2333</v>
      </c>
      <c r="HU95" t="s">
        <v>2334</v>
      </c>
      <c r="HV95" t="s">
        <v>2334</v>
      </c>
      <c r="HW95" t="s">
        <v>2334</v>
      </c>
      <c r="HX95" t="s">
        <v>2334</v>
      </c>
      <c r="HY95" t="s">
        <v>2333</v>
      </c>
      <c r="HZ95" t="s">
        <v>2334</v>
      </c>
      <c r="IA95" t="s">
        <v>2334</v>
      </c>
      <c r="IB95" t="s">
        <v>2334</v>
      </c>
      <c r="IC95" t="s">
        <v>2334</v>
      </c>
      <c r="ID95" t="s">
        <v>2334</v>
      </c>
      <c r="IE95" t="s">
        <v>2334</v>
      </c>
      <c r="IF95" t="s">
        <v>2334</v>
      </c>
      <c r="IG95" t="s">
        <v>2334</v>
      </c>
      <c r="IH95" t="s">
        <v>2334</v>
      </c>
      <c r="II95" t="s">
        <v>2334</v>
      </c>
      <c r="IJ95" t="s">
        <v>2334</v>
      </c>
      <c r="IK95" t="s">
        <v>2334</v>
      </c>
      <c r="IL95" t="s">
        <v>2334</v>
      </c>
      <c r="IM95" t="s">
        <v>2334</v>
      </c>
      <c r="IN95" t="s">
        <v>2334</v>
      </c>
      <c r="IO95" t="s">
        <v>2334</v>
      </c>
      <c r="IP95" t="s">
        <v>2337</v>
      </c>
      <c r="IQ95" t="s">
        <v>2334</v>
      </c>
      <c r="IR95" t="s">
        <v>2334</v>
      </c>
      <c r="IS95" t="s">
        <v>2335</v>
      </c>
      <c r="IT95" t="s">
        <v>2333</v>
      </c>
      <c r="IU95" t="s">
        <v>2333</v>
      </c>
      <c r="IV95" t="s">
        <v>2334</v>
      </c>
      <c r="IW95" t="s">
        <v>2333</v>
      </c>
      <c r="IX95" t="s">
        <v>2333</v>
      </c>
      <c r="IY95" t="s">
        <v>2333</v>
      </c>
      <c r="IZ95" t="s">
        <v>2334</v>
      </c>
      <c r="JA95" t="s">
        <v>2334</v>
      </c>
      <c r="JB95" t="s">
        <v>2335</v>
      </c>
      <c r="JC95" t="s">
        <v>2334</v>
      </c>
      <c r="JD95" t="s">
        <v>2334</v>
      </c>
      <c r="JE95" t="s">
        <v>2334</v>
      </c>
      <c r="JF95" t="s">
        <v>2334</v>
      </c>
      <c r="JG95" t="s">
        <v>2334</v>
      </c>
      <c r="JH95" t="s">
        <v>2334</v>
      </c>
      <c r="JI95" t="s">
        <v>2334</v>
      </c>
      <c r="JJ95" t="s">
        <v>2334</v>
      </c>
      <c r="JK95" t="s">
        <v>2334</v>
      </c>
      <c r="JL95" t="s">
        <v>2334</v>
      </c>
      <c r="JM95" t="s">
        <v>2334</v>
      </c>
      <c r="JN95" t="s">
        <v>2333</v>
      </c>
      <c r="JO95" t="s">
        <v>2334</v>
      </c>
      <c r="JP95" t="s">
        <v>2334</v>
      </c>
      <c r="JQ95" t="s">
        <v>2334</v>
      </c>
      <c r="JR95" t="s">
        <v>2333</v>
      </c>
      <c r="JS95" t="s">
        <v>2334</v>
      </c>
      <c r="JT95" t="s">
        <v>2334</v>
      </c>
      <c r="JU95" t="s">
        <v>2334</v>
      </c>
      <c r="JV95" t="s">
        <v>2334</v>
      </c>
      <c r="JW95" t="s">
        <v>2333</v>
      </c>
      <c r="JX95" t="s">
        <v>2334</v>
      </c>
      <c r="JY95" t="s">
        <v>2334</v>
      </c>
      <c r="JZ95" t="s">
        <v>2334</v>
      </c>
      <c r="KA95" t="s">
        <v>2334</v>
      </c>
      <c r="KB95" t="s">
        <v>2334</v>
      </c>
      <c r="KC95" t="s">
        <v>2334</v>
      </c>
      <c r="KD95" t="s">
        <v>2334</v>
      </c>
      <c r="KE95" t="s">
        <v>2334</v>
      </c>
      <c r="KF95" t="s">
        <v>2334</v>
      </c>
      <c r="KG95" t="s">
        <v>2334</v>
      </c>
      <c r="KH95" t="s">
        <v>2334</v>
      </c>
      <c r="KI95" t="s">
        <v>2334</v>
      </c>
      <c r="KJ95" t="s">
        <v>2334</v>
      </c>
      <c r="KK95" t="s">
        <v>2333</v>
      </c>
      <c r="KL95" t="s">
        <v>2334</v>
      </c>
      <c r="KM95" t="s">
        <v>2334</v>
      </c>
      <c r="KN95" t="s">
        <v>2333</v>
      </c>
      <c r="KO95" t="s">
        <v>2334</v>
      </c>
      <c r="KP95" t="s">
        <v>2334</v>
      </c>
      <c r="KQ95" t="s">
        <v>2334</v>
      </c>
      <c r="KR95" t="s">
        <v>2334</v>
      </c>
      <c r="KS95" t="s">
        <v>2334</v>
      </c>
      <c r="KT95" t="s">
        <v>2334</v>
      </c>
      <c r="KU95" t="s">
        <v>2334</v>
      </c>
      <c r="KV95" t="s">
        <v>2334</v>
      </c>
      <c r="KW95" t="s">
        <v>2334</v>
      </c>
      <c r="KX95" t="s">
        <v>2334</v>
      </c>
      <c r="KY95" t="s">
        <v>2333</v>
      </c>
      <c r="KZ95" t="s">
        <v>2334</v>
      </c>
      <c r="LA95" t="s">
        <v>2334</v>
      </c>
      <c r="LB95" t="s">
        <v>2334</v>
      </c>
      <c r="LC95" t="s">
        <v>2334</v>
      </c>
      <c r="LD95" t="s">
        <v>2334</v>
      </c>
      <c r="LE95" t="s">
        <v>2334</v>
      </c>
      <c r="LF95" t="s">
        <v>2334</v>
      </c>
      <c r="LG95" t="s">
        <v>2334</v>
      </c>
      <c r="LH95" t="s">
        <v>2334</v>
      </c>
      <c r="LI95" t="s">
        <v>2334</v>
      </c>
      <c r="LJ95" t="s">
        <v>2334</v>
      </c>
      <c r="LK95" t="s">
        <v>2334</v>
      </c>
      <c r="LL95" t="s">
        <v>2334</v>
      </c>
      <c r="LM95" t="s">
        <v>2334</v>
      </c>
      <c r="LN95" t="s">
        <v>2334</v>
      </c>
      <c r="LO95" t="s">
        <v>2334</v>
      </c>
      <c r="LP95" t="s">
        <v>2334</v>
      </c>
      <c r="LQ95" t="s">
        <v>2334</v>
      </c>
      <c r="LR95" t="s">
        <v>2334</v>
      </c>
      <c r="LS95" t="s">
        <v>2334</v>
      </c>
      <c r="LT95" t="s">
        <v>2334</v>
      </c>
      <c r="LU95" t="s">
        <v>2334</v>
      </c>
      <c r="LV95" t="s">
        <v>2334</v>
      </c>
      <c r="LW95" t="s">
        <v>2334</v>
      </c>
      <c r="LX95" t="s">
        <v>2334</v>
      </c>
      <c r="LY95" t="s">
        <v>2334</v>
      </c>
      <c r="LZ95" t="s">
        <v>2333</v>
      </c>
      <c r="MA95" t="s">
        <v>2334</v>
      </c>
      <c r="MB95" t="s">
        <v>2334</v>
      </c>
      <c r="MC95" t="s">
        <v>1</v>
      </c>
      <c r="MD95" t="s">
        <v>1</v>
      </c>
    </row>
    <row r="96" spans="1:342" ht="15" customHeight="1" x14ac:dyDescent="0.3">
      <c r="A96" t="s">
        <v>2703</v>
      </c>
      <c r="B96" t="s">
        <v>2704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2334</v>
      </c>
      <c r="DJ96" t="s">
        <v>2334</v>
      </c>
      <c r="DK96" t="s">
        <v>2334</v>
      </c>
      <c r="DL96" t="s">
        <v>2334</v>
      </c>
      <c r="DM96" t="s">
        <v>2338</v>
      </c>
      <c r="DN96" t="s">
        <v>2334</v>
      </c>
      <c r="DO96" t="s">
        <v>2334</v>
      </c>
      <c r="DP96" t="s">
        <v>2334</v>
      </c>
      <c r="DQ96" t="s">
        <v>2334</v>
      </c>
      <c r="DR96" t="s">
        <v>2334</v>
      </c>
      <c r="DS96" t="s">
        <v>2334</v>
      </c>
      <c r="DT96" t="s">
        <v>2333</v>
      </c>
      <c r="DU96" t="s">
        <v>2334</v>
      </c>
      <c r="DV96" t="s">
        <v>2334</v>
      </c>
      <c r="DW96" t="s">
        <v>2334</v>
      </c>
      <c r="DX96" t="s">
        <v>2334</v>
      </c>
      <c r="DY96" t="s">
        <v>2334</v>
      </c>
      <c r="DZ96" t="s">
        <v>2334</v>
      </c>
      <c r="EA96" t="s">
        <v>2334</v>
      </c>
      <c r="EB96" t="s">
        <v>2334</v>
      </c>
      <c r="EC96" t="s">
        <v>2334</v>
      </c>
      <c r="ED96" t="s">
        <v>2334</v>
      </c>
      <c r="EE96" t="s">
        <v>2335</v>
      </c>
      <c r="EF96" t="s">
        <v>2333</v>
      </c>
      <c r="EG96" t="s">
        <v>2334</v>
      </c>
      <c r="EH96" t="s">
        <v>2334</v>
      </c>
      <c r="EI96" t="s">
        <v>2333</v>
      </c>
      <c r="EJ96" t="s">
        <v>2334</v>
      </c>
      <c r="EK96" t="s">
        <v>2334</v>
      </c>
      <c r="EL96" t="s">
        <v>2334</v>
      </c>
      <c r="EM96" t="s">
        <v>2334</v>
      </c>
      <c r="EN96" t="s">
        <v>2334</v>
      </c>
      <c r="EO96" t="s">
        <v>2334</v>
      </c>
      <c r="EP96" t="s">
        <v>2334</v>
      </c>
      <c r="EQ96" t="s">
        <v>2334</v>
      </c>
      <c r="ER96" t="s">
        <v>2334</v>
      </c>
      <c r="ES96" t="s">
        <v>2334</v>
      </c>
      <c r="ET96" t="s">
        <v>2334</v>
      </c>
      <c r="EU96" t="s">
        <v>2334</v>
      </c>
      <c r="EV96" t="s">
        <v>2334</v>
      </c>
      <c r="EW96" t="s">
        <v>2334</v>
      </c>
      <c r="EX96" t="s">
        <v>2334</v>
      </c>
      <c r="EY96" t="s">
        <v>2334</v>
      </c>
      <c r="EZ96" t="s">
        <v>2334</v>
      </c>
      <c r="FA96" t="s">
        <v>2334</v>
      </c>
      <c r="FB96" t="s">
        <v>2334</v>
      </c>
      <c r="FC96" t="s">
        <v>2334</v>
      </c>
      <c r="FD96" t="s">
        <v>2334</v>
      </c>
      <c r="FE96" t="s">
        <v>2334</v>
      </c>
      <c r="FF96" t="s">
        <v>2334</v>
      </c>
      <c r="FG96" t="s">
        <v>2334</v>
      </c>
      <c r="FH96" t="s">
        <v>2334</v>
      </c>
      <c r="FI96" t="s">
        <v>2334</v>
      </c>
      <c r="FJ96" t="s">
        <v>2334</v>
      </c>
      <c r="FK96" t="s">
        <v>2334</v>
      </c>
      <c r="FL96" t="s">
        <v>2334</v>
      </c>
      <c r="FM96" t="s">
        <v>2334</v>
      </c>
      <c r="FN96" t="s">
        <v>2334</v>
      </c>
      <c r="FO96" t="s">
        <v>2334</v>
      </c>
      <c r="FP96" t="s">
        <v>2334</v>
      </c>
      <c r="FQ96" t="s">
        <v>2334</v>
      </c>
      <c r="FR96" t="s">
        <v>2334</v>
      </c>
      <c r="FS96" t="s">
        <v>2334</v>
      </c>
      <c r="FT96" t="s">
        <v>2334</v>
      </c>
      <c r="FU96" t="s">
        <v>2334</v>
      </c>
      <c r="FV96" t="s">
        <v>2334</v>
      </c>
      <c r="FW96" t="s">
        <v>2334</v>
      </c>
      <c r="FX96" t="s">
        <v>2333</v>
      </c>
      <c r="FY96" t="s">
        <v>2334</v>
      </c>
      <c r="FZ96" t="s">
        <v>2333</v>
      </c>
      <c r="GA96" t="s">
        <v>2334</v>
      </c>
      <c r="GB96" t="s">
        <v>2333</v>
      </c>
      <c r="GC96" t="s">
        <v>2334</v>
      </c>
      <c r="GD96" t="s">
        <v>2334</v>
      </c>
      <c r="GE96" t="s">
        <v>2334</v>
      </c>
      <c r="GF96" t="s">
        <v>2334</v>
      </c>
      <c r="GG96" t="s">
        <v>2334</v>
      </c>
      <c r="GH96" t="s">
        <v>2334</v>
      </c>
      <c r="GI96" t="s">
        <v>2333</v>
      </c>
      <c r="GJ96" t="s">
        <v>2334</v>
      </c>
      <c r="GK96" t="s">
        <v>2334</v>
      </c>
      <c r="GL96" t="s">
        <v>2334</v>
      </c>
      <c r="GM96" t="s">
        <v>2335</v>
      </c>
      <c r="GN96" t="s">
        <v>2333</v>
      </c>
      <c r="GO96" t="s">
        <v>2337</v>
      </c>
      <c r="GP96" t="s">
        <v>2334</v>
      </c>
      <c r="GQ96" t="s">
        <v>2334</v>
      </c>
      <c r="GR96" t="s">
        <v>2334</v>
      </c>
      <c r="GS96" t="s">
        <v>2334</v>
      </c>
      <c r="GT96" t="s">
        <v>2334</v>
      </c>
      <c r="GU96" t="s">
        <v>2334</v>
      </c>
      <c r="GV96" t="s">
        <v>2334</v>
      </c>
      <c r="GW96" t="s">
        <v>2334</v>
      </c>
      <c r="GX96" t="s">
        <v>2334</v>
      </c>
      <c r="GY96" t="s">
        <v>2334</v>
      </c>
      <c r="GZ96" t="s">
        <v>2334</v>
      </c>
      <c r="HA96" t="s">
        <v>2333</v>
      </c>
      <c r="HB96" t="s">
        <v>2334</v>
      </c>
      <c r="HC96" t="s">
        <v>2334</v>
      </c>
      <c r="HD96" t="s">
        <v>2334</v>
      </c>
      <c r="HE96" t="s">
        <v>2334</v>
      </c>
      <c r="HF96" t="s">
        <v>2334</v>
      </c>
      <c r="HG96" t="s">
        <v>2334</v>
      </c>
      <c r="HH96" t="s">
        <v>2334</v>
      </c>
      <c r="HI96" t="s">
        <v>2334</v>
      </c>
      <c r="HJ96" t="s">
        <v>2334</v>
      </c>
      <c r="HK96" t="s">
        <v>2334</v>
      </c>
      <c r="HL96" t="s">
        <v>2334</v>
      </c>
      <c r="HM96" t="s">
        <v>2334</v>
      </c>
      <c r="HN96" t="s">
        <v>2334</v>
      </c>
      <c r="HO96" t="s">
        <v>2334</v>
      </c>
      <c r="HP96" t="s">
        <v>2334</v>
      </c>
      <c r="HQ96" t="s">
        <v>2334</v>
      </c>
      <c r="HR96" t="s">
        <v>2334</v>
      </c>
      <c r="HS96" t="s">
        <v>2334</v>
      </c>
      <c r="HT96" t="s">
        <v>2334</v>
      </c>
      <c r="HU96" t="s">
        <v>2334</v>
      </c>
      <c r="HV96" t="s">
        <v>2334</v>
      </c>
      <c r="HW96" t="s">
        <v>2334</v>
      </c>
      <c r="HX96" t="s">
        <v>2334</v>
      </c>
      <c r="HY96" t="s">
        <v>2333</v>
      </c>
      <c r="HZ96" t="s">
        <v>2334</v>
      </c>
      <c r="IA96" t="s">
        <v>2334</v>
      </c>
      <c r="IB96" t="s">
        <v>2334</v>
      </c>
      <c r="IC96" t="s">
        <v>2334</v>
      </c>
      <c r="ID96" t="s">
        <v>2334</v>
      </c>
      <c r="IE96" t="s">
        <v>2334</v>
      </c>
      <c r="IF96" t="s">
        <v>2334</v>
      </c>
      <c r="IG96" t="s">
        <v>2334</v>
      </c>
      <c r="IH96" t="s">
        <v>2334</v>
      </c>
      <c r="II96" t="s">
        <v>2334</v>
      </c>
      <c r="IJ96" t="s">
        <v>2334</v>
      </c>
      <c r="IK96" t="s">
        <v>2334</v>
      </c>
      <c r="IL96" t="s">
        <v>2334</v>
      </c>
      <c r="IM96" t="s">
        <v>2333</v>
      </c>
      <c r="IN96" t="s">
        <v>2333</v>
      </c>
      <c r="IO96" t="s">
        <v>2333</v>
      </c>
      <c r="IP96" t="s">
        <v>2334</v>
      </c>
      <c r="IQ96" t="s">
        <v>2334</v>
      </c>
      <c r="IR96" t="s">
        <v>2334</v>
      </c>
      <c r="IS96" t="s">
        <v>2334</v>
      </c>
      <c r="IT96" t="s">
        <v>2334</v>
      </c>
      <c r="IU96" t="s">
        <v>2334</v>
      </c>
      <c r="IV96" t="s">
        <v>2334</v>
      </c>
      <c r="IW96" t="s">
        <v>2334</v>
      </c>
      <c r="IX96" t="s">
        <v>2334</v>
      </c>
      <c r="IY96" t="s">
        <v>2333</v>
      </c>
      <c r="IZ96" t="s">
        <v>2334</v>
      </c>
      <c r="JA96" t="s">
        <v>2334</v>
      </c>
      <c r="JB96" t="s">
        <v>2334</v>
      </c>
      <c r="JC96" t="s">
        <v>2334</v>
      </c>
      <c r="JD96" t="s">
        <v>2334</v>
      </c>
      <c r="JE96" t="s">
        <v>2334</v>
      </c>
      <c r="JF96" t="s">
        <v>2333</v>
      </c>
      <c r="JG96" t="s">
        <v>2334</v>
      </c>
      <c r="JH96" t="s">
        <v>2334</v>
      </c>
      <c r="JI96" t="s">
        <v>2334</v>
      </c>
      <c r="JJ96" t="s">
        <v>2333</v>
      </c>
      <c r="JK96" t="s">
        <v>2333</v>
      </c>
      <c r="JL96" t="s">
        <v>2334</v>
      </c>
      <c r="JM96" t="s">
        <v>2334</v>
      </c>
      <c r="JN96" t="s">
        <v>2334</v>
      </c>
      <c r="JO96" t="s">
        <v>2334</v>
      </c>
      <c r="JP96" t="s">
        <v>2334</v>
      </c>
      <c r="JQ96" t="s">
        <v>2334</v>
      </c>
      <c r="JR96" t="s">
        <v>2334</v>
      </c>
      <c r="JS96" t="s">
        <v>2334</v>
      </c>
      <c r="JT96" t="s">
        <v>2334</v>
      </c>
      <c r="JU96" t="s">
        <v>2334</v>
      </c>
      <c r="JV96" t="s">
        <v>2334</v>
      </c>
      <c r="JW96" t="s">
        <v>2334</v>
      </c>
      <c r="JX96" t="s">
        <v>2335</v>
      </c>
      <c r="JY96" t="s">
        <v>2334</v>
      </c>
      <c r="JZ96" t="s">
        <v>2334</v>
      </c>
      <c r="KA96" t="s">
        <v>2334</v>
      </c>
      <c r="KB96" t="s">
        <v>2334</v>
      </c>
      <c r="KC96" t="s">
        <v>2334</v>
      </c>
      <c r="KD96" t="s">
        <v>2334</v>
      </c>
      <c r="KE96" t="s">
        <v>2334</v>
      </c>
      <c r="KF96" t="s">
        <v>2334</v>
      </c>
      <c r="KG96" t="s">
        <v>2334</v>
      </c>
      <c r="KH96" t="s">
        <v>2334</v>
      </c>
      <c r="KI96" t="s">
        <v>2334</v>
      </c>
      <c r="KJ96" t="s">
        <v>2334</v>
      </c>
      <c r="KK96" t="s">
        <v>2334</v>
      </c>
      <c r="KL96" t="s">
        <v>2334</v>
      </c>
      <c r="KM96" t="s">
        <v>2334</v>
      </c>
      <c r="KN96" t="s">
        <v>2334</v>
      </c>
      <c r="KO96" t="s">
        <v>2334</v>
      </c>
      <c r="KP96" t="s">
        <v>2334</v>
      </c>
      <c r="KQ96" t="s">
        <v>2334</v>
      </c>
      <c r="KR96" t="s">
        <v>2334</v>
      </c>
      <c r="KS96" t="s">
        <v>2334</v>
      </c>
      <c r="KT96" t="s">
        <v>2334</v>
      </c>
      <c r="KU96" t="s">
        <v>2334</v>
      </c>
      <c r="KV96" t="s">
        <v>2334</v>
      </c>
      <c r="KW96" t="s">
        <v>2334</v>
      </c>
      <c r="KX96" t="s">
        <v>2333</v>
      </c>
      <c r="KY96" t="s">
        <v>2333</v>
      </c>
      <c r="KZ96" t="s">
        <v>2334</v>
      </c>
      <c r="LA96" t="s">
        <v>2333</v>
      </c>
      <c r="LB96" t="s">
        <v>2334</v>
      </c>
      <c r="LC96" t="s">
        <v>2334</v>
      </c>
      <c r="LD96" t="s">
        <v>2334</v>
      </c>
      <c r="LE96" t="s">
        <v>2333</v>
      </c>
      <c r="LF96" t="s">
        <v>2334</v>
      </c>
      <c r="LG96" t="s">
        <v>2334</v>
      </c>
      <c r="LH96" t="s">
        <v>2334</v>
      </c>
      <c r="LI96" t="s">
        <v>2334</v>
      </c>
      <c r="LJ96" t="s">
        <v>2334</v>
      </c>
      <c r="LK96" t="s">
        <v>2334</v>
      </c>
      <c r="LL96" t="s">
        <v>2334</v>
      </c>
      <c r="LM96" t="s">
        <v>2334</v>
      </c>
      <c r="LN96" t="s">
        <v>2334</v>
      </c>
      <c r="LO96" t="s">
        <v>2334</v>
      </c>
      <c r="LP96" t="s">
        <v>2334</v>
      </c>
      <c r="LQ96" t="s">
        <v>2334</v>
      </c>
      <c r="LR96" t="s">
        <v>2334</v>
      </c>
      <c r="LS96" t="s">
        <v>2334</v>
      </c>
      <c r="LT96" t="s">
        <v>2334</v>
      </c>
      <c r="LU96" t="s">
        <v>2333</v>
      </c>
      <c r="LV96" t="s">
        <v>2333</v>
      </c>
      <c r="LW96" t="s">
        <v>2334</v>
      </c>
      <c r="LX96" t="s">
        <v>2335</v>
      </c>
      <c r="LY96" t="s">
        <v>2334</v>
      </c>
      <c r="LZ96" t="s">
        <v>2334</v>
      </c>
      <c r="MA96" t="s">
        <v>2334</v>
      </c>
      <c r="MB96" t="s">
        <v>2334</v>
      </c>
      <c r="MC96" t="s">
        <v>1</v>
      </c>
      <c r="MD96" t="s">
        <v>1</v>
      </c>
    </row>
    <row r="97" spans="1:342" ht="15" customHeight="1" x14ac:dyDescent="0.3">
      <c r="A97" t="s">
        <v>2705</v>
      </c>
      <c r="B97" t="s">
        <v>2706</v>
      </c>
      <c r="C97" t="s">
        <v>2333</v>
      </c>
      <c r="D97" t="s">
        <v>2334</v>
      </c>
      <c r="E97" t="s">
        <v>2334</v>
      </c>
      <c r="F97" t="s">
        <v>2334</v>
      </c>
      <c r="G97" t="s">
        <v>2334</v>
      </c>
      <c r="H97" t="s">
        <v>2334</v>
      </c>
      <c r="I97" t="s">
        <v>2334</v>
      </c>
      <c r="J97" t="s">
        <v>2334</v>
      </c>
      <c r="K97" t="s">
        <v>2334</v>
      </c>
      <c r="L97" t="s">
        <v>2334</v>
      </c>
      <c r="M97" t="s">
        <v>2334</v>
      </c>
      <c r="N97" t="s">
        <v>2333</v>
      </c>
      <c r="O97" t="s">
        <v>2334</v>
      </c>
      <c r="P97" t="s">
        <v>2334</v>
      </c>
      <c r="Q97" t="s">
        <v>2334</v>
      </c>
      <c r="R97" t="s">
        <v>2334</v>
      </c>
      <c r="S97" t="s">
        <v>2334</v>
      </c>
      <c r="T97" t="s">
        <v>2334</v>
      </c>
      <c r="U97" t="s">
        <v>2334</v>
      </c>
      <c r="V97" t="s">
        <v>2334</v>
      </c>
      <c r="W97" t="s">
        <v>2333</v>
      </c>
      <c r="X97" t="s">
        <v>2334</v>
      </c>
      <c r="Y97" t="s">
        <v>2334</v>
      </c>
      <c r="Z97" t="s">
        <v>2334</v>
      </c>
      <c r="AA97" t="s">
        <v>2334</v>
      </c>
      <c r="AB97" t="s">
        <v>2334</v>
      </c>
      <c r="AC97" t="s">
        <v>2334</v>
      </c>
      <c r="AD97" t="s">
        <v>2334</v>
      </c>
      <c r="AE97" t="s">
        <v>2334</v>
      </c>
      <c r="AF97" t="s">
        <v>2334</v>
      </c>
      <c r="AG97" t="s">
        <v>2334</v>
      </c>
      <c r="AH97" t="s">
        <v>2334</v>
      </c>
      <c r="AI97" t="s">
        <v>2334</v>
      </c>
      <c r="AJ97" t="s">
        <v>2334</v>
      </c>
      <c r="AK97" t="s">
        <v>2334</v>
      </c>
      <c r="AL97" t="s">
        <v>2334</v>
      </c>
      <c r="AM97" t="s">
        <v>2334</v>
      </c>
      <c r="AN97" t="s">
        <v>2334</v>
      </c>
      <c r="AO97" t="s">
        <v>2334</v>
      </c>
      <c r="AP97" t="s">
        <v>2334</v>
      </c>
      <c r="AQ97" t="s">
        <v>2334</v>
      </c>
      <c r="AR97" t="s">
        <v>2334</v>
      </c>
      <c r="AS97" t="s">
        <v>2334</v>
      </c>
      <c r="AT97" t="s">
        <v>2334</v>
      </c>
      <c r="AU97" t="s">
        <v>2334</v>
      </c>
      <c r="AV97" t="s">
        <v>2334</v>
      </c>
      <c r="AW97" t="s">
        <v>2334</v>
      </c>
      <c r="AX97" t="s">
        <v>2334</v>
      </c>
      <c r="AY97" t="s">
        <v>2334</v>
      </c>
      <c r="AZ97" t="s">
        <v>2334</v>
      </c>
      <c r="BA97" t="s">
        <v>2334</v>
      </c>
      <c r="BB97" t="s">
        <v>2334</v>
      </c>
      <c r="BC97" t="s">
        <v>2334</v>
      </c>
      <c r="BD97" t="s">
        <v>2334</v>
      </c>
      <c r="BE97" t="s">
        <v>2334</v>
      </c>
      <c r="BF97" t="s">
        <v>2334</v>
      </c>
      <c r="BG97" t="s">
        <v>2334</v>
      </c>
      <c r="BH97" t="s">
        <v>2334</v>
      </c>
      <c r="BI97" t="s">
        <v>2334</v>
      </c>
      <c r="BJ97" t="s">
        <v>2334</v>
      </c>
      <c r="BK97" t="s">
        <v>2334</v>
      </c>
      <c r="BL97" t="s">
        <v>2334</v>
      </c>
      <c r="BM97" t="s">
        <v>2334</v>
      </c>
      <c r="BN97" t="s">
        <v>2334</v>
      </c>
      <c r="BO97" t="s">
        <v>2334</v>
      </c>
      <c r="BP97" t="s">
        <v>2334</v>
      </c>
      <c r="BQ97" t="s">
        <v>2334</v>
      </c>
      <c r="BR97" t="s">
        <v>2334</v>
      </c>
      <c r="BS97" t="s">
        <v>2335</v>
      </c>
      <c r="BT97" t="s">
        <v>2335</v>
      </c>
      <c r="BU97" t="s">
        <v>2333</v>
      </c>
      <c r="BV97" t="s">
        <v>2335</v>
      </c>
      <c r="BW97" t="s">
        <v>2333</v>
      </c>
      <c r="BX97" t="s">
        <v>2334</v>
      </c>
      <c r="BY97" t="s">
        <v>2334</v>
      </c>
      <c r="BZ97" t="s">
        <v>2334</v>
      </c>
      <c r="CA97" t="s">
        <v>2333</v>
      </c>
      <c r="CB97" t="s">
        <v>2337</v>
      </c>
      <c r="CC97" t="s">
        <v>2334</v>
      </c>
      <c r="CD97" t="s">
        <v>2335</v>
      </c>
      <c r="CE97" t="s">
        <v>2335</v>
      </c>
      <c r="CF97" t="s">
        <v>2334</v>
      </c>
      <c r="CG97" t="s">
        <v>2337</v>
      </c>
      <c r="CH97" t="s">
        <v>2335</v>
      </c>
      <c r="CI97" t="s">
        <v>2333</v>
      </c>
      <c r="CJ97" t="s">
        <v>2341</v>
      </c>
      <c r="CK97" t="s">
        <v>2346</v>
      </c>
      <c r="CL97" t="s">
        <v>2338</v>
      </c>
      <c r="CM97" t="s">
        <v>2336</v>
      </c>
      <c r="CN97" t="s">
        <v>2335</v>
      </c>
      <c r="CO97" t="s">
        <v>2333</v>
      </c>
      <c r="CP97" t="s">
        <v>2346</v>
      </c>
      <c r="CQ97" t="s">
        <v>2338</v>
      </c>
      <c r="CR97" t="s">
        <v>2341</v>
      </c>
      <c r="CS97" t="s">
        <v>2336</v>
      </c>
      <c r="CT97" t="s">
        <v>2333</v>
      </c>
      <c r="CU97" t="s">
        <v>2335</v>
      </c>
      <c r="CV97" t="s">
        <v>2338</v>
      </c>
      <c r="CW97" t="s">
        <v>2346</v>
      </c>
      <c r="CX97" t="s">
        <v>2341</v>
      </c>
      <c r="CY97" t="s">
        <v>2341</v>
      </c>
      <c r="CZ97" t="s">
        <v>2346</v>
      </c>
      <c r="DA97" t="s">
        <v>2336</v>
      </c>
      <c r="DB97" t="s">
        <v>2337</v>
      </c>
      <c r="DC97" t="s">
        <v>2340</v>
      </c>
      <c r="DD97" t="s">
        <v>2341</v>
      </c>
      <c r="DE97" t="s">
        <v>2337</v>
      </c>
      <c r="DF97" t="s">
        <v>2340</v>
      </c>
      <c r="DG97" t="s">
        <v>2410</v>
      </c>
      <c r="DH97" t="s">
        <v>2338</v>
      </c>
      <c r="DI97" t="s">
        <v>2337</v>
      </c>
      <c r="DJ97" t="s">
        <v>2336</v>
      </c>
      <c r="DK97" t="s">
        <v>2561</v>
      </c>
      <c r="DL97" t="s">
        <v>2410</v>
      </c>
      <c r="DM97" t="s">
        <v>2552</v>
      </c>
      <c r="DN97" t="s">
        <v>2333</v>
      </c>
      <c r="DO97" t="s">
        <v>2337</v>
      </c>
      <c r="DP97" t="s">
        <v>2335</v>
      </c>
      <c r="DQ97" t="s">
        <v>2337</v>
      </c>
      <c r="DR97" t="s">
        <v>2341</v>
      </c>
      <c r="DS97" t="s">
        <v>2335</v>
      </c>
      <c r="DT97" t="s">
        <v>2339</v>
      </c>
      <c r="DU97" t="s">
        <v>2336</v>
      </c>
      <c r="DV97" t="s">
        <v>2333</v>
      </c>
      <c r="DW97" t="s">
        <v>2335</v>
      </c>
      <c r="DX97" t="s">
        <v>2333</v>
      </c>
      <c r="DY97" t="s">
        <v>2335</v>
      </c>
      <c r="DZ97" t="s">
        <v>2336</v>
      </c>
      <c r="EA97" t="s">
        <v>2336</v>
      </c>
      <c r="EB97" t="s">
        <v>2335</v>
      </c>
      <c r="EC97" t="s">
        <v>2336</v>
      </c>
      <c r="ED97" t="s">
        <v>2337</v>
      </c>
      <c r="EE97" t="s">
        <v>2336</v>
      </c>
      <c r="EF97" t="s">
        <v>2338</v>
      </c>
      <c r="EG97" t="s">
        <v>2336</v>
      </c>
      <c r="EH97" t="s">
        <v>2336</v>
      </c>
      <c r="EI97" t="s">
        <v>2341</v>
      </c>
      <c r="EJ97" t="s">
        <v>2340</v>
      </c>
      <c r="EK97" t="s">
        <v>2338</v>
      </c>
      <c r="EL97" t="s">
        <v>2337</v>
      </c>
      <c r="EM97" t="s">
        <v>2339</v>
      </c>
      <c r="EN97" t="s">
        <v>2338</v>
      </c>
      <c r="EO97" t="s">
        <v>2335</v>
      </c>
      <c r="EP97" t="s">
        <v>2333</v>
      </c>
      <c r="EQ97" t="s">
        <v>2337</v>
      </c>
      <c r="ER97" t="s">
        <v>2335</v>
      </c>
      <c r="ES97" t="s">
        <v>2346</v>
      </c>
      <c r="ET97" t="s">
        <v>2336</v>
      </c>
      <c r="EU97" t="s">
        <v>2338</v>
      </c>
      <c r="EV97" t="s">
        <v>2338</v>
      </c>
      <c r="EW97" t="s">
        <v>2340</v>
      </c>
      <c r="EX97" t="s">
        <v>2337</v>
      </c>
      <c r="EY97" t="s">
        <v>2339</v>
      </c>
      <c r="EZ97" t="s">
        <v>2336</v>
      </c>
      <c r="FA97" t="s">
        <v>2339</v>
      </c>
      <c r="FB97" t="s">
        <v>2339</v>
      </c>
      <c r="FC97" t="s">
        <v>2562</v>
      </c>
      <c r="FD97" t="s">
        <v>2336</v>
      </c>
      <c r="FE97" t="s">
        <v>2409</v>
      </c>
      <c r="FF97" t="s">
        <v>2410</v>
      </c>
      <c r="FG97" t="s">
        <v>2406</v>
      </c>
      <c r="FH97" t="s">
        <v>2406</v>
      </c>
      <c r="FI97" t="s">
        <v>2560</v>
      </c>
      <c r="FJ97" t="s">
        <v>2333</v>
      </c>
      <c r="FK97" t="s">
        <v>2346</v>
      </c>
      <c r="FL97" t="s">
        <v>2406</v>
      </c>
      <c r="FM97" t="s">
        <v>2477</v>
      </c>
      <c r="FN97" t="s">
        <v>2407</v>
      </c>
      <c r="FO97" t="s">
        <v>2410</v>
      </c>
      <c r="FP97" t="s">
        <v>2561</v>
      </c>
      <c r="FQ97" t="s">
        <v>2593</v>
      </c>
      <c r="FR97" t="s">
        <v>2408</v>
      </c>
      <c r="FS97" t="s">
        <v>2561</v>
      </c>
      <c r="FT97" t="s">
        <v>2340</v>
      </c>
      <c r="FU97" t="s">
        <v>2407</v>
      </c>
      <c r="FV97" t="s">
        <v>2477</v>
      </c>
      <c r="FW97" t="s">
        <v>2477</v>
      </c>
      <c r="FX97" t="s">
        <v>2559</v>
      </c>
      <c r="FY97" t="s">
        <v>2341</v>
      </c>
      <c r="FZ97" t="s">
        <v>2340</v>
      </c>
      <c r="GA97" t="s">
        <v>2406</v>
      </c>
      <c r="GB97" t="s">
        <v>2552</v>
      </c>
      <c r="GC97" t="s">
        <v>2340</v>
      </c>
      <c r="GD97" t="s">
        <v>2561</v>
      </c>
      <c r="GE97" t="s">
        <v>2409</v>
      </c>
      <c r="GF97" t="s">
        <v>2336</v>
      </c>
      <c r="GG97" t="s">
        <v>2410</v>
      </c>
      <c r="GH97" t="s">
        <v>2339</v>
      </c>
      <c r="GI97" t="s">
        <v>2346</v>
      </c>
      <c r="GJ97" t="s">
        <v>2409</v>
      </c>
      <c r="GK97" t="s">
        <v>2336</v>
      </c>
      <c r="GL97" t="s">
        <v>2341</v>
      </c>
      <c r="GM97" t="s">
        <v>2337</v>
      </c>
      <c r="GN97" t="s">
        <v>2334</v>
      </c>
      <c r="GO97" t="s">
        <v>2336</v>
      </c>
      <c r="GP97" t="s">
        <v>2338</v>
      </c>
      <c r="GQ97" t="s">
        <v>2338</v>
      </c>
      <c r="GR97" t="s">
        <v>2338</v>
      </c>
      <c r="GS97" t="s">
        <v>2335</v>
      </c>
      <c r="GT97" t="s">
        <v>2333</v>
      </c>
      <c r="GU97" t="s">
        <v>2333</v>
      </c>
      <c r="GV97" t="s">
        <v>2337</v>
      </c>
      <c r="GW97" t="s">
        <v>2338</v>
      </c>
      <c r="GX97" t="s">
        <v>2337</v>
      </c>
      <c r="GY97" t="s">
        <v>2334</v>
      </c>
      <c r="GZ97" t="s">
        <v>2333</v>
      </c>
      <c r="HA97" t="s">
        <v>2334</v>
      </c>
      <c r="HB97" t="s">
        <v>2334</v>
      </c>
      <c r="HC97" t="s">
        <v>2337</v>
      </c>
      <c r="HD97" t="s">
        <v>2334</v>
      </c>
      <c r="HE97" t="s">
        <v>2336</v>
      </c>
      <c r="HF97" t="s">
        <v>2337</v>
      </c>
      <c r="HG97" t="s">
        <v>2339</v>
      </c>
      <c r="HH97" t="s">
        <v>2335</v>
      </c>
      <c r="HI97" t="s">
        <v>2335</v>
      </c>
      <c r="HJ97" t="s">
        <v>2337</v>
      </c>
      <c r="HK97" t="s">
        <v>2341</v>
      </c>
      <c r="HL97" t="s">
        <v>2333</v>
      </c>
      <c r="HM97" t="s">
        <v>2335</v>
      </c>
      <c r="HN97" t="s">
        <v>2338</v>
      </c>
      <c r="HO97" t="s">
        <v>2336</v>
      </c>
      <c r="HP97" t="s">
        <v>2335</v>
      </c>
      <c r="HQ97" t="s">
        <v>2336</v>
      </c>
      <c r="HR97" t="s">
        <v>2335</v>
      </c>
      <c r="HS97" t="s">
        <v>2333</v>
      </c>
      <c r="HT97" t="s">
        <v>2335</v>
      </c>
      <c r="HU97" t="s">
        <v>2335</v>
      </c>
      <c r="HV97" t="s">
        <v>2333</v>
      </c>
      <c r="HW97" t="s">
        <v>2334</v>
      </c>
      <c r="HX97" t="s">
        <v>2337</v>
      </c>
      <c r="HY97" t="s">
        <v>2336</v>
      </c>
      <c r="HZ97" t="s">
        <v>2340</v>
      </c>
      <c r="IA97" t="s">
        <v>2410</v>
      </c>
      <c r="IB97" t="s">
        <v>2337</v>
      </c>
      <c r="IC97" t="s">
        <v>2336</v>
      </c>
      <c r="ID97" t="s">
        <v>2339</v>
      </c>
      <c r="IE97" t="s">
        <v>2410</v>
      </c>
      <c r="IF97" t="s">
        <v>2339</v>
      </c>
      <c r="IG97" t="s">
        <v>2333</v>
      </c>
      <c r="IH97" t="s">
        <v>2339</v>
      </c>
      <c r="II97" t="s">
        <v>2338</v>
      </c>
      <c r="IJ97" t="s">
        <v>2336</v>
      </c>
      <c r="IK97" t="s">
        <v>2338</v>
      </c>
      <c r="IL97" t="s">
        <v>2341</v>
      </c>
      <c r="IM97" t="s">
        <v>2341</v>
      </c>
      <c r="IN97" t="s">
        <v>2340</v>
      </c>
      <c r="IO97" t="s">
        <v>2346</v>
      </c>
      <c r="IP97" t="s">
        <v>2346</v>
      </c>
      <c r="IQ97" t="s">
        <v>2410</v>
      </c>
      <c r="IR97" t="s">
        <v>2408</v>
      </c>
      <c r="IS97" t="s">
        <v>2408</v>
      </c>
      <c r="IT97" t="s">
        <v>2406</v>
      </c>
      <c r="IU97" t="s">
        <v>2406</v>
      </c>
      <c r="IV97" t="s">
        <v>2561</v>
      </c>
      <c r="IW97" t="s">
        <v>2439</v>
      </c>
      <c r="IX97" t="s">
        <v>2346</v>
      </c>
      <c r="IY97" t="s">
        <v>2561</v>
      </c>
      <c r="IZ97" t="s">
        <v>2559</v>
      </c>
      <c r="JA97" t="s">
        <v>2593</v>
      </c>
      <c r="JB97" t="s">
        <v>2593</v>
      </c>
      <c r="JC97" t="s">
        <v>2477</v>
      </c>
      <c r="JD97" t="s">
        <v>2341</v>
      </c>
      <c r="JE97" t="s">
        <v>2341</v>
      </c>
      <c r="JF97" t="s">
        <v>2338</v>
      </c>
      <c r="JG97" t="s">
        <v>2409</v>
      </c>
      <c r="JH97" t="s">
        <v>2477</v>
      </c>
      <c r="JI97" t="s">
        <v>2346</v>
      </c>
      <c r="JJ97" t="s">
        <v>2405</v>
      </c>
      <c r="JK97" t="s">
        <v>2405</v>
      </c>
      <c r="JL97" t="s">
        <v>2336</v>
      </c>
      <c r="JM97" t="s">
        <v>2335</v>
      </c>
      <c r="JN97" t="s">
        <v>2409</v>
      </c>
      <c r="JO97" t="s">
        <v>2339</v>
      </c>
      <c r="JP97" t="s">
        <v>2338</v>
      </c>
      <c r="JQ97" t="s">
        <v>2340</v>
      </c>
      <c r="JR97" t="s">
        <v>2336</v>
      </c>
      <c r="JS97" t="s">
        <v>2338</v>
      </c>
      <c r="JT97" t="s">
        <v>2336</v>
      </c>
      <c r="JU97" t="s">
        <v>2346</v>
      </c>
      <c r="JV97" t="s">
        <v>2339</v>
      </c>
      <c r="JW97" t="s">
        <v>2338</v>
      </c>
      <c r="JX97" t="s">
        <v>2337</v>
      </c>
      <c r="JY97" t="s">
        <v>2335</v>
      </c>
      <c r="JZ97" t="s">
        <v>2335</v>
      </c>
      <c r="KA97" t="s">
        <v>2334</v>
      </c>
      <c r="KB97" t="s">
        <v>2333</v>
      </c>
      <c r="KC97" t="s">
        <v>2335</v>
      </c>
      <c r="KD97" t="s">
        <v>2336</v>
      </c>
      <c r="KE97" t="s">
        <v>2338</v>
      </c>
      <c r="KF97" t="s">
        <v>2338</v>
      </c>
      <c r="KG97" t="s">
        <v>2335</v>
      </c>
      <c r="KH97" t="s">
        <v>2333</v>
      </c>
      <c r="KI97" t="s">
        <v>2333</v>
      </c>
      <c r="KJ97" t="s">
        <v>2333</v>
      </c>
      <c r="KK97" t="s">
        <v>2337</v>
      </c>
      <c r="KL97" t="s">
        <v>2338</v>
      </c>
      <c r="KM97" t="s">
        <v>2341</v>
      </c>
      <c r="KN97" t="s">
        <v>2339</v>
      </c>
      <c r="KO97" t="s">
        <v>2336</v>
      </c>
      <c r="KP97" t="s">
        <v>2333</v>
      </c>
      <c r="KQ97" t="s">
        <v>2338</v>
      </c>
      <c r="KR97" t="s">
        <v>2338</v>
      </c>
      <c r="KS97" t="s">
        <v>2337</v>
      </c>
      <c r="KT97" t="s">
        <v>2410</v>
      </c>
      <c r="KU97" t="s">
        <v>2335</v>
      </c>
      <c r="KV97" t="s">
        <v>2333</v>
      </c>
      <c r="KW97" t="s">
        <v>2333</v>
      </c>
      <c r="KX97" t="s">
        <v>2334</v>
      </c>
      <c r="KY97" t="s">
        <v>2338</v>
      </c>
      <c r="KZ97" t="s">
        <v>2333</v>
      </c>
      <c r="LA97" t="s">
        <v>2334</v>
      </c>
      <c r="LB97" t="s">
        <v>2333</v>
      </c>
      <c r="LC97" t="s">
        <v>2333</v>
      </c>
      <c r="LD97" t="s">
        <v>2338</v>
      </c>
      <c r="LE97" t="s">
        <v>2333</v>
      </c>
      <c r="LF97" t="s">
        <v>2340</v>
      </c>
      <c r="LG97" t="s">
        <v>2341</v>
      </c>
      <c r="LH97" t="s">
        <v>2335</v>
      </c>
      <c r="LI97" t="s">
        <v>2336</v>
      </c>
      <c r="LJ97" t="s">
        <v>2338</v>
      </c>
      <c r="LK97" t="s">
        <v>2337</v>
      </c>
      <c r="LL97" t="s">
        <v>2346</v>
      </c>
      <c r="LM97" t="s">
        <v>2336</v>
      </c>
      <c r="LN97" t="s">
        <v>2337</v>
      </c>
      <c r="LO97" t="s">
        <v>2339</v>
      </c>
      <c r="LP97" t="s">
        <v>2346</v>
      </c>
      <c r="LQ97" t="s">
        <v>2333</v>
      </c>
      <c r="LR97" t="s">
        <v>2336</v>
      </c>
      <c r="LS97" t="s">
        <v>2341</v>
      </c>
      <c r="LT97" t="s">
        <v>2341</v>
      </c>
      <c r="LU97" t="s">
        <v>2340</v>
      </c>
      <c r="LV97" t="s">
        <v>2338</v>
      </c>
      <c r="LW97" t="s">
        <v>2340</v>
      </c>
      <c r="LX97" t="s">
        <v>2333</v>
      </c>
      <c r="LY97" t="s">
        <v>2339</v>
      </c>
      <c r="LZ97" t="s">
        <v>2341</v>
      </c>
      <c r="MA97" t="s">
        <v>2339</v>
      </c>
      <c r="MB97" t="s">
        <v>2341</v>
      </c>
      <c r="MC97" t="s">
        <v>1</v>
      </c>
      <c r="MD97" t="s">
        <v>1</v>
      </c>
    </row>
    <row r="98" spans="1:342" ht="15" customHeight="1" x14ac:dyDescent="0.3">
      <c r="A98" t="s">
        <v>2707</v>
      </c>
      <c r="B98" t="s">
        <v>2708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2334</v>
      </c>
      <c r="AH98" t="s">
        <v>2334</v>
      </c>
      <c r="AI98" t="s">
        <v>2334</v>
      </c>
      <c r="AJ98" t="s">
        <v>2334</v>
      </c>
      <c r="AK98" t="s">
        <v>2334</v>
      </c>
      <c r="AL98" t="s">
        <v>2334</v>
      </c>
      <c r="AM98" t="s">
        <v>2333</v>
      </c>
      <c r="AN98" t="s">
        <v>2334</v>
      </c>
      <c r="AO98" t="s">
        <v>2334</v>
      </c>
      <c r="AP98" t="s">
        <v>2334</v>
      </c>
      <c r="AQ98" t="s">
        <v>2334</v>
      </c>
      <c r="AR98" t="s">
        <v>2334</v>
      </c>
      <c r="AS98" t="s">
        <v>2334</v>
      </c>
      <c r="AT98" t="s">
        <v>2334</v>
      </c>
      <c r="AU98" t="s">
        <v>2334</v>
      </c>
      <c r="AV98" t="s">
        <v>2334</v>
      </c>
      <c r="AW98" t="s">
        <v>2334</v>
      </c>
      <c r="AX98" t="s">
        <v>2334</v>
      </c>
      <c r="AY98" t="s">
        <v>2334</v>
      </c>
      <c r="AZ98" t="s">
        <v>2334</v>
      </c>
      <c r="BA98" t="s">
        <v>2334</v>
      </c>
      <c r="BB98" t="s">
        <v>2334</v>
      </c>
      <c r="BC98" t="s">
        <v>2334</v>
      </c>
      <c r="BD98" t="s">
        <v>2334</v>
      </c>
      <c r="BE98" t="s">
        <v>2334</v>
      </c>
      <c r="BF98" t="s">
        <v>2334</v>
      </c>
      <c r="BG98" t="s">
        <v>2334</v>
      </c>
      <c r="BH98" t="s">
        <v>2334</v>
      </c>
      <c r="BI98" t="s">
        <v>2334</v>
      </c>
      <c r="BJ98" t="s">
        <v>2334</v>
      </c>
      <c r="BK98" t="s">
        <v>2334</v>
      </c>
      <c r="BL98" t="s">
        <v>2334</v>
      </c>
      <c r="BM98" t="s">
        <v>2334</v>
      </c>
      <c r="BN98" t="s">
        <v>2334</v>
      </c>
      <c r="BO98" t="s">
        <v>2334</v>
      </c>
      <c r="BP98" t="s">
        <v>2334</v>
      </c>
      <c r="BQ98" t="s">
        <v>2334</v>
      </c>
      <c r="BR98" t="s">
        <v>2334</v>
      </c>
      <c r="BS98" t="s">
        <v>2334</v>
      </c>
      <c r="BT98" t="s">
        <v>2334</v>
      </c>
      <c r="BU98" t="s">
        <v>2334</v>
      </c>
      <c r="BV98" t="s">
        <v>2334</v>
      </c>
      <c r="BW98" t="s">
        <v>2334</v>
      </c>
      <c r="BX98" t="s">
        <v>2334</v>
      </c>
      <c r="BY98" t="s">
        <v>2334</v>
      </c>
      <c r="BZ98" t="s">
        <v>2334</v>
      </c>
      <c r="CA98" t="s">
        <v>2334</v>
      </c>
      <c r="CB98" t="s">
        <v>2334</v>
      </c>
      <c r="CC98" t="s">
        <v>2334</v>
      </c>
      <c r="CD98" t="s">
        <v>2334</v>
      </c>
      <c r="CE98" t="s">
        <v>2334</v>
      </c>
      <c r="CF98" t="s">
        <v>2334</v>
      </c>
      <c r="CG98" t="s">
        <v>2334</v>
      </c>
      <c r="CH98" t="s">
        <v>2334</v>
      </c>
      <c r="CI98" t="s">
        <v>2334</v>
      </c>
      <c r="CJ98" t="s">
        <v>2333</v>
      </c>
      <c r="CK98" t="s">
        <v>2334</v>
      </c>
      <c r="CL98" t="s">
        <v>2334</v>
      </c>
      <c r="CM98" t="s">
        <v>2334</v>
      </c>
      <c r="CN98" t="s">
        <v>2334</v>
      </c>
      <c r="CO98" t="s">
        <v>2334</v>
      </c>
      <c r="CP98" t="s">
        <v>2334</v>
      </c>
      <c r="CQ98" t="s">
        <v>2334</v>
      </c>
      <c r="CR98" t="s">
        <v>2334</v>
      </c>
      <c r="CS98" t="s">
        <v>2334</v>
      </c>
      <c r="CT98" t="s">
        <v>2334</v>
      </c>
      <c r="CU98" t="s">
        <v>2334</v>
      </c>
      <c r="CV98" t="s">
        <v>2333</v>
      </c>
      <c r="CW98" t="s">
        <v>2334</v>
      </c>
      <c r="CX98" t="s">
        <v>2334</v>
      </c>
      <c r="CY98" t="s">
        <v>2334</v>
      </c>
      <c r="CZ98" t="s">
        <v>2334</v>
      </c>
      <c r="DA98" t="s">
        <v>2334</v>
      </c>
      <c r="DB98" t="s">
        <v>2334</v>
      </c>
      <c r="DC98" t="s">
        <v>2334</v>
      </c>
      <c r="DD98" t="s">
        <v>2333</v>
      </c>
      <c r="DE98" t="s">
        <v>2334</v>
      </c>
      <c r="DF98" t="s">
        <v>2334</v>
      </c>
      <c r="DG98" t="s">
        <v>2334</v>
      </c>
      <c r="DH98" t="s">
        <v>2334</v>
      </c>
      <c r="DI98" t="s">
        <v>2334</v>
      </c>
      <c r="DJ98" t="s">
        <v>2334</v>
      </c>
      <c r="DK98" t="s">
        <v>2334</v>
      </c>
      <c r="DL98" t="s">
        <v>2334</v>
      </c>
      <c r="DM98" t="s">
        <v>2334</v>
      </c>
      <c r="DN98" t="s">
        <v>2334</v>
      </c>
      <c r="DO98" t="s">
        <v>2334</v>
      </c>
      <c r="DP98" t="s">
        <v>2334</v>
      </c>
      <c r="DQ98" t="s">
        <v>2334</v>
      </c>
      <c r="DR98" t="s">
        <v>2334</v>
      </c>
      <c r="DS98" t="s">
        <v>2334</v>
      </c>
      <c r="DT98" t="s">
        <v>2334</v>
      </c>
      <c r="DU98" t="s">
        <v>2334</v>
      </c>
      <c r="DV98" t="s">
        <v>2334</v>
      </c>
      <c r="DW98" t="s">
        <v>2334</v>
      </c>
      <c r="DX98" t="s">
        <v>2334</v>
      </c>
      <c r="DY98" t="s">
        <v>2334</v>
      </c>
      <c r="DZ98" t="s">
        <v>2334</v>
      </c>
      <c r="EA98" t="s">
        <v>2334</v>
      </c>
      <c r="EB98" t="s">
        <v>2334</v>
      </c>
      <c r="EC98" t="s">
        <v>2334</v>
      </c>
      <c r="ED98" t="s">
        <v>2334</v>
      </c>
      <c r="EE98" t="s">
        <v>2334</v>
      </c>
      <c r="EF98" t="s">
        <v>2334</v>
      </c>
      <c r="EG98" t="s">
        <v>2334</v>
      </c>
      <c r="EH98" t="s">
        <v>2334</v>
      </c>
      <c r="EI98" t="s">
        <v>2334</v>
      </c>
      <c r="EJ98" t="s">
        <v>2334</v>
      </c>
      <c r="EK98" t="s">
        <v>2334</v>
      </c>
      <c r="EL98" t="s">
        <v>2334</v>
      </c>
      <c r="EM98" t="s">
        <v>2334</v>
      </c>
      <c r="EN98" t="s">
        <v>2334</v>
      </c>
      <c r="EO98" t="s">
        <v>2334</v>
      </c>
      <c r="EP98" t="s">
        <v>2334</v>
      </c>
      <c r="EQ98" t="s">
        <v>2334</v>
      </c>
      <c r="ER98" t="s">
        <v>2334</v>
      </c>
      <c r="ES98" t="s">
        <v>2333</v>
      </c>
      <c r="ET98" t="s">
        <v>2334</v>
      </c>
      <c r="EU98" t="s">
        <v>2334</v>
      </c>
      <c r="EV98" t="s">
        <v>2334</v>
      </c>
      <c r="EW98" t="s">
        <v>2333</v>
      </c>
      <c r="EX98" t="s">
        <v>2334</v>
      </c>
      <c r="EY98" t="s">
        <v>2337</v>
      </c>
      <c r="EZ98" t="s">
        <v>2334</v>
      </c>
      <c r="FA98" t="s">
        <v>2334</v>
      </c>
      <c r="FB98" t="s">
        <v>2334</v>
      </c>
      <c r="FC98" t="s">
        <v>2334</v>
      </c>
      <c r="FD98" t="s">
        <v>2334</v>
      </c>
      <c r="FE98" t="s">
        <v>2334</v>
      </c>
      <c r="FF98" t="s">
        <v>2334</v>
      </c>
      <c r="FG98" t="s">
        <v>2334</v>
      </c>
      <c r="FH98" t="s">
        <v>2334</v>
      </c>
      <c r="FI98" t="s">
        <v>2333</v>
      </c>
      <c r="FJ98" t="s">
        <v>2334</v>
      </c>
      <c r="FK98" t="s">
        <v>2334</v>
      </c>
      <c r="FL98" t="s">
        <v>2334</v>
      </c>
      <c r="FM98" t="s">
        <v>2334</v>
      </c>
      <c r="FN98" t="s">
        <v>2334</v>
      </c>
      <c r="FO98" t="s">
        <v>2334</v>
      </c>
      <c r="FP98" t="s">
        <v>2334</v>
      </c>
      <c r="FQ98" t="s">
        <v>2334</v>
      </c>
      <c r="FR98" t="s">
        <v>2334</v>
      </c>
      <c r="FS98" t="s">
        <v>2334</v>
      </c>
      <c r="FT98" t="s">
        <v>2333</v>
      </c>
      <c r="FU98" t="s">
        <v>2334</v>
      </c>
      <c r="FV98" t="s">
        <v>2333</v>
      </c>
      <c r="FW98" t="s">
        <v>2334</v>
      </c>
      <c r="FX98" t="s">
        <v>2333</v>
      </c>
      <c r="FY98" t="s">
        <v>2334</v>
      </c>
      <c r="FZ98" t="s">
        <v>2334</v>
      </c>
      <c r="GA98" t="s">
        <v>2334</v>
      </c>
      <c r="GB98" t="s">
        <v>2334</v>
      </c>
      <c r="GC98" t="s">
        <v>2334</v>
      </c>
      <c r="GD98" t="s">
        <v>2333</v>
      </c>
      <c r="GE98" t="s">
        <v>2334</v>
      </c>
      <c r="GF98" t="s">
        <v>2334</v>
      </c>
      <c r="GG98" t="s">
        <v>2333</v>
      </c>
      <c r="GH98" t="s">
        <v>2334</v>
      </c>
      <c r="GI98" t="s">
        <v>2334</v>
      </c>
      <c r="GJ98" t="s">
        <v>2334</v>
      </c>
      <c r="GK98" t="s">
        <v>2334</v>
      </c>
      <c r="GL98" t="s">
        <v>2334</v>
      </c>
      <c r="GM98" t="s">
        <v>2334</v>
      </c>
      <c r="GN98" t="s">
        <v>2333</v>
      </c>
      <c r="GO98" t="s">
        <v>2334</v>
      </c>
      <c r="GP98" t="s">
        <v>2334</v>
      </c>
      <c r="GQ98" t="s">
        <v>2334</v>
      </c>
      <c r="GR98" t="s">
        <v>2333</v>
      </c>
      <c r="GS98" t="s">
        <v>2334</v>
      </c>
      <c r="GT98" t="s">
        <v>2334</v>
      </c>
      <c r="GU98" t="s">
        <v>2334</v>
      </c>
      <c r="GV98" t="s">
        <v>2334</v>
      </c>
      <c r="GW98" t="s">
        <v>2334</v>
      </c>
      <c r="GX98" t="s">
        <v>2334</v>
      </c>
      <c r="GY98" t="s">
        <v>2334</v>
      </c>
      <c r="GZ98" t="s">
        <v>2334</v>
      </c>
      <c r="HA98" t="s">
        <v>2334</v>
      </c>
      <c r="HB98" t="s">
        <v>2334</v>
      </c>
      <c r="HC98" t="s">
        <v>2334</v>
      </c>
      <c r="HD98" t="s">
        <v>2334</v>
      </c>
      <c r="HE98" t="s">
        <v>2334</v>
      </c>
      <c r="HF98" t="s">
        <v>2334</v>
      </c>
      <c r="HG98" t="s">
        <v>2334</v>
      </c>
      <c r="HH98" t="s">
        <v>2334</v>
      </c>
      <c r="HI98" t="s">
        <v>2334</v>
      </c>
      <c r="HJ98" t="s">
        <v>2333</v>
      </c>
      <c r="HK98" t="s">
        <v>2334</v>
      </c>
      <c r="HL98" t="s">
        <v>2333</v>
      </c>
      <c r="HM98" t="s">
        <v>2335</v>
      </c>
      <c r="HN98" t="s">
        <v>2334</v>
      </c>
      <c r="HO98" t="s">
        <v>2334</v>
      </c>
      <c r="HP98" t="s">
        <v>2334</v>
      </c>
      <c r="HQ98" t="s">
        <v>2333</v>
      </c>
      <c r="HR98" t="s">
        <v>2334</v>
      </c>
      <c r="HS98" t="s">
        <v>2334</v>
      </c>
      <c r="HT98" t="s">
        <v>2333</v>
      </c>
      <c r="HU98" t="s">
        <v>2333</v>
      </c>
      <c r="HV98" t="s">
        <v>2334</v>
      </c>
      <c r="HW98" t="s">
        <v>2333</v>
      </c>
      <c r="HX98" t="s">
        <v>2334</v>
      </c>
      <c r="HY98" t="s">
        <v>2334</v>
      </c>
      <c r="HZ98" t="s">
        <v>2337</v>
      </c>
      <c r="IA98" t="s">
        <v>2337</v>
      </c>
      <c r="IB98" t="s">
        <v>2334</v>
      </c>
      <c r="IC98" t="s">
        <v>2334</v>
      </c>
      <c r="ID98" t="s">
        <v>2334</v>
      </c>
      <c r="IE98" t="s">
        <v>2334</v>
      </c>
      <c r="IF98" t="s">
        <v>2334</v>
      </c>
      <c r="IG98" t="s">
        <v>2334</v>
      </c>
      <c r="IH98" t="s">
        <v>2333</v>
      </c>
      <c r="II98" t="s">
        <v>2335</v>
      </c>
      <c r="IJ98" t="s">
        <v>2334</v>
      </c>
      <c r="IK98" t="s">
        <v>2334</v>
      </c>
      <c r="IL98" t="s">
        <v>2334</v>
      </c>
      <c r="IM98" t="s">
        <v>2334</v>
      </c>
      <c r="IN98" t="s">
        <v>2333</v>
      </c>
      <c r="IO98" t="s">
        <v>2334</v>
      </c>
      <c r="IP98" t="s">
        <v>2334</v>
      </c>
      <c r="IQ98" t="s">
        <v>2334</v>
      </c>
      <c r="IR98" t="s">
        <v>2334</v>
      </c>
      <c r="IS98" t="s">
        <v>2334</v>
      </c>
      <c r="IT98" t="s">
        <v>2335</v>
      </c>
      <c r="IU98" t="s">
        <v>2333</v>
      </c>
      <c r="IV98" t="s">
        <v>2334</v>
      </c>
      <c r="IW98" t="s">
        <v>2334</v>
      </c>
      <c r="IX98" t="s">
        <v>2333</v>
      </c>
      <c r="IY98" t="s">
        <v>2334</v>
      </c>
      <c r="IZ98" t="s">
        <v>2333</v>
      </c>
      <c r="JA98" t="s">
        <v>2334</v>
      </c>
      <c r="JB98" t="s">
        <v>2335</v>
      </c>
      <c r="JC98" t="s">
        <v>2334</v>
      </c>
      <c r="JD98" t="s">
        <v>2333</v>
      </c>
      <c r="JE98" t="s">
        <v>2334</v>
      </c>
      <c r="JF98" t="s">
        <v>2333</v>
      </c>
      <c r="JG98" t="s">
        <v>2333</v>
      </c>
      <c r="JH98" t="s">
        <v>2333</v>
      </c>
      <c r="JI98" t="s">
        <v>2334</v>
      </c>
      <c r="JJ98" t="s">
        <v>2334</v>
      </c>
      <c r="JK98" t="s">
        <v>2334</v>
      </c>
      <c r="JL98" t="s">
        <v>2334</v>
      </c>
      <c r="JM98" t="s">
        <v>2333</v>
      </c>
      <c r="JN98" t="s">
        <v>2334</v>
      </c>
      <c r="JO98" t="s">
        <v>2334</v>
      </c>
      <c r="JP98" t="s">
        <v>2334</v>
      </c>
      <c r="JQ98" t="s">
        <v>2334</v>
      </c>
      <c r="JR98" t="s">
        <v>2334</v>
      </c>
      <c r="JS98" t="s">
        <v>2334</v>
      </c>
      <c r="JT98" t="s">
        <v>2334</v>
      </c>
      <c r="JU98" t="s">
        <v>2334</v>
      </c>
      <c r="JV98" t="s">
        <v>2334</v>
      </c>
      <c r="JW98" t="s">
        <v>2334</v>
      </c>
      <c r="JX98" t="s">
        <v>2334</v>
      </c>
      <c r="JY98" t="s">
        <v>2334</v>
      </c>
      <c r="JZ98" t="s">
        <v>2334</v>
      </c>
      <c r="KA98" t="s">
        <v>2334</v>
      </c>
      <c r="KB98" t="s">
        <v>2334</v>
      </c>
      <c r="KC98" t="s">
        <v>2334</v>
      </c>
      <c r="KD98" t="s">
        <v>2334</v>
      </c>
      <c r="KE98" t="s">
        <v>2333</v>
      </c>
      <c r="KF98" t="s">
        <v>2334</v>
      </c>
      <c r="KG98" t="s">
        <v>2334</v>
      </c>
      <c r="KH98" t="s">
        <v>2334</v>
      </c>
      <c r="KI98" t="s">
        <v>2334</v>
      </c>
      <c r="KJ98" t="s">
        <v>2334</v>
      </c>
      <c r="KK98" t="s">
        <v>2334</v>
      </c>
      <c r="KL98" t="s">
        <v>2334</v>
      </c>
      <c r="KM98" t="s">
        <v>2334</v>
      </c>
      <c r="KN98" t="s">
        <v>2334</v>
      </c>
      <c r="KO98" t="s">
        <v>2334</v>
      </c>
      <c r="KP98" t="s">
        <v>2334</v>
      </c>
      <c r="KQ98" t="s">
        <v>2334</v>
      </c>
      <c r="KR98" t="s">
        <v>2333</v>
      </c>
      <c r="KS98" t="s">
        <v>2335</v>
      </c>
      <c r="KT98" t="s">
        <v>2335</v>
      </c>
      <c r="KU98" t="s">
        <v>2335</v>
      </c>
      <c r="KV98" t="s">
        <v>2335</v>
      </c>
      <c r="KW98" t="s">
        <v>2334</v>
      </c>
      <c r="KX98" t="s">
        <v>2333</v>
      </c>
      <c r="KY98" t="s">
        <v>2334</v>
      </c>
      <c r="KZ98" t="s">
        <v>2333</v>
      </c>
      <c r="LA98" t="s">
        <v>2333</v>
      </c>
      <c r="LB98" t="s">
        <v>2335</v>
      </c>
      <c r="LC98" t="s">
        <v>2333</v>
      </c>
      <c r="LD98" t="s">
        <v>2334</v>
      </c>
      <c r="LE98" t="s">
        <v>2334</v>
      </c>
      <c r="LF98" t="s">
        <v>2334</v>
      </c>
      <c r="LG98" t="s">
        <v>2334</v>
      </c>
      <c r="LH98" t="s">
        <v>2334</v>
      </c>
      <c r="LI98" t="s">
        <v>2334</v>
      </c>
      <c r="LJ98" t="s">
        <v>2334</v>
      </c>
      <c r="LK98" t="s">
        <v>2334</v>
      </c>
      <c r="LL98" t="s">
        <v>2334</v>
      </c>
      <c r="LM98" t="s">
        <v>2334</v>
      </c>
      <c r="LN98" t="s">
        <v>2334</v>
      </c>
      <c r="LO98" t="s">
        <v>2334</v>
      </c>
      <c r="LP98" t="s">
        <v>2334</v>
      </c>
      <c r="LQ98" t="s">
        <v>2334</v>
      </c>
      <c r="LR98" t="s">
        <v>2334</v>
      </c>
      <c r="LS98" t="s">
        <v>2334</v>
      </c>
      <c r="LT98" t="s">
        <v>2334</v>
      </c>
      <c r="LU98" t="s">
        <v>2334</v>
      </c>
      <c r="LV98" t="s">
        <v>2334</v>
      </c>
      <c r="LW98" t="s">
        <v>2334</v>
      </c>
      <c r="LX98" t="s">
        <v>2334</v>
      </c>
      <c r="LY98" t="s">
        <v>2334</v>
      </c>
      <c r="LZ98" t="s">
        <v>2334</v>
      </c>
      <c r="MA98" t="s">
        <v>2334</v>
      </c>
      <c r="MB98" t="s">
        <v>2334</v>
      </c>
      <c r="MC98" t="s">
        <v>1</v>
      </c>
      <c r="MD98" t="s">
        <v>1</v>
      </c>
    </row>
    <row r="99" spans="1:342" ht="15" customHeight="1" x14ac:dyDescent="0.3">
      <c r="A99" t="s">
        <v>2709</v>
      </c>
      <c r="B99" t="s">
        <v>2710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2334</v>
      </c>
      <c r="CL99" t="s">
        <v>2334</v>
      </c>
      <c r="CM99" t="s">
        <v>2334</v>
      </c>
      <c r="CN99" t="s">
        <v>2334</v>
      </c>
      <c r="CO99" t="s">
        <v>2334</v>
      </c>
      <c r="CP99" t="s">
        <v>2334</v>
      </c>
      <c r="CQ99" t="s">
        <v>2333</v>
      </c>
      <c r="CR99" t="s">
        <v>2334</v>
      </c>
      <c r="CS99" t="s">
        <v>2334</v>
      </c>
      <c r="CT99" t="s">
        <v>2334</v>
      </c>
      <c r="CU99" t="s">
        <v>2334</v>
      </c>
      <c r="CV99" t="s">
        <v>2334</v>
      </c>
      <c r="CW99" t="s">
        <v>2334</v>
      </c>
      <c r="CX99" t="s">
        <v>2334</v>
      </c>
      <c r="CY99" t="s">
        <v>2334</v>
      </c>
      <c r="CZ99" t="s">
        <v>2333</v>
      </c>
      <c r="DA99" t="s">
        <v>2334</v>
      </c>
      <c r="DB99" t="s">
        <v>2334</v>
      </c>
      <c r="DC99" t="s">
        <v>2334</v>
      </c>
      <c r="DD99" t="s">
        <v>2334</v>
      </c>
      <c r="DE99" t="s">
        <v>2334</v>
      </c>
      <c r="DF99" t="s">
        <v>2334</v>
      </c>
      <c r="DG99" t="s">
        <v>2334</v>
      </c>
      <c r="DH99" t="s">
        <v>2334</v>
      </c>
      <c r="DI99" t="s">
        <v>2334</v>
      </c>
      <c r="DJ99" t="s">
        <v>2334</v>
      </c>
      <c r="DK99" t="s">
        <v>2334</v>
      </c>
      <c r="DL99" t="s">
        <v>2334</v>
      </c>
      <c r="DM99" t="s">
        <v>2335</v>
      </c>
      <c r="DN99" t="s">
        <v>2334</v>
      </c>
      <c r="DO99" t="s">
        <v>2334</v>
      </c>
      <c r="DP99" t="s">
        <v>2333</v>
      </c>
      <c r="DQ99" t="s">
        <v>2334</v>
      </c>
      <c r="DR99" t="s">
        <v>2334</v>
      </c>
      <c r="DS99" t="s">
        <v>2334</v>
      </c>
      <c r="DT99" t="s">
        <v>2334</v>
      </c>
      <c r="DU99" t="s">
        <v>2334</v>
      </c>
      <c r="DV99" t="s">
        <v>2334</v>
      </c>
      <c r="DW99" t="s">
        <v>2334</v>
      </c>
      <c r="DX99" t="s">
        <v>2334</v>
      </c>
      <c r="DY99" t="s">
        <v>2333</v>
      </c>
      <c r="DZ99" t="s">
        <v>2333</v>
      </c>
      <c r="EA99" t="s">
        <v>2335</v>
      </c>
      <c r="EB99" t="s">
        <v>2334</v>
      </c>
      <c r="EC99" t="s">
        <v>2333</v>
      </c>
      <c r="ED99" t="s">
        <v>2335</v>
      </c>
      <c r="EE99" t="s">
        <v>2334</v>
      </c>
      <c r="EF99" t="s">
        <v>2334</v>
      </c>
      <c r="EG99" t="s">
        <v>2334</v>
      </c>
      <c r="EH99" t="s">
        <v>2334</v>
      </c>
      <c r="EI99" t="s">
        <v>2334</v>
      </c>
      <c r="EJ99" t="s">
        <v>2334</v>
      </c>
      <c r="EK99" t="s">
        <v>2334</v>
      </c>
      <c r="EL99" t="s">
        <v>2334</v>
      </c>
      <c r="EM99" t="s">
        <v>2334</v>
      </c>
      <c r="EN99" t="s">
        <v>2334</v>
      </c>
      <c r="EO99" t="s">
        <v>2334</v>
      </c>
      <c r="EP99" t="s">
        <v>2334</v>
      </c>
      <c r="EQ99" t="s">
        <v>2334</v>
      </c>
      <c r="ER99" t="s">
        <v>2334</v>
      </c>
      <c r="ES99" t="s">
        <v>2334</v>
      </c>
      <c r="ET99" t="s">
        <v>2334</v>
      </c>
      <c r="EU99" t="s">
        <v>2334</v>
      </c>
      <c r="EV99" t="s">
        <v>2334</v>
      </c>
      <c r="EW99" t="s">
        <v>2334</v>
      </c>
      <c r="EX99" t="s">
        <v>2334</v>
      </c>
      <c r="EY99" t="s">
        <v>2334</v>
      </c>
      <c r="EZ99" t="s">
        <v>2334</v>
      </c>
      <c r="FA99" t="s">
        <v>2334</v>
      </c>
      <c r="FB99" t="s">
        <v>2334</v>
      </c>
      <c r="FC99" t="s">
        <v>2334</v>
      </c>
      <c r="FD99" t="s">
        <v>2333</v>
      </c>
      <c r="FE99" t="s">
        <v>2334</v>
      </c>
      <c r="FF99" t="s">
        <v>2333</v>
      </c>
      <c r="FG99" t="s">
        <v>2334</v>
      </c>
      <c r="FH99" t="s">
        <v>2561</v>
      </c>
      <c r="FI99" t="s">
        <v>2335</v>
      </c>
      <c r="FJ99" t="s">
        <v>2333</v>
      </c>
      <c r="FK99" t="s">
        <v>2334</v>
      </c>
      <c r="FL99" t="s">
        <v>2335</v>
      </c>
      <c r="FM99" t="s">
        <v>2334</v>
      </c>
      <c r="FN99" t="s">
        <v>2333</v>
      </c>
      <c r="FO99" t="s">
        <v>2335</v>
      </c>
      <c r="FP99" t="s">
        <v>2334</v>
      </c>
      <c r="FQ99" t="s">
        <v>2333</v>
      </c>
      <c r="FR99" t="s">
        <v>2334</v>
      </c>
      <c r="FS99" t="s">
        <v>2333</v>
      </c>
      <c r="FT99" t="s">
        <v>2334</v>
      </c>
      <c r="FU99" t="s">
        <v>2334</v>
      </c>
      <c r="FV99" t="s">
        <v>2334</v>
      </c>
      <c r="FW99" t="s">
        <v>2334</v>
      </c>
      <c r="FX99" t="s">
        <v>2334</v>
      </c>
      <c r="FY99" t="s">
        <v>2337</v>
      </c>
      <c r="FZ99" t="s">
        <v>2334</v>
      </c>
      <c r="GA99" t="s">
        <v>2333</v>
      </c>
      <c r="GB99" t="s">
        <v>2333</v>
      </c>
      <c r="GC99" t="s">
        <v>2334</v>
      </c>
      <c r="GD99" t="s">
        <v>2334</v>
      </c>
      <c r="GE99" t="s">
        <v>2333</v>
      </c>
      <c r="GF99" t="s">
        <v>2334</v>
      </c>
      <c r="GG99" t="s">
        <v>2334</v>
      </c>
      <c r="GH99" t="s">
        <v>2334</v>
      </c>
      <c r="GI99" t="s">
        <v>2334</v>
      </c>
      <c r="GJ99" t="s">
        <v>2334</v>
      </c>
      <c r="GK99" t="s">
        <v>2333</v>
      </c>
      <c r="GL99" t="s">
        <v>2334</v>
      </c>
      <c r="GM99" t="s">
        <v>2335</v>
      </c>
      <c r="GN99" t="s">
        <v>2334</v>
      </c>
      <c r="GO99" t="s">
        <v>2333</v>
      </c>
      <c r="GP99" t="s">
        <v>2334</v>
      </c>
      <c r="GQ99" t="s">
        <v>2333</v>
      </c>
      <c r="GR99" t="s">
        <v>2334</v>
      </c>
      <c r="GS99" t="s">
        <v>2333</v>
      </c>
      <c r="GT99" t="s">
        <v>2333</v>
      </c>
      <c r="GU99" t="s">
        <v>2334</v>
      </c>
      <c r="GV99" t="s">
        <v>2334</v>
      </c>
      <c r="GW99" t="s">
        <v>2333</v>
      </c>
      <c r="GX99" t="s">
        <v>2333</v>
      </c>
      <c r="GY99" t="s">
        <v>2334</v>
      </c>
      <c r="GZ99" t="s">
        <v>2333</v>
      </c>
      <c r="HA99" t="s">
        <v>2334</v>
      </c>
      <c r="HB99" t="s">
        <v>2333</v>
      </c>
      <c r="HC99" t="s">
        <v>2333</v>
      </c>
      <c r="HD99" t="s">
        <v>2334</v>
      </c>
      <c r="HE99" t="s">
        <v>2334</v>
      </c>
      <c r="HF99" t="s">
        <v>2334</v>
      </c>
      <c r="HG99" t="s">
        <v>2334</v>
      </c>
      <c r="HH99" t="s">
        <v>2334</v>
      </c>
      <c r="HI99" t="s">
        <v>2334</v>
      </c>
      <c r="HJ99" t="s">
        <v>2334</v>
      </c>
      <c r="HK99" t="s">
        <v>2334</v>
      </c>
      <c r="HL99" t="s">
        <v>2334</v>
      </c>
      <c r="HM99" t="s">
        <v>2333</v>
      </c>
      <c r="HN99" t="s">
        <v>2334</v>
      </c>
      <c r="HO99" t="s">
        <v>2334</v>
      </c>
      <c r="HP99" t="s">
        <v>2334</v>
      </c>
      <c r="HQ99" t="s">
        <v>2333</v>
      </c>
      <c r="HR99" t="s">
        <v>2334</v>
      </c>
      <c r="HS99" t="s">
        <v>2334</v>
      </c>
      <c r="HT99" t="s">
        <v>2334</v>
      </c>
      <c r="HU99" t="s">
        <v>2334</v>
      </c>
      <c r="HV99" t="s">
        <v>2334</v>
      </c>
      <c r="HW99" t="s">
        <v>2334</v>
      </c>
      <c r="HX99" t="s">
        <v>2334</v>
      </c>
      <c r="HY99" t="s">
        <v>2334</v>
      </c>
      <c r="HZ99" t="s">
        <v>2334</v>
      </c>
      <c r="IA99" t="s">
        <v>2334</v>
      </c>
      <c r="IB99" t="s">
        <v>2334</v>
      </c>
      <c r="IC99" t="s">
        <v>2334</v>
      </c>
      <c r="ID99" t="s">
        <v>2334</v>
      </c>
      <c r="IE99" t="s">
        <v>2334</v>
      </c>
      <c r="IF99" t="s">
        <v>2334</v>
      </c>
      <c r="IG99" t="s">
        <v>2334</v>
      </c>
      <c r="IH99" t="s">
        <v>2334</v>
      </c>
      <c r="II99" t="s">
        <v>2334</v>
      </c>
      <c r="IJ99" t="s">
        <v>2334</v>
      </c>
      <c r="IK99" t="s">
        <v>2334</v>
      </c>
      <c r="IL99" t="s">
        <v>2334</v>
      </c>
      <c r="IM99" t="s">
        <v>2334</v>
      </c>
      <c r="IN99" t="s">
        <v>2334</v>
      </c>
      <c r="IO99" t="s">
        <v>2337</v>
      </c>
      <c r="IP99" t="s">
        <v>2333</v>
      </c>
      <c r="IQ99" t="s">
        <v>2333</v>
      </c>
      <c r="IR99" t="s">
        <v>2334</v>
      </c>
      <c r="IS99" t="s">
        <v>2334</v>
      </c>
      <c r="IT99" t="s">
        <v>2334</v>
      </c>
      <c r="IU99" t="s">
        <v>2333</v>
      </c>
      <c r="IV99" t="s">
        <v>2334</v>
      </c>
      <c r="IW99" t="s">
        <v>2333</v>
      </c>
      <c r="IX99" t="s">
        <v>2334</v>
      </c>
      <c r="IY99" t="s">
        <v>2333</v>
      </c>
      <c r="IZ99" t="s">
        <v>2335</v>
      </c>
      <c r="JA99" t="s">
        <v>2336</v>
      </c>
      <c r="JB99" t="s">
        <v>2334</v>
      </c>
      <c r="JC99" t="s">
        <v>2333</v>
      </c>
      <c r="JD99" t="s">
        <v>2334</v>
      </c>
      <c r="JE99" t="s">
        <v>2334</v>
      </c>
      <c r="JF99" t="s">
        <v>2334</v>
      </c>
      <c r="JG99" t="s">
        <v>2334</v>
      </c>
      <c r="JH99" t="s">
        <v>2334</v>
      </c>
      <c r="JI99" t="s">
        <v>2333</v>
      </c>
      <c r="JJ99" t="s">
        <v>2333</v>
      </c>
      <c r="JK99" t="s">
        <v>2335</v>
      </c>
      <c r="JL99" t="s">
        <v>2333</v>
      </c>
      <c r="JM99" t="s">
        <v>2334</v>
      </c>
      <c r="JN99" t="s">
        <v>2334</v>
      </c>
      <c r="JO99" t="s">
        <v>2333</v>
      </c>
      <c r="JP99" t="s">
        <v>2334</v>
      </c>
      <c r="JQ99" t="s">
        <v>2334</v>
      </c>
      <c r="JR99" t="s">
        <v>2334</v>
      </c>
      <c r="JS99" t="s">
        <v>2334</v>
      </c>
      <c r="JT99" t="s">
        <v>2334</v>
      </c>
      <c r="JU99" t="s">
        <v>2334</v>
      </c>
      <c r="JV99" t="s">
        <v>2334</v>
      </c>
      <c r="JW99" t="s">
        <v>2333</v>
      </c>
      <c r="JX99" t="s">
        <v>2334</v>
      </c>
      <c r="JY99" t="s">
        <v>2334</v>
      </c>
      <c r="JZ99" t="s">
        <v>2334</v>
      </c>
      <c r="KA99" t="s">
        <v>2334</v>
      </c>
      <c r="KB99" t="s">
        <v>2334</v>
      </c>
      <c r="KC99" t="s">
        <v>2334</v>
      </c>
      <c r="KD99" t="s">
        <v>2334</v>
      </c>
      <c r="KE99" t="s">
        <v>2334</v>
      </c>
      <c r="KF99" t="s">
        <v>2334</v>
      </c>
      <c r="KG99" t="s">
        <v>2334</v>
      </c>
      <c r="KH99" t="s">
        <v>2334</v>
      </c>
      <c r="KI99" t="s">
        <v>2334</v>
      </c>
      <c r="KJ99" t="s">
        <v>2334</v>
      </c>
      <c r="KK99" t="s">
        <v>2334</v>
      </c>
      <c r="KL99" t="s">
        <v>2334</v>
      </c>
      <c r="KM99" t="s">
        <v>2334</v>
      </c>
      <c r="KN99" t="s">
        <v>2334</v>
      </c>
      <c r="KO99" t="s">
        <v>2335</v>
      </c>
      <c r="KP99" t="s">
        <v>2333</v>
      </c>
      <c r="KQ99" t="s">
        <v>2334</v>
      </c>
      <c r="KR99" t="s">
        <v>2334</v>
      </c>
      <c r="KS99" t="s">
        <v>2334</v>
      </c>
      <c r="KT99" t="s">
        <v>2334</v>
      </c>
      <c r="KU99" t="s">
        <v>2334</v>
      </c>
      <c r="KV99" t="s">
        <v>2333</v>
      </c>
      <c r="KW99" t="s">
        <v>2333</v>
      </c>
      <c r="KX99" t="s">
        <v>2334</v>
      </c>
      <c r="KY99" t="s">
        <v>2334</v>
      </c>
      <c r="KZ99" t="s">
        <v>2333</v>
      </c>
      <c r="LA99" t="s">
        <v>2334</v>
      </c>
      <c r="LB99" t="s">
        <v>2334</v>
      </c>
      <c r="LC99" t="s">
        <v>2334</v>
      </c>
      <c r="LD99" t="s">
        <v>2334</v>
      </c>
      <c r="LE99" t="s">
        <v>2334</v>
      </c>
      <c r="LF99" t="s">
        <v>2334</v>
      </c>
      <c r="LG99" t="s">
        <v>2334</v>
      </c>
      <c r="LH99" t="s">
        <v>2334</v>
      </c>
      <c r="LI99" t="s">
        <v>2334</v>
      </c>
      <c r="LJ99" t="s">
        <v>2334</v>
      </c>
      <c r="LK99" t="s">
        <v>2334</v>
      </c>
      <c r="LL99" t="s">
        <v>2334</v>
      </c>
      <c r="LM99" t="s">
        <v>2334</v>
      </c>
      <c r="LN99" t="s">
        <v>2334</v>
      </c>
      <c r="LO99" t="s">
        <v>2334</v>
      </c>
      <c r="LP99" t="s">
        <v>2334</v>
      </c>
      <c r="LQ99" t="s">
        <v>2333</v>
      </c>
      <c r="LR99" t="s">
        <v>2334</v>
      </c>
      <c r="LS99" t="s">
        <v>2334</v>
      </c>
      <c r="LT99" t="s">
        <v>2334</v>
      </c>
      <c r="LU99" t="s">
        <v>2334</v>
      </c>
      <c r="LV99" t="s">
        <v>2335</v>
      </c>
      <c r="LW99" t="s">
        <v>2335</v>
      </c>
      <c r="LX99" t="s">
        <v>2334</v>
      </c>
      <c r="LY99" t="s">
        <v>2333</v>
      </c>
      <c r="LZ99" t="s">
        <v>2334</v>
      </c>
      <c r="MA99" t="s">
        <v>2334</v>
      </c>
      <c r="MB99" t="s">
        <v>2334</v>
      </c>
      <c r="MC99" t="s">
        <v>1</v>
      </c>
      <c r="MD99" t="s">
        <v>1</v>
      </c>
    </row>
    <row r="100" spans="1:342" ht="15" customHeight="1" x14ac:dyDescent="0.3">
      <c r="A100" t="s">
        <v>2711</v>
      </c>
      <c r="B100" t="s">
        <v>2712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2334</v>
      </c>
      <c r="DK100" t="s">
        <v>2334</v>
      </c>
      <c r="DL100" t="s">
        <v>2334</v>
      </c>
      <c r="DM100" t="s">
        <v>2334</v>
      </c>
      <c r="DN100" t="s">
        <v>2334</v>
      </c>
      <c r="DO100" t="s">
        <v>2334</v>
      </c>
      <c r="DP100" t="s">
        <v>2333</v>
      </c>
      <c r="DQ100" t="s">
        <v>2334</v>
      </c>
      <c r="DR100" t="s">
        <v>2334</v>
      </c>
      <c r="DS100" t="s">
        <v>2334</v>
      </c>
      <c r="DT100" t="s">
        <v>2334</v>
      </c>
      <c r="DU100" t="s">
        <v>2334</v>
      </c>
      <c r="DV100" t="s">
        <v>2334</v>
      </c>
      <c r="DW100" t="s">
        <v>2334</v>
      </c>
      <c r="DX100" t="s">
        <v>2334</v>
      </c>
      <c r="DY100" t="s">
        <v>2334</v>
      </c>
      <c r="DZ100" t="s">
        <v>2334</v>
      </c>
      <c r="EA100" t="s">
        <v>2334</v>
      </c>
      <c r="EB100" t="s">
        <v>2334</v>
      </c>
      <c r="EC100" t="s">
        <v>2334</v>
      </c>
      <c r="ED100" t="s">
        <v>2334</v>
      </c>
      <c r="EE100" t="s">
        <v>2334</v>
      </c>
      <c r="EF100" t="s">
        <v>2334</v>
      </c>
      <c r="EG100" t="s">
        <v>2334</v>
      </c>
      <c r="EH100" t="s">
        <v>2334</v>
      </c>
      <c r="EI100" t="s">
        <v>2334</v>
      </c>
      <c r="EJ100" t="s">
        <v>2334</v>
      </c>
      <c r="EK100" t="s">
        <v>2334</v>
      </c>
      <c r="EL100" t="s">
        <v>2334</v>
      </c>
      <c r="EM100" t="s">
        <v>2334</v>
      </c>
      <c r="EN100" t="s">
        <v>2334</v>
      </c>
      <c r="EO100" t="s">
        <v>2334</v>
      </c>
      <c r="EP100" t="s">
        <v>2334</v>
      </c>
      <c r="EQ100" t="s">
        <v>2334</v>
      </c>
      <c r="ER100" t="s">
        <v>2334</v>
      </c>
      <c r="ES100" t="s">
        <v>2334</v>
      </c>
      <c r="ET100" t="s">
        <v>2334</v>
      </c>
      <c r="EU100" t="s">
        <v>2334</v>
      </c>
      <c r="EV100" t="s">
        <v>2334</v>
      </c>
      <c r="EW100" t="s">
        <v>2334</v>
      </c>
      <c r="EX100" t="s">
        <v>2334</v>
      </c>
      <c r="EY100" t="s">
        <v>2333</v>
      </c>
      <c r="EZ100" t="s">
        <v>2334</v>
      </c>
      <c r="FA100" t="s">
        <v>2334</v>
      </c>
      <c r="FB100" t="s">
        <v>2334</v>
      </c>
      <c r="FC100" t="s">
        <v>2334</v>
      </c>
      <c r="FD100" t="s">
        <v>2334</v>
      </c>
      <c r="FE100" t="s">
        <v>2334</v>
      </c>
      <c r="FF100" t="s">
        <v>2334</v>
      </c>
      <c r="FG100" t="s">
        <v>2334</v>
      </c>
      <c r="FH100" t="s">
        <v>2334</v>
      </c>
      <c r="FI100" t="s">
        <v>2334</v>
      </c>
      <c r="FJ100" t="s">
        <v>2334</v>
      </c>
      <c r="FK100" t="s">
        <v>2334</v>
      </c>
      <c r="FL100" t="s">
        <v>2334</v>
      </c>
      <c r="FM100" t="s">
        <v>2334</v>
      </c>
      <c r="FN100" t="s">
        <v>2334</v>
      </c>
      <c r="FO100" t="s">
        <v>2334</v>
      </c>
      <c r="FP100" t="s">
        <v>2334</v>
      </c>
      <c r="FQ100" t="s">
        <v>2334</v>
      </c>
      <c r="FR100" t="s">
        <v>2334</v>
      </c>
      <c r="FS100" t="s">
        <v>2334</v>
      </c>
      <c r="FT100" t="s">
        <v>2334</v>
      </c>
      <c r="FU100" t="s">
        <v>2334</v>
      </c>
      <c r="FV100" t="s">
        <v>2334</v>
      </c>
      <c r="FW100" t="s">
        <v>2334</v>
      </c>
      <c r="FX100" t="s">
        <v>2334</v>
      </c>
      <c r="FY100" t="s">
        <v>2334</v>
      </c>
      <c r="FZ100" t="s">
        <v>2334</v>
      </c>
      <c r="GA100" t="s">
        <v>2334</v>
      </c>
      <c r="GB100" t="s">
        <v>2334</v>
      </c>
      <c r="GC100" t="s">
        <v>2334</v>
      </c>
      <c r="GD100" t="s">
        <v>2334</v>
      </c>
      <c r="GE100" t="s">
        <v>2334</v>
      </c>
      <c r="GF100" t="s">
        <v>2334</v>
      </c>
      <c r="GG100" t="s">
        <v>2334</v>
      </c>
      <c r="GH100" t="s">
        <v>2334</v>
      </c>
      <c r="GI100" t="s">
        <v>2334</v>
      </c>
      <c r="GJ100" t="s">
        <v>2334</v>
      </c>
      <c r="GK100" t="s">
        <v>2334</v>
      </c>
      <c r="GL100" t="s">
        <v>2334</v>
      </c>
      <c r="GM100" t="s">
        <v>2334</v>
      </c>
      <c r="GN100" t="s">
        <v>2334</v>
      </c>
      <c r="GO100" t="s">
        <v>2334</v>
      </c>
      <c r="GP100" t="s">
        <v>2334</v>
      </c>
      <c r="GQ100" t="s">
        <v>2334</v>
      </c>
      <c r="GR100" t="s">
        <v>2334</v>
      </c>
      <c r="GS100" t="s">
        <v>2334</v>
      </c>
      <c r="GT100" t="s">
        <v>2334</v>
      </c>
      <c r="GU100" t="s">
        <v>2334</v>
      </c>
      <c r="GV100" t="s">
        <v>2334</v>
      </c>
      <c r="GW100" t="s">
        <v>2334</v>
      </c>
      <c r="GX100" t="s">
        <v>2334</v>
      </c>
      <c r="GY100" t="s">
        <v>2334</v>
      </c>
      <c r="GZ100" t="s">
        <v>2334</v>
      </c>
      <c r="HA100" t="s">
        <v>2334</v>
      </c>
      <c r="HB100" t="s">
        <v>2334</v>
      </c>
      <c r="HC100" t="s">
        <v>2334</v>
      </c>
      <c r="HD100" t="s">
        <v>2334</v>
      </c>
      <c r="HE100" t="s">
        <v>2334</v>
      </c>
      <c r="HF100" t="s">
        <v>2334</v>
      </c>
      <c r="HG100" t="s">
        <v>2334</v>
      </c>
      <c r="HH100" t="s">
        <v>2334</v>
      </c>
      <c r="HI100" t="s">
        <v>2334</v>
      </c>
      <c r="HJ100" t="s">
        <v>2334</v>
      </c>
      <c r="HK100" t="s">
        <v>2334</v>
      </c>
      <c r="HL100" t="s">
        <v>2334</v>
      </c>
      <c r="HM100" t="s">
        <v>2334</v>
      </c>
      <c r="HN100" t="s">
        <v>2334</v>
      </c>
      <c r="HO100" t="s">
        <v>2334</v>
      </c>
      <c r="HP100" t="s">
        <v>2334</v>
      </c>
      <c r="HQ100" t="s">
        <v>2334</v>
      </c>
      <c r="HR100" t="s">
        <v>2334</v>
      </c>
      <c r="HS100" t="s">
        <v>2334</v>
      </c>
      <c r="HT100" t="s">
        <v>2334</v>
      </c>
      <c r="HU100" t="s">
        <v>2334</v>
      </c>
      <c r="HV100" t="s">
        <v>2334</v>
      </c>
      <c r="HW100" t="s">
        <v>2334</v>
      </c>
      <c r="HX100" t="s">
        <v>2334</v>
      </c>
      <c r="HY100" t="s">
        <v>2334</v>
      </c>
      <c r="HZ100" t="s">
        <v>2334</v>
      </c>
      <c r="IA100" t="s">
        <v>2334</v>
      </c>
      <c r="IB100" t="s">
        <v>2334</v>
      </c>
      <c r="IC100" t="s">
        <v>2334</v>
      </c>
      <c r="ID100" t="s">
        <v>2334</v>
      </c>
      <c r="IE100" t="s">
        <v>2334</v>
      </c>
      <c r="IF100" t="s">
        <v>2334</v>
      </c>
      <c r="IG100" t="s">
        <v>2334</v>
      </c>
      <c r="IH100" t="s">
        <v>2334</v>
      </c>
      <c r="II100" t="s">
        <v>2334</v>
      </c>
      <c r="IJ100" t="s">
        <v>2334</v>
      </c>
      <c r="IK100" t="s">
        <v>2334</v>
      </c>
      <c r="IL100" t="s">
        <v>2334</v>
      </c>
      <c r="IM100" t="s">
        <v>2334</v>
      </c>
      <c r="IN100" t="s">
        <v>2334</v>
      </c>
      <c r="IO100" t="s">
        <v>2334</v>
      </c>
      <c r="IP100" t="s">
        <v>2334</v>
      </c>
      <c r="IQ100" t="s">
        <v>2334</v>
      </c>
      <c r="IR100" t="s">
        <v>2334</v>
      </c>
      <c r="IS100" t="s">
        <v>2334</v>
      </c>
      <c r="IT100" t="s">
        <v>2334</v>
      </c>
      <c r="IU100" t="s">
        <v>2334</v>
      </c>
      <c r="IV100" t="s">
        <v>2334</v>
      </c>
      <c r="IW100" t="s">
        <v>2334</v>
      </c>
      <c r="IX100" t="s">
        <v>2334</v>
      </c>
      <c r="IY100" t="s">
        <v>2333</v>
      </c>
      <c r="IZ100" t="s">
        <v>2334</v>
      </c>
      <c r="JA100" t="s">
        <v>2334</v>
      </c>
      <c r="JB100" t="s">
        <v>2334</v>
      </c>
      <c r="JC100" t="s">
        <v>2334</v>
      </c>
      <c r="JD100" t="s">
        <v>2334</v>
      </c>
      <c r="JE100" t="s">
        <v>2334</v>
      </c>
      <c r="JF100" t="s">
        <v>2333</v>
      </c>
      <c r="JG100" t="s">
        <v>2334</v>
      </c>
      <c r="JH100" t="s">
        <v>2334</v>
      </c>
      <c r="JI100" t="s">
        <v>2333</v>
      </c>
      <c r="JJ100" t="s">
        <v>2334</v>
      </c>
      <c r="JK100" t="s">
        <v>2334</v>
      </c>
      <c r="JL100" t="s">
        <v>2334</v>
      </c>
      <c r="JM100" t="s">
        <v>2334</v>
      </c>
      <c r="JN100" t="s">
        <v>2334</v>
      </c>
      <c r="JO100" t="s">
        <v>2334</v>
      </c>
      <c r="JP100" t="s">
        <v>2334</v>
      </c>
      <c r="JQ100" t="s">
        <v>2334</v>
      </c>
      <c r="JR100" t="s">
        <v>2334</v>
      </c>
      <c r="JS100" t="s">
        <v>2334</v>
      </c>
      <c r="JT100" t="s">
        <v>2334</v>
      </c>
      <c r="JU100" t="s">
        <v>2334</v>
      </c>
      <c r="JV100" t="s">
        <v>2333</v>
      </c>
      <c r="JW100" t="s">
        <v>2334</v>
      </c>
      <c r="JX100" t="s">
        <v>2334</v>
      </c>
      <c r="JY100" t="s">
        <v>2334</v>
      </c>
      <c r="JZ100" t="s">
        <v>2334</v>
      </c>
      <c r="KA100" t="s">
        <v>2334</v>
      </c>
      <c r="KB100" t="s">
        <v>2334</v>
      </c>
      <c r="KC100" t="s">
        <v>2334</v>
      </c>
      <c r="KD100" t="s">
        <v>2334</v>
      </c>
      <c r="KE100" t="s">
        <v>2334</v>
      </c>
      <c r="KF100" t="s">
        <v>2334</v>
      </c>
      <c r="KG100" t="s">
        <v>2334</v>
      </c>
      <c r="KH100" t="s">
        <v>2334</v>
      </c>
      <c r="KI100" t="s">
        <v>2334</v>
      </c>
      <c r="KJ100" t="s">
        <v>2334</v>
      </c>
      <c r="KK100" t="s">
        <v>2334</v>
      </c>
      <c r="KL100" t="s">
        <v>2334</v>
      </c>
      <c r="KM100" t="s">
        <v>2334</v>
      </c>
      <c r="KN100" t="s">
        <v>2334</v>
      </c>
      <c r="KO100" t="s">
        <v>2334</v>
      </c>
      <c r="KP100" t="s">
        <v>2334</v>
      </c>
      <c r="KQ100" t="s">
        <v>2334</v>
      </c>
      <c r="KR100" t="s">
        <v>2334</v>
      </c>
      <c r="KS100" t="s">
        <v>2334</v>
      </c>
      <c r="KT100" t="s">
        <v>2334</v>
      </c>
      <c r="KU100" t="s">
        <v>2334</v>
      </c>
      <c r="KV100" t="s">
        <v>2334</v>
      </c>
      <c r="KW100" t="s">
        <v>2334</v>
      </c>
      <c r="KX100" t="s">
        <v>2334</v>
      </c>
      <c r="KY100" t="s">
        <v>2334</v>
      </c>
      <c r="KZ100" t="s">
        <v>2334</v>
      </c>
      <c r="LA100" t="s">
        <v>2334</v>
      </c>
      <c r="LB100" t="s">
        <v>2334</v>
      </c>
      <c r="LC100" t="s">
        <v>2334</v>
      </c>
      <c r="LD100" t="s">
        <v>2334</v>
      </c>
      <c r="LE100" t="s">
        <v>2334</v>
      </c>
      <c r="LF100" t="s">
        <v>2334</v>
      </c>
      <c r="LG100" t="s">
        <v>2334</v>
      </c>
      <c r="LH100" t="s">
        <v>2334</v>
      </c>
      <c r="LI100" t="s">
        <v>2334</v>
      </c>
      <c r="LJ100" t="s">
        <v>2334</v>
      </c>
      <c r="LK100" t="s">
        <v>2334</v>
      </c>
      <c r="LL100" t="s">
        <v>2334</v>
      </c>
      <c r="LM100" t="s">
        <v>2334</v>
      </c>
      <c r="LN100" t="s">
        <v>2334</v>
      </c>
      <c r="LO100" t="s">
        <v>2334</v>
      </c>
      <c r="LP100" t="s">
        <v>2334</v>
      </c>
      <c r="LQ100" t="s">
        <v>2334</v>
      </c>
      <c r="LR100" t="s">
        <v>2334</v>
      </c>
      <c r="LS100" t="s">
        <v>2334</v>
      </c>
      <c r="LT100" t="s">
        <v>2334</v>
      </c>
      <c r="LU100" t="s">
        <v>2334</v>
      </c>
      <c r="LV100" t="s">
        <v>2334</v>
      </c>
      <c r="LW100" t="s">
        <v>2334</v>
      </c>
      <c r="LX100" t="s">
        <v>2334</v>
      </c>
      <c r="LY100" t="s">
        <v>2334</v>
      </c>
      <c r="LZ100" t="s">
        <v>2334</v>
      </c>
      <c r="MA100" t="s">
        <v>2334</v>
      </c>
      <c r="MB100" t="s">
        <v>2334</v>
      </c>
      <c r="MC100" t="s">
        <v>1</v>
      </c>
      <c r="MD100" t="s">
        <v>1</v>
      </c>
    </row>
    <row r="101" spans="1:342" ht="15" customHeight="1" x14ac:dyDescent="0.3">
      <c r="A101" t="s">
        <v>2713</v>
      </c>
      <c r="B101" t="s">
        <v>2714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2334</v>
      </c>
      <c r="CJ101" t="s">
        <v>2334</v>
      </c>
      <c r="CK101" t="s">
        <v>2334</v>
      </c>
      <c r="CL101" t="s">
        <v>2334</v>
      </c>
      <c r="CM101" t="s">
        <v>2334</v>
      </c>
      <c r="CN101" t="s">
        <v>2334</v>
      </c>
      <c r="CO101" t="s">
        <v>2333</v>
      </c>
      <c r="CP101" t="s">
        <v>2334</v>
      </c>
      <c r="CQ101" t="s">
        <v>2334</v>
      </c>
      <c r="CR101" t="s">
        <v>2334</v>
      </c>
      <c r="CS101" t="s">
        <v>2334</v>
      </c>
      <c r="CT101" t="s">
        <v>2334</v>
      </c>
      <c r="CU101" t="s">
        <v>2333</v>
      </c>
      <c r="CV101" t="s">
        <v>2334</v>
      </c>
      <c r="CW101" t="s">
        <v>2334</v>
      </c>
      <c r="CX101" t="s">
        <v>2334</v>
      </c>
      <c r="CY101" t="s">
        <v>2334</v>
      </c>
      <c r="CZ101" t="s">
        <v>2334</v>
      </c>
      <c r="DA101" t="s">
        <v>2334</v>
      </c>
      <c r="DB101" t="s">
        <v>2335</v>
      </c>
      <c r="DC101" t="s">
        <v>2334</v>
      </c>
      <c r="DD101" t="s">
        <v>2334</v>
      </c>
      <c r="DE101" t="s">
        <v>2334</v>
      </c>
      <c r="DF101" t="s">
        <v>2333</v>
      </c>
      <c r="DG101" t="s">
        <v>2333</v>
      </c>
      <c r="DH101" t="s">
        <v>2333</v>
      </c>
      <c r="DI101" t="s">
        <v>2334</v>
      </c>
      <c r="DJ101" t="s">
        <v>2334</v>
      </c>
      <c r="DK101" t="s">
        <v>2334</v>
      </c>
      <c r="DL101" t="s">
        <v>2333</v>
      </c>
      <c r="DM101" t="s">
        <v>2334</v>
      </c>
      <c r="DN101" t="s">
        <v>2333</v>
      </c>
      <c r="DO101" t="s">
        <v>2334</v>
      </c>
      <c r="DP101" t="s">
        <v>2333</v>
      </c>
      <c r="DQ101" t="s">
        <v>2333</v>
      </c>
      <c r="DR101" t="s">
        <v>2333</v>
      </c>
      <c r="DS101" t="s">
        <v>2334</v>
      </c>
      <c r="DT101" t="s">
        <v>2333</v>
      </c>
      <c r="DU101" t="s">
        <v>2334</v>
      </c>
      <c r="DV101" t="s">
        <v>2333</v>
      </c>
      <c r="DW101" t="s">
        <v>2334</v>
      </c>
      <c r="DX101" t="s">
        <v>2334</v>
      </c>
      <c r="DY101" t="s">
        <v>2334</v>
      </c>
      <c r="DZ101" t="s">
        <v>2334</v>
      </c>
      <c r="EA101" t="s">
        <v>2334</v>
      </c>
      <c r="EB101" t="s">
        <v>2334</v>
      </c>
      <c r="EC101" t="s">
        <v>2334</v>
      </c>
      <c r="ED101" t="s">
        <v>2334</v>
      </c>
      <c r="EE101" t="s">
        <v>2334</v>
      </c>
      <c r="EF101" t="s">
        <v>2334</v>
      </c>
      <c r="EG101" t="s">
        <v>2334</v>
      </c>
      <c r="EH101" t="s">
        <v>2334</v>
      </c>
      <c r="EI101" t="s">
        <v>2334</v>
      </c>
      <c r="EJ101" t="s">
        <v>2333</v>
      </c>
      <c r="EK101" t="s">
        <v>2334</v>
      </c>
      <c r="EL101" t="s">
        <v>2334</v>
      </c>
      <c r="EM101" t="s">
        <v>2334</v>
      </c>
      <c r="EN101" t="s">
        <v>2333</v>
      </c>
      <c r="EO101" t="s">
        <v>2334</v>
      </c>
      <c r="EP101" t="s">
        <v>2334</v>
      </c>
      <c r="EQ101" t="s">
        <v>2334</v>
      </c>
      <c r="ER101" t="s">
        <v>2334</v>
      </c>
      <c r="ES101" t="s">
        <v>2334</v>
      </c>
      <c r="ET101" t="s">
        <v>2334</v>
      </c>
      <c r="EU101" t="s">
        <v>2334</v>
      </c>
      <c r="EV101" t="s">
        <v>2333</v>
      </c>
      <c r="EW101" t="s">
        <v>2334</v>
      </c>
      <c r="EX101" t="s">
        <v>2335</v>
      </c>
      <c r="EY101" t="s">
        <v>2334</v>
      </c>
      <c r="EZ101" t="s">
        <v>2334</v>
      </c>
      <c r="FA101" t="s">
        <v>2334</v>
      </c>
      <c r="FB101" t="s">
        <v>2333</v>
      </c>
      <c r="FC101" t="s">
        <v>2334</v>
      </c>
      <c r="FD101" t="s">
        <v>2334</v>
      </c>
      <c r="FE101" t="s">
        <v>2333</v>
      </c>
      <c r="FF101" t="s">
        <v>2334</v>
      </c>
      <c r="FG101" t="s">
        <v>2333</v>
      </c>
      <c r="FH101" t="s">
        <v>2333</v>
      </c>
      <c r="FI101" t="s">
        <v>2335</v>
      </c>
      <c r="FJ101" t="s">
        <v>2333</v>
      </c>
      <c r="FK101" t="s">
        <v>2335</v>
      </c>
      <c r="FL101" t="s">
        <v>2334</v>
      </c>
      <c r="FM101" t="s">
        <v>2333</v>
      </c>
      <c r="FN101" t="s">
        <v>2334</v>
      </c>
      <c r="FO101" t="s">
        <v>2333</v>
      </c>
      <c r="FP101" t="s">
        <v>2333</v>
      </c>
      <c r="FQ101" t="s">
        <v>2333</v>
      </c>
      <c r="FR101" t="s">
        <v>2333</v>
      </c>
      <c r="FS101" t="s">
        <v>2333</v>
      </c>
      <c r="FT101" t="s">
        <v>2335</v>
      </c>
      <c r="FU101" t="s">
        <v>2335</v>
      </c>
      <c r="FV101" t="s">
        <v>2338</v>
      </c>
      <c r="FW101" t="s">
        <v>2334</v>
      </c>
      <c r="FX101" t="s">
        <v>2334</v>
      </c>
      <c r="FY101" t="s">
        <v>2338</v>
      </c>
      <c r="FZ101" t="s">
        <v>2335</v>
      </c>
      <c r="GA101" t="s">
        <v>2334</v>
      </c>
      <c r="GB101" t="s">
        <v>2335</v>
      </c>
      <c r="GC101" t="s">
        <v>2334</v>
      </c>
      <c r="GD101" t="s">
        <v>2334</v>
      </c>
      <c r="GE101" t="s">
        <v>2334</v>
      </c>
      <c r="GF101" t="s">
        <v>2334</v>
      </c>
      <c r="GG101" t="s">
        <v>2334</v>
      </c>
      <c r="GH101" t="s">
        <v>2334</v>
      </c>
      <c r="GI101" t="s">
        <v>2334</v>
      </c>
      <c r="GJ101" t="s">
        <v>2334</v>
      </c>
      <c r="GK101" t="s">
        <v>2334</v>
      </c>
      <c r="GL101" t="s">
        <v>2334</v>
      </c>
      <c r="GM101" t="s">
        <v>2334</v>
      </c>
      <c r="GN101" t="s">
        <v>2334</v>
      </c>
      <c r="GO101" t="s">
        <v>2335</v>
      </c>
      <c r="GP101" t="s">
        <v>2334</v>
      </c>
      <c r="GQ101" t="s">
        <v>2334</v>
      </c>
      <c r="GR101" t="s">
        <v>2334</v>
      </c>
      <c r="GS101" t="s">
        <v>2334</v>
      </c>
      <c r="GT101" t="s">
        <v>2334</v>
      </c>
      <c r="GU101" t="s">
        <v>2334</v>
      </c>
      <c r="GV101" t="s">
        <v>2333</v>
      </c>
      <c r="GW101" t="s">
        <v>2334</v>
      </c>
      <c r="GX101" t="s">
        <v>2335</v>
      </c>
      <c r="GY101" t="s">
        <v>2334</v>
      </c>
      <c r="GZ101" t="s">
        <v>2334</v>
      </c>
      <c r="HA101" t="s">
        <v>2335</v>
      </c>
      <c r="HB101" t="s">
        <v>2334</v>
      </c>
      <c r="HC101" t="s">
        <v>2334</v>
      </c>
      <c r="HD101" t="s">
        <v>2334</v>
      </c>
      <c r="HE101" t="s">
        <v>2333</v>
      </c>
      <c r="HF101" t="s">
        <v>2333</v>
      </c>
      <c r="HG101" t="s">
        <v>2334</v>
      </c>
      <c r="HH101" t="s">
        <v>2334</v>
      </c>
      <c r="HI101" t="s">
        <v>2334</v>
      </c>
      <c r="HJ101" t="s">
        <v>2334</v>
      </c>
      <c r="HK101" t="s">
        <v>2334</v>
      </c>
      <c r="HL101" t="s">
        <v>2334</v>
      </c>
      <c r="HM101" t="s">
        <v>2334</v>
      </c>
      <c r="HN101" t="s">
        <v>2334</v>
      </c>
      <c r="HO101" t="s">
        <v>2334</v>
      </c>
      <c r="HP101" t="s">
        <v>2334</v>
      </c>
      <c r="HQ101" t="s">
        <v>2334</v>
      </c>
      <c r="HR101" t="s">
        <v>2334</v>
      </c>
      <c r="HS101" t="s">
        <v>2334</v>
      </c>
      <c r="HT101" t="s">
        <v>2334</v>
      </c>
      <c r="HU101" t="s">
        <v>2333</v>
      </c>
      <c r="HV101" t="s">
        <v>2334</v>
      </c>
      <c r="HW101" t="s">
        <v>2334</v>
      </c>
      <c r="HX101" t="s">
        <v>2334</v>
      </c>
      <c r="HY101" t="s">
        <v>2334</v>
      </c>
      <c r="HZ101" t="s">
        <v>2334</v>
      </c>
      <c r="IA101" t="s">
        <v>2334</v>
      </c>
      <c r="IB101" t="s">
        <v>2334</v>
      </c>
      <c r="IC101" t="s">
        <v>2334</v>
      </c>
      <c r="ID101" t="s">
        <v>2334</v>
      </c>
      <c r="IE101" t="s">
        <v>2333</v>
      </c>
      <c r="IF101" t="s">
        <v>2333</v>
      </c>
      <c r="IG101" t="s">
        <v>2334</v>
      </c>
      <c r="IH101" t="s">
        <v>2334</v>
      </c>
      <c r="II101" t="s">
        <v>2333</v>
      </c>
      <c r="IJ101" t="s">
        <v>2334</v>
      </c>
      <c r="IK101" t="s">
        <v>2335</v>
      </c>
      <c r="IL101" t="s">
        <v>2333</v>
      </c>
      <c r="IM101" t="s">
        <v>2334</v>
      </c>
      <c r="IN101" t="s">
        <v>2334</v>
      </c>
      <c r="IO101" t="s">
        <v>2335</v>
      </c>
      <c r="IP101" t="s">
        <v>2334</v>
      </c>
      <c r="IQ101" t="s">
        <v>2334</v>
      </c>
      <c r="IR101" t="s">
        <v>2334</v>
      </c>
      <c r="IS101" t="s">
        <v>2334</v>
      </c>
      <c r="IT101" t="s">
        <v>2334</v>
      </c>
      <c r="IU101" t="s">
        <v>2333</v>
      </c>
      <c r="IV101" t="s">
        <v>2333</v>
      </c>
      <c r="IW101" t="s">
        <v>2334</v>
      </c>
      <c r="IX101" t="s">
        <v>2335</v>
      </c>
      <c r="IY101" t="s">
        <v>2334</v>
      </c>
      <c r="IZ101" t="s">
        <v>2334</v>
      </c>
      <c r="JA101" t="s">
        <v>2333</v>
      </c>
      <c r="JB101" t="s">
        <v>2333</v>
      </c>
      <c r="JC101" t="s">
        <v>2336</v>
      </c>
      <c r="JD101" t="s">
        <v>2334</v>
      </c>
      <c r="JE101" t="s">
        <v>2333</v>
      </c>
      <c r="JF101" t="s">
        <v>2335</v>
      </c>
      <c r="JG101" t="s">
        <v>2333</v>
      </c>
      <c r="JH101" t="s">
        <v>2334</v>
      </c>
      <c r="JI101" t="s">
        <v>2334</v>
      </c>
      <c r="JJ101" t="s">
        <v>2333</v>
      </c>
      <c r="JK101" t="s">
        <v>2333</v>
      </c>
      <c r="JL101" t="s">
        <v>2335</v>
      </c>
      <c r="JM101" t="s">
        <v>2334</v>
      </c>
      <c r="JN101" t="s">
        <v>2334</v>
      </c>
      <c r="JO101" t="s">
        <v>2334</v>
      </c>
      <c r="JP101" t="s">
        <v>2334</v>
      </c>
      <c r="JQ101" t="s">
        <v>2334</v>
      </c>
      <c r="JR101" t="s">
        <v>2334</v>
      </c>
      <c r="JS101" t="s">
        <v>2334</v>
      </c>
      <c r="JT101" t="s">
        <v>2334</v>
      </c>
      <c r="JU101" t="s">
        <v>2334</v>
      </c>
      <c r="JV101" t="s">
        <v>2334</v>
      </c>
      <c r="JW101" t="s">
        <v>2334</v>
      </c>
      <c r="JX101" t="s">
        <v>2334</v>
      </c>
      <c r="JY101" t="s">
        <v>2334</v>
      </c>
      <c r="JZ101" t="s">
        <v>2334</v>
      </c>
      <c r="KA101" t="s">
        <v>2334</v>
      </c>
      <c r="KB101" t="s">
        <v>2334</v>
      </c>
      <c r="KC101" t="s">
        <v>2334</v>
      </c>
      <c r="KD101" t="s">
        <v>2334</v>
      </c>
      <c r="KE101" t="s">
        <v>2333</v>
      </c>
      <c r="KF101" t="s">
        <v>2334</v>
      </c>
      <c r="KG101" t="s">
        <v>2334</v>
      </c>
      <c r="KH101" t="s">
        <v>2334</v>
      </c>
      <c r="KI101" t="s">
        <v>2334</v>
      </c>
      <c r="KJ101" t="s">
        <v>2334</v>
      </c>
      <c r="KK101" t="s">
        <v>2334</v>
      </c>
      <c r="KL101" t="s">
        <v>2334</v>
      </c>
      <c r="KM101" t="s">
        <v>2334</v>
      </c>
      <c r="KN101" t="s">
        <v>2334</v>
      </c>
      <c r="KO101" t="s">
        <v>2334</v>
      </c>
      <c r="KP101" t="s">
        <v>2334</v>
      </c>
      <c r="KQ101" t="s">
        <v>2334</v>
      </c>
      <c r="KR101" t="s">
        <v>2335</v>
      </c>
      <c r="KS101" t="s">
        <v>2334</v>
      </c>
      <c r="KT101" t="s">
        <v>2334</v>
      </c>
      <c r="KU101" t="s">
        <v>2334</v>
      </c>
      <c r="KV101" t="s">
        <v>2334</v>
      </c>
      <c r="KW101" t="s">
        <v>2333</v>
      </c>
      <c r="KX101" t="s">
        <v>2334</v>
      </c>
      <c r="KY101" t="s">
        <v>2334</v>
      </c>
      <c r="KZ101" t="s">
        <v>2333</v>
      </c>
      <c r="LA101" t="s">
        <v>2334</v>
      </c>
      <c r="LB101" t="s">
        <v>2334</v>
      </c>
      <c r="LC101" t="s">
        <v>2334</v>
      </c>
      <c r="LD101" t="s">
        <v>2334</v>
      </c>
      <c r="LE101" t="s">
        <v>2334</v>
      </c>
      <c r="LF101" t="s">
        <v>2334</v>
      </c>
      <c r="LG101" t="s">
        <v>2333</v>
      </c>
      <c r="LH101" t="s">
        <v>2334</v>
      </c>
      <c r="LI101" t="s">
        <v>2334</v>
      </c>
      <c r="LJ101" t="s">
        <v>2334</v>
      </c>
      <c r="LK101" t="s">
        <v>2334</v>
      </c>
      <c r="LL101" t="s">
        <v>2334</v>
      </c>
      <c r="LM101" t="s">
        <v>2333</v>
      </c>
      <c r="LN101" t="s">
        <v>2334</v>
      </c>
      <c r="LO101" t="s">
        <v>2333</v>
      </c>
      <c r="LP101" t="s">
        <v>2333</v>
      </c>
      <c r="LQ101" t="s">
        <v>2333</v>
      </c>
      <c r="LR101" t="s">
        <v>2334</v>
      </c>
      <c r="LS101" t="s">
        <v>2334</v>
      </c>
      <c r="LT101" t="s">
        <v>2333</v>
      </c>
      <c r="LU101" t="s">
        <v>2333</v>
      </c>
      <c r="LV101" t="s">
        <v>2334</v>
      </c>
      <c r="LW101" t="s">
        <v>2334</v>
      </c>
      <c r="LX101" t="s">
        <v>2334</v>
      </c>
      <c r="LY101" t="s">
        <v>2334</v>
      </c>
      <c r="LZ101" t="s">
        <v>2333</v>
      </c>
      <c r="MA101" t="s">
        <v>2333</v>
      </c>
      <c r="MB101" t="s">
        <v>2337</v>
      </c>
      <c r="MC101" t="s">
        <v>1</v>
      </c>
      <c r="MD101" t="s">
        <v>1</v>
      </c>
    </row>
    <row r="102" spans="1:342" ht="15" customHeight="1" x14ac:dyDescent="0.3">
      <c r="A102" t="s">
        <v>2715</v>
      </c>
      <c r="B102" t="s">
        <v>2716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2334</v>
      </c>
      <c r="CQ102" t="s">
        <v>2334</v>
      </c>
      <c r="CR102" t="s">
        <v>2334</v>
      </c>
      <c r="CS102" t="s">
        <v>2334</v>
      </c>
      <c r="CT102" t="s">
        <v>2334</v>
      </c>
      <c r="CU102" t="s">
        <v>2334</v>
      </c>
      <c r="CV102" t="s">
        <v>2333</v>
      </c>
      <c r="CW102" t="s">
        <v>2334</v>
      </c>
      <c r="CX102" t="s">
        <v>2335</v>
      </c>
      <c r="CY102" t="s">
        <v>2334</v>
      </c>
      <c r="CZ102" t="s">
        <v>2333</v>
      </c>
      <c r="DA102" t="s">
        <v>2333</v>
      </c>
      <c r="DB102" t="s">
        <v>2334</v>
      </c>
      <c r="DC102" t="s">
        <v>2334</v>
      </c>
      <c r="DD102" t="s">
        <v>2337</v>
      </c>
      <c r="DE102" t="s">
        <v>2334</v>
      </c>
      <c r="DF102" t="s">
        <v>2333</v>
      </c>
      <c r="DG102" t="s">
        <v>2333</v>
      </c>
      <c r="DH102" t="s">
        <v>2334</v>
      </c>
      <c r="DI102" t="s">
        <v>2334</v>
      </c>
      <c r="DJ102" t="s">
        <v>2333</v>
      </c>
      <c r="DK102" t="s">
        <v>2334</v>
      </c>
      <c r="DL102" t="s">
        <v>2334</v>
      </c>
      <c r="DM102" t="s">
        <v>2335</v>
      </c>
      <c r="DN102" t="s">
        <v>2334</v>
      </c>
      <c r="DO102" t="s">
        <v>2334</v>
      </c>
      <c r="DP102" t="s">
        <v>2334</v>
      </c>
      <c r="DQ102" t="s">
        <v>2334</v>
      </c>
      <c r="DR102" t="s">
        <v>2334</v>
      </c>
      <c r="DS102" t="s">
        <v>2334</v>
      </c>
      <c r="DT102" t="s">
        <v>2334</v>
      </c>
      <c r="DU102" t="s">
        <v>2334</v>
      </c>
      <c r="DV102" t="s">
        <v>2334</v>
      </c>
      <c r="DW102" t="s">
        <v>2334</v>
      </c>
      <c r="DX102" t="s">
        <v>2334</v>
      </c>
      <c r="DY102" t="s">
        <v>2334</v>
      </c>
      <c r="DZ102" t="s">
        <v>2333</v>
      </c>
      <c r="EA102" t="s">
        <v>2334</v>
      </c>
      <c r="EB102" t="s">
        <v>2333</v>
      </c>
      <c r="EC102" t="s">
        <v>2335</v>
      </c>
      <c r="ED102" t="s">
        <v>2334</v>
      </c>
      <c r="EE102" t="s">
        <v>2334</v>
      </c>
      <c r="EF102" t="s">
        <v>2334</v>
      </c>
      <c r="EG102" t="s">
        <v>2334</v>
      </c>
      <c r="EH102" t="s">
        <v>2334</v>
      </c>
      <c r="EI102" t="s">
        <v>2334</v>
      </c>
      <c r="EJ102" t="s">
        <v>2334</v>
      </c>
      <c r="EK102" t="s">
        <v>2333</v>
      </c>
      <c r="EL102" t="s">
        <v>2334</v>
      </c>
      <c r="EM102" t="s">
        <v>2334</v>
      </c>
      <c r="EN102" t="s">
        <v>2334</v>
      </c>
      <c r="EO102" t="s">
        <v>2334</v>
      </c>
      <c r="EP102" t="s">
        <v>2334</v>
      </c>
      <c r="EQ102" t="s">
        <v>2334</v>
      </c>
      <c r="ER102" t="s">
        <v>2334</v>
      </c>
      <c r="ES102" t="s">
        <v>2334</v>
      </c>
      <c r="ET102" t="s">
        <v>2334</v>
      </c>
      <c r="EU102" t="s">
        <v>2334</v>
      </c>
      <c r="EV102" t="s">
        <v>2334</v>
      </c>
      <c r="EW102" t="s">
        <v>2334</v>
      </c>
      <c r="EX102" t="s">
        <v>2334</v>
      </c>
      <c r="EY102" t="s">
        <v>2334</v>
      </c>
      <c r="EZ102" t="s">
        <v>2334</v>
      </c>
      <c r="FA102" t="s">
        <v>2334</v>
      </c>
      <c r="FB102" t="s">
        <v>2334</v>
      </c>
      <c r="FC102" t="s">
        <v>2334</v>
      </c>
      <c r="FD102" t="s">
        <v>2334</v>
      </c>
      <c r="FE102" t="s">
        <v>2334</v>
      </c>
      <c r="FF102" t="s">
        <v>2334</v>
      </c>
      <c r="FG102" t="s">
        <v>2334</v>
      </c>
      <c r="FH102" t="s">
        <v>2334</v>
      </c>
      <c r="FI102" t="s">
        <v>2334</v>
      </c>
      <c r="FJ102" t="s">
        <v>2334</v>
      </c>
      <c r="FK102" t="s">
        <v>2334</v>
      </c>
      <c r="FL102" t="s">
        <v>2334</v>
      </c>
      <c r="FM102" t="s">
        <v>2334</v>
      </c>
      <c r="FN102" t="s">
        <v>2334</v>
      </c>
      <c r="FO102" t="s">
        <v>2333</v>
      </c>
      <c r="FP102" t="s">
        <v>2333</v>
      </c>
      <c r="FQ102" t="s">
        <v>2334</v>
      </c>
      <c r="FR102" t="s">
        <v>2334</v>
      </c>
      <c r="FS102" t="s">
        <v>2334</v>
      </c>
      <c r="FT102" t="s">
        <v>2333</v>
      </c>
      <c r="FU102" t="s">
        <v>2334</v>
      </c>
      <c r="FV102" t="s">
        <v>2334</v>
      </c>
      <c r="FW102" t="s">
        <v>2334</v>
      </c>
      <c r="FX102" t="s">
        <v>2334</v>
      </c>
      <c r="FY102" t="s">
        <v>2334</v>
      </c>
      <c r="FZ102" t="s">
        <v>2334</v>
      </c>
      <c r="GA102" t="s">
        <v>2333</v>
      </c>
      <c r="GB102" t="s">
        <v>2333</v>
      </c>
      <c r="GC102" t="s">
        <v>2334</v>
      </c>
      <c r="GD102" t="s">
        <v>2334</v>
      </c>
      <c r="GE102" t="s">
        <v>2334</v>
      </c>
      <c r="GF102" t="s">
        <v>2334</v>
      </c>
      <c r="GG102" t="s">
        <v>2334</v>
      </c>
      <c r="GH102" t="s">
        <v>2334</v>
      </c>
      <c r="GI102" t="s">
        <v>2334</v>
      </c>
      <c r="GJ102" t="s">
        <v>2334</v>
      </c>
      <c r="GK102" t="s">
        <v>2334</v>
      </c>
      <c r="GL102" t="s">
        <v>2334</v>
      </c>
      <c r="GM102" t="s">
        <v>2334</v>
      </c>
      <c r="GN102" t="s">
        <v>2334</v>
      </c>
      <c r="GO102" t="s">
        <v>2333</v>
      </c>
      <c r="GP102" t="s">
        <v>2334</v>
      </c>
      <c r="GQ102" t="s">
        <v>2334</v>
      </c>
      <c r="GR102" t="s">
        <v>2334</v>
      </c>
      <c r="GS102" t="s">
        <v>2334</v>
      </c>
      <c r="GT102" t="s">
        <v>2334</v>
      </c>
      <c r="GU102" t="s">
        <v>2334</v>
      </c>
      <c r="GV102" t="s">
        <v>2334</v>
      </c>
      <c r="GW102" t="s">
        <v>2334</v>
      </c>
      <c r="GX102" t="s">
        <v>2334</v>
      </c>
      <c r="GY102" t="s">
        <v>2334</v>
      </c>
      <c r="GZ102" t="s">
        <v>2333</v>
      </c>
      <c r="HA102" t="s">
        <v>2334</v>
      </c>
      <c r="HB102" t="s">
        <v>2334</v>
      </c>
      <c r="HC102" t="s">
        <v>2334</v>
      </c>
      <c r="HD102" t="s">
        <v>2334</v>
      </c>
      <c r="HE102" t="s">
        <v>2334</v>
      </c>
      <c r="HF102" t="s">
        <v>2334</v>
      </c>
      <c r="HG102" t="s">
        <v>2334</v>
      </c>
      <c r="HH102" t="s">
        <v>2334</v>
      </c>
      <c r="HI102" t="s">
        <v>2334</v>
      </c>
      <c r="HJ102" t="s">
        <v>2334</v>
      </c>
      <c r="HK102" t="s">
        <v>2334</v>
      </c>
      <c r="HL102" t="s">
        <v>2334</v>
      </c>
      <c r="HM102" t="s">
        <v>2334</v>
      </c>
      <c r="HN102" t="s">
        <v>2334</v>
      </c>
      <c r="HO102" t="s">
        <v>2334</v>
      </c>
      <c r="HP102" t="s">
        <v>2334</v>
      </c>
      <c r="HQ102" t="s">
        <v>2334</v>
      </c>
      <c r="HR102" t="s">
        <v>2334</v>
      </c>
      <c r="HS102" t="s">
        <v>2334</v>
      </c>
      <c r="HT102" t="s">
        <v>2334</v>
      </c>
      <c r="HU102" t="s">
        <v>2334</v>
      </c>
      <c r="HV102" t="s">
        <v>2334</v>
      </c>
      <c r="HW102" t="s">
        <v>2334</v>
      </c>
      <c r="HX102" t="s">
        <v>2334</v>
      </c>
      <c r="HY102" t="s">
        <v>2334</v>
      </c>
      <c r="HZ102" t="s">
        <v>2334</v>
      </c>
      <c r="IA102" t="s">
        <v>2334</v>
      </c>
      <c r="IB102" t="s">
        <v>2334</v>
      </c>
      <c r="IC102" t="s">
        <v>2334</v>
      </c>
      <c r="ID102" t="s">
        <v>2334</v>
      </c>
      <c r="IE102" t="s">
        <v>2334</v>
      </c>
      <c r="IF102" t="s">
        <v>2334</v>
      </c>
      <c r="IG102" t="s">
        <v>2334</v>
      </c>
      <c r="IH102" t="s">
        <v>2334</v>
      </c>
      <c r="II102" t="s">
        <v>2334</v>
      </c>
      <c r="IJ102" t="s">
        <v>2334</v>
      </c>
      <c r="IK102" t="s">
        <v>2334</v>
      </c>
      <c r="IL102" t="s">
        <v>2334</v>
      </c>
      <c r="IM102" t="s">
        <v>2334</v>
      </c>
      <c r="IN102" t="s">
        <v>2334</v>
      </c>
      <c r="IO102" t="s">
        <v>2335</v>
      </c>
      <c r="IP102" t="s">
        <v>2334</v>
      </c>
      <c r="IQ102" t="s">
        <v>2334</v>
      </c>
      <c r="IR102" t="s">
        <v>2334</v>
      </c>
      <c r="IS102" t="s">
        <v>2334</v>
      </c>
      <c r="IT102" t="s">
        <v>2333</v>
      </c>
      <c r="IU102" t="s">
        <v>2334</v>
      </c>
      <c r="IV102" t="s">
        <v>2334</v>
      </c>
      <c r="IW102" t="s">
        <v>2333</v>
      </c>
      <c r="IX102" t="s">
        <v>2334</v>
      </c>
      <c r="IY102" t="s">
        <v>2334</v>
      </c>
      <c r="IZ102" t="s">
        <v>2337</v>
      </c>
      <c r="JA102" t="s">
        <v>2333</v>
      </c>
      <c r="JB102" t="s">
        <v>2334</v>
      </c>
      <c r="JC102" t="s">
        <v>2334</v>
      </c>
      <c r="JD102" t="s">
        <v>2334</v>
      </c>
      <c r="JE102" t="s">
        <v>2334</v>
      </c>
      <c r="JF102" t="s">
        <v>2334</v>
      </c>
      <c r="JG102" t="s">
        <v>2334</v>
      </c>
      <c r="JH102" t="s">
        <v>2334</v>
      </c>
      <c r="JI102" t="s">
        <v>2334</v>
      </c>
      <c r="JJ102" t="s">
        <v>2334</v>
      </c>
      <c r="JK102" t="s">
        <v>2334</v>
      </c>
      <c r="JL102" t="s">
        <v>2334</v>
      </c>
      <c r="JM102" t="s">
        <v>2334</v>
      </c>
      <c r="JN102" t="s">
        <v>2334</v>
      </c>
      <c r="JO102" t="s">
        <v>2334</v>
      </c>
      <c r="JP102" t="s">
        <v>2334</v>
      </c>
      <c r="JQ102" t="s">
        <v>2334</v>
      </c>
      <c r="JR102" t="s">
        <v>2334</v>
      </c>
      <c r="JS102" t="s">
        <v>2334</v>
      </c>
      <c r="JT102" t="s">
        <v>2334</v>
      </c>
      <c r="JU102" t="s">
        <v>2333</v>
      </c>
      <c r="JV102" t="s">
        <v>2334</v>
      </c>
      <c r="JW102" t="s">
        <v>2334</v>
      </c>
      <c r="JX102" t="s">
        <v>2333</v>
      </c>
      <c r="JY102" t="s">
        <v>2334</v>
      </c>
      <c r="JZ102" t="s">
        <v>2334</v>
      </c>
      <c r="KA102" t="s">
        <v>2333</v>
      </c>
      <c r="KB102" t="s">
        <v>2334</v>
      </c>
      <c r="KC102" t="s">
        <v>2334</v>
      </c>
      <c r="KD102" t="s">
        <v>2334</v>
      </c>
      <c r="KE102" t="s">
        <v>2334</v>
      </c>
      <c r="KF102" t="s">
        <v>2334</v>
      </c>
      <c r="KG102" t="s">
        <v>2334</v>
      </c>
      <c r="KH102" t="s">
        <v>2334</v>
      </c>
      <c r="KI102" t="s">
        <v>2334</v>
      </c>
      <c r="KJ102" t="s">
        <v>2334</v>
      </c>
      <c r="KK102" t="s">
        <v>2334</v>
      </c>
      <c r="KL102" t="s">
        <v>2334</v>
      </c>
      <c r="KM102" t="s">
        <v>2334</v>
      </c>
      <c r="KN102" t="s">
        <v>2334</v>
      </c>
      <c r="KO102" t="s">
        <v>2334</v>
      </c>
      <c r="KP102" t="s">
        <v>2334</v>
      </c>
      <c r="KQ102" t="s">
        <v>2334</v>
      </c>
      <c r="KR102" t="s">
        <v>2334</v>
      </c>
      <c r="KS102" t="s">
        <v>2334</v>
      </c>
      <c r="KT102" t="s">
        <v>2334</v>
      </c>
      <c r="KU102" t="s">
        <v>2334</v>
      </c>
      <c r="KV102" t="s">
        <v>2334</v>
      </c>
      <c r="KW102" t="s">
        <v>2334</v>
      </c>
      <c r="KX102" t="s">
        <v>2334</v>
      </c>
      <c r="KY102" t="s">
        <v>2334</v>
      </c>
      <c r="KZ102" t="s">
        <v>2334</v>
      </c>
      <c r="LA102" t="s">
        <v>2334</v>
      </c>
      <c r="LB102" t="s">
        <v>2334</v>
      </c>
      <c r="LC102" t="s">
        <v>2334</v>
      </c>
      <c r="LD102" t="s">
        <v>2334</v>
      </c>
      <c r="LE102" t="s">
        <v>2334</v>
      </c>
      <c r="LF102" t="s">
        <v>2334</v>
      </c>
      <c r="LG102" t="s">
        <v>2334</v>
      </c>
      <c r="LH102" t="s">
        <v>2334</v>
      </c>
      <c r="LI102" t="s">
        <v>2334</v>
      </c>
      <c r="LJ102" t="s">
        <v>2334</v>
      </c>
      <c r="LK102" t="s">
        <v>2334</v>
      </c>
      <c r="LL102" t="s">
        <v>2334</v>
      </c>
      <c r="LM102" t="s">
        <v>2334</v>
      </c>
      <c r="LN102" t="s">
        <v>2334</v>
      </c>
      <c r="LO102" t="s">
        <v>2334</v>
      </c>
      <c r="LP102" t="s">
        <v>2334</v>
      </c>
      <c r="LQ102" t="s">
        <v>2334</v>
      </c>
      <c r="LR102" t="s">
        <v>2334</v>
      </c>
      <c r="LS102" t="s">
        <v>2334</v>
      </c>
      <c r="LT102" t="s">
        <v>2334</v>
      </c>
      <c r="LU102" t="s">
        <v>2334</v>
      </c>
      <c r="LV102" t="s">
        <v>2335</v>
      </c>
      <c r="LW102" t="s">
        <v>2333</v>
      </c>
      <c r="LX102" t="s">
        <v>2338</v>
      </c>
      <c r="LY102" t="s">
        <v>2333</v>
      </c>
      <c r="LZ102" t="s">
        <v>2333</v>
      </c>
      <c r="MA102" t="s">
        <v>2334</v>
      </c>
      <c r="MB102" t="s">
        <v>2334</v>
      </c>
      <c r="MC102" t="s">
        <v>1</v>
      </c>
      <c r="MD102" t="s">
        <v>1</v>
      </c>
    </row>
    <row r="103" spans="1:342" ht="15" customHeight="1" x14ac:dyDescent="0.3">
      <c r="A103" t="s">
        <v>2717</v>
      </c>
      <c r="B103" t="s">
        <v>2718</v>
      </c>
      <c r="C103" t="s">
        <v>2334</v>
      </c>
      <c r="D103" t="s">
        <v>2333</v>
      </c>
      <c r="E103" t="s">
        <v>2334</v>
      </c>
      <c r="F103" t="s">
        <v>2334</v>
      </c>
      <c r="G103" t="s">
        <v>2334</v>
      </c>
      <c r="H103" t="s">
        <v>2334</v>
      </c>
      <c r="I103" t="s">
        <v>2334</v>
      </c>
      <c r="J103" t="s">
        <v>2334</v>
      </c>
      <c r="K103" t="s">
        <v>2334</v>
      </c>
      <c r="L103" t="s">
        <v>2334</v>
      </c>
      <c r="M103" t="s">
        <v>2334</v>
      </c>
      <c r="N103" t="s">
        <v>2334</v>
      </c>
      <c r="O103" t="s">
        <v>2334</v>
      </c>
      <c r="P103" t="s">
        <v>2334</v>
      </c>
      <c r="Q103" t="s">
        <v>2334</v>
      </c>
      <c r="R103" t="s">
        <v>2334</v>
      </c>
      <c r="S103" t="s">
        <v>2334</v>
      </c>
      <c r="T103" t="s">
        <v>2334</v>
      </c>
      <c r="U103" t="s">
        <v>2334</v>
      </c>
      <c r="V103" t="s">
        <v>2334</v>
      </c>
      <c r="W103" t="s">
        <v>2334</v>
      </c>
      <c r="X103" t="s">
        <v>2334</v>
      </c>
      <c r="Y103" t="s">
        <v>2334</v>
      </c>
      <c r="Z103" t="s">
        <v>2334</v>
      </c>
      <c r="AA103" t="s">
        <v>2334</v>
      </c>
      <c r="AB103" t="s">
        <v>2334</v>
      </c>
      <c r="AC103" t="s">
        <v>2334</v>
      </c>
      <c r="AD103" t="s">
        <v>2334</v>
      </c>
      <c r="AE103" t="s">
        <v>2334</v>
      </c>
      <c r="AF103" t="s">
        <v>2334</v>
      </c>
      <c r="AG103" t="s">
        <v>2333</v>
      </c>
      <c r="AH103" t="s">
        <v>2334</v>
      </c>
      <c r="AI103" t="s">
        <v>2334</v>
      </c>
      <c r="AJ103" t="s">
        <v>2334</v>
      </c>
      <c r="AK103" t="s">
        <v>2334</v>
      </c>
      <c r="AL103" t="s">
        <v>2334</v>
      </c>
      <c r="AM103" t="s">
        <v>2334</v>
      </c>
      <c r="AN103" t="s">
        <v>2334</v>
      </c>
      <c r="AO103" t="s">
        <v>2334</v>
      </c>
      <c r="AP103" t="s">
        <v>2334</v>
      </c>
      <c r="AQ103" t="s">
        <v>2334</v>
      </c>
      <c r="AR103" t="s">
        <v>2334</v>
      </c>
      <c r="AS103" t="s">
        <v>2334</v>
      </c>
      <c r="AT103" t="s">
        <v>2334</v>
      </c>
      <c r="AU103" t="s">
        <v>2334</v>
      </c>
      <c r="AV103" t="s">
        <v>2334</v>
      </c>
      <c r="AW103" t="s">
        <v>2334</v>
      </c>
      <c r="AX103" t="s">
        <v>2334</v>
      </c>
      <c r="AY103" t="s">
        <v>2334</v>
      </c>
      <c r="AZ103" t="s">
        <v>2334</v>
      </c>
      <c r="BA103" t="s">
        <v>2334</v>
      </c>
      <c r="BB103" t="s">
        <v>2334</v>
      </c>
      <c r="BC103" t="s">
        <v>2334</v>
      </c>
      <c r="BD103" t="s">
        <v>2334</v>
      </c>
      <c r="BE103" t="s">
        <v>2333</v>
      </c>
      <c r="BF103" t="s">
        <v>2334</v>
      </c>
      <c r="BG103" t="s">
        <v>2334</v>
      </c>
      <c r="BH103" t="s">
        <v>2334</v>
      </c>
      <c r="BI103" t="s">
        <v>2334</v>
      </c>
      <c r="BJ103" t="s">
        <v>2334</v>
      </c>
      <c r="BK103" t="s">
        <v>2334</v>
      </c>
      <c r="BL103" t="s">
        <v>2334</v>
      </c>
      <c r="BM103" t="s">
        <v>2334</v>
      </c>
      <c r="BN103" t="s">
        <v>2334</v>
      </c>
      <c r="BO103" t="s">
        <v>2334</v>
      </c>
      <c r="BP103" t="s">
        <v>2334</v>
      </c>
      <c r="BQ103" t="s">
        <v>2334</v>
      </c>
      <c r="BR103" t="s">
        <v>2334</v>
      </c>
      <c r="BS103" t="s">
        <v>2334</v>
      </c>
      <c r="BT103" t="s">
        <v>2334</v>
      </c>
      <c r="BU103" t="s">
        <v>2334</v>
      </c>
      <c r="BV103" t="s">
        <v>2334</v>
      </c>
      <c r="BW103" t="s">
        <v>2334</v>
      </c>
      <c r="BX103" t="s">
        <v>2334</v>
      </c>
      <c r="BY103" t="s">
        <v>2334</v>
      </c>
      <c r="BZ103" t="s">
        <v>2334</v>
      </c>
      <c r="CA103" t="s">
        <v>2334</v>
      </c>
      <c r="CB103" t="s">
        <v>2334</v>
      </c>
      <c r="CC103" t="s">
        <v>2333</v>
      </c>
      <c r="CD103" t="s">
        <v>2334</v>
      </c>
      <c r="CE103" t="s">
        <v>2334</v>
      </c>
      <c r="CF103" t="s">
        <v>2334</v>
      </c>
      <c r="CG103" t="s">
        <v>2333</v>
      </c>
      <c r="CH103" t="s">
        <v>2337</v>
      </c>
      <c r="CI103" t="s">
        <v>2334</v>
      </c>
      <c r="CJ103" t="s">
        <v>2335</v>
      </c>
      <c r="CK103" t="s">
        <v>2334</v>
      </c>
      <c r="CL103" t="s">
        <v>2334</v>
      </c>
      <c r="CM103" t="s">
        <v>2334</v>
      </c>
      <c r="CN103" t="s">
        <v>2334</v>
      </c>
      <c r="CO103" t="s">
        <v>2334</v>
      </c>
      <c r="CP103" t="s">
        <v>2335</v>
      </c>
      <c r="CQ103" t="s">
        <v>2333</v>
      </c>
      <c r="CR103" t="s">
        <v>2335</v>
      </c>
      <c r="CS103" t="s">
        <v>2338</v>
      </c>
      <c r="CT103" t="s">
        <v>2333</v>
      </c>
      <c r="CU103" t="s">
        <v>2334</v>
      </c>
      <c r="CV103" t="s">
        <v>2337</v>
      </c>
      <c r="CW103" t="s">
        <v>2337</v>
      </c>
      <c r="CX103" t="s">
        <v>2336</v>
      </c>
      <c r="CY103" t="s">
        <v>2552</v>
      </c>
      <c r="CZ103" t="s">
        <v>2406</v>
      </c>
      <c r="DA103" t="s">
        <v>2562</v>
      </c>
      <c r="DB103" t="s">
        <v>2460</v>
      </c>
      <c r="DC103" t="s">
        <v>2408</v>
      </c>
      <c r="DD103" t="s">
        <v>2443</v>
      </c>
      <c r="DE103" t="s">
        <v>2473</v>
      </c>
      <c r="DF103" t="s">
        <v>2562</v>
      </c>
      <c r="DG103" t="s">
        <v>2552</v>
      </c>
      <c r="DH103" t="s">
        <v>2341</v>
      </c>
      <c r="DI103" t="s">
        <v>2338</v>
      </c>
      <c r="DJ103" t="s">
        <v>2335</v>
      </c>
      <c r="DK103" t="s">
        <v>2340</v>
      </c>
      <c r="DL103" t="s">
        <v>2333</v>
      </c>
      <c r="DM103" t="s">
        <v>2336</v>
      </c>
      <c r="DN103" t="s">
        <v>2334</v>
      </c>
      <c r="DO103" t="s">
        <v>2336</v>
      </c>
      <c r="DP103" t="s">
        <v>2337</v>
      </c>
      <c r="DQ103" t="s">
        <v>2335</v>
      </c>
      <c r="DR103" t="s">
        <v>2337</v>
      </c>
      <c r="DS103" t="s">
        <v>2335</v>
      </c>
      <c r="DT103" t="s">
        <v>2338</v>
      </c>
      <c r="DU103" t="s">
        <v>2335</v>
      </c>
      <c r="DV103" t="s">
        <v>2333</v>
      </c>
      <c r="DW103" t="s">
        <v>2335</v>
      </c>
      <c r="DX103" t="s">
        <v>2334</v>
      </c>
      <c r="DY103" t="s">
        <v>2338</v>
      </c>
      <c r="DZ103" t="s">
        <v>2335</v>
      </c>
      <c r="EA103" t="s">
        <v>2333</v>
      </c>
      <c r="EB103" t="s">
        <v>2334</v>
      </c>
      <c r="EC103" t="s">
        <v>2336</v>
      </c>
      <c r="ED103" t="s">
        <v>2333</v>
      </c>
      <c r="EE103" t="s">
        <v>2335</v>
      </c>
      <c r="EF103" t="s">
        <v>2338</v>
      </c>
      <c r="EG103" t="s">
        <v>2333</v>
      </c>
      <c r="EH103" t="s">
        <v>2333</v>
      </c>
      <c r="EI103" t="s">
        <v>2335</v>
      </c>
      <c r="EJ103" t="s">
        <v>2334</v>
      </c>
      <c r="EK103" t="s">
        <v>2333</v>
      </c>
      <c r="EL103" t="s">
        <v>2337</v>
      </c>
      <c r="EM103" t="s">
        <v>2333</v>
      </c>
      <c r="EN103" t="s">
        <v>2335</v>
      </c>
      <c r="EO103" t="s">
        <v>2335</v>
      </c>
      <c r="EP103" t="s">
        <v>2334</v>
      </c>
      <c r="EQ103" t="s">
        <v>2334</v>
      </c>
      <c r="ER103" t="s">
        <v>2334</v>
      </c>
      <c r="ES103" t="s">
        <v>2338</v>
      </c>
      <c r="ET103" t="s">
        <v>2335</v>
      </c>
      <c r="EU103" t="s">
        <v>2335</v>
      </c>
      <c r="EV103" t="s">
        <v>2336</v>
      </c>
      <c r="EW103" t="s">
        <v>2335</v>
      </c>
      <c r="EX103" t="s">
        <v>2334</v>
      </c>
      <c r="EY103" t="s">
        <v>2335</v>
      </c>
      <c r="EZ103" t="s">
        <v>2334</v>
      </c>
      <c r="FA103" t="s">
        <v>2333</v>
      </c>
      <c r="FB103" t="s">
        <v>2334</v>
      </c>
      <c r="FC103" t="s">
        <v>2335</v>
      </c>
      <c r="FD103" t="s">
        <v>2335</v>
      </c>
      <c r="FE103" t="s">
        <v>2334</v>
      </c>
      <c r="FF103" t="s">
        <v>2335</v>
      </c>
      <c r="FG103" t="s">
        <v>2339</v>
      </c>
      <c r="FH103" t="s">
        <v>2338</v>
      </c>
      <c r="FI103" t="s">
        <v>2339</v>
      </c>
      <c r="FJ103" t="s">
        <v>2334</v>
      </c>
      <c r="FK103" t="s">
        <v>2334</v>
      </c>
      <c r="FL103" t="s">
        <v>2335</v>
      </c>
      <c r="FM103" t="s">
        <v>2336</v>
      </c>
      <c r="FN103" t="s">
        <v>2337</v>
      </c>
      <c r="FO103" t="s">
        <v>2333</v>
      </c>
      <c r="FP103" t="s">
        <v>2336</v>
      </c>
      <c r="FQ103" t="s">
        <v>2333</v>
      </c>
      <c r="FR103" t="s">
        <v>2335</v>
      </c>
      <c r="FS103" t="s">
        <v>2337</v>
      </c>
      <c r="FT103" t="s">
        <v>2338</v>
      </c>
      <c r="FU103" t="s">
        <v>2561</v>
      </c>
      <c r="FV103" t="s">
        <v>2337</v>
      </c>
      <c r="FW103" t="s">
        <v>2338</v>
      </c>
      <c r="FX103" t="s">
        <v>2337</v>
      </c>
      <c r="FY103" t="s">
        <v>2337</v>
      </c>
      <c r="FZ103" t="s">
        <v>2338</v>
      </c>
      <c r="GA103" t="s">
        <v>2346</v>
      </c>
      <c r="GB103" t="s">
        <v>2340</v>
      </c>
      <c r="GC103" t="s">
        <v>2339</v>
      </c>
      <c r="GD103" t="s">
        <v>2336</v>
      </c>
      <c r="GE103" t="s">
        <v>2341</v>
      </c>
      <c r="GF103" t="s">
        <v>2335</v>
      </c>
      <c r="GG103" t="s">
        <v>2333</v>
      </c>
      <c r="GH103" t="s">
        <v>2340</v>
      </c>
      <c r="GI103" t="s">
        <v>2339</v>
      </c>
      <c r="GJ103" t="s">
        <v>2346</v>
      </c>
      <c r="GK103" t="s">
        <v>2335</v>
      </c>
      <c r="GL103" t="s">
        <v>2338</v>
      </c>
      <c r="GM103" t="s">
        <v>2335</v>
      </c>
      <c r="GN103" t="s">
        <v>2334</v>
      </c>
      <c r="GO103" t="s">
        <v>2336</v>
      </c>
      <c r="GP103" t="s">
        <v>2336</v>
      </c>
      <c r="GQ103" t="s">
        <v>2341</v>
      </c>
      <c r="GR103" t="s">
        <v>2333</v>
      </c>
      <c r="GS103" t="s">
        <v>2335</v>
      </c>
      <c r="GT103" t="s">
        <v>2333</v>
      </c>
      <c r="GU103" t="s">
        <v>2334</v>
      </c>
      <c r="GV103" t="s">
        <v>2333</v>
      </c>
      <c r="GW103" t="s">
        <v>2333</v>
      </c>
      <c r="GX103" t="s">
        <v>2335</v>
      </c>
      <c r="GY103" t="s">
        <v>2333</v>
      </c>
      <c r="GZ103" t="s">
        <v>2334</v>
      </c>
      <c r="HA103" t="s">
        <v>2334</v>
      </c>
      <c r="HB103" t="s">
        <v>2334</v>
      </c>
      <c r="HC103" t="s">
        <v>2333</v>
      </c>
      <c r="HD103" t="s">
        <v>2336</v>
      </c>
      <c r="HE103" t="s">
        <v>2334</v>
      </c>
      <c r="HF103" t="s">
        <v>2341</v>
      </c>
      <c r="HG103" t="s">
        <v>2341</v>
      </c>
      <c r="HH103" t="s">
        <v>2338</v>
      </c>
      <c r="HI103" t="s">
        <v>2333</v>
      </c>
      <c r="HJ103" t="s">
        <v>2333</v>
      </c>
      <c r="HK103" t="s">
        <v>2339</v>
      </c>
      <c r="HL103" t="s">
        <v>2335</v>
      </c>
      <c r="HM103" t="s">
        <v>2334</v>
      </c>
      <c r="HN103" t="s">
        <v>2334</v>
      </c>
      <c r="HO103" t="s">
        <v>2335</v>
      </c>
      <c r="HP103" t="s">
        <v>2334</v>
      </c>
      <c r="HQ103" t="s">
        <v>2335</v>
      </c>
      <c r="HR103" t="s">
        <v>2334</v>
      </c>
      <c r="HS103" t="s">
        <v>2335</v>
      </c>
      <c r="HT103" t="s">
        <v>2336</v>
      </c>
      <c r="HU103" t="s">
        <v>2334</v>
      </c>
      <c r="HV103" t="s">
        <v>2334</v>
      </c>
      <c r="HW103" t="s">
        <v>2335</v>
      </c>
      <c r="HX103" t="s">
        <v>2334</v>
      </c>
      <c r="HY103" t="s">
        <v>2335</v>
      </c>
      <c r="HZ103" t="s">
        <v>2337</v>
      </c>
      <c r="IA103" t="s">
        <v>2337</v>
      </c>
      <c r="IB103" t="s">
        <v>2335</v>
      </c>
      <c r="IC103" t="s">
        <v>2336</v>
      </c>
      <c r="ID103" t="s">
        <v>2335</v>
      </c>
      <c r="IE103" t="s">
        <v>2405</v>
      </c>
      <c r="IF103" t="s">
        <v>2409</v>
      </c>
      <c r="IG103" t="s">
        <v>2336</v>
      </c>
      <c r="IH103" t="s">
        <v>2346</v>
      </c>
      <c r="II103" t="s">
        <v>2410</v>
      </c>
      <c r="IJ103" t="s">
        <v>2335</v>
      </c>
      <c r="IK103" t="s">
        <v>2341</v>
      </c>
      <c r="IL103" t="s">
        <v>2340</v>
      </c>
      <c r="IM103" t="s">
        <v>2338</v>
      </c>
      <c r="IN103" t="s">
        <v>2341</v>
      </c>
      <c r="IO103" t="s">
        <v>2410</v>
      </c>
      <c r="IP103" t="s">
        <v>2445</v>
      </c>
      <c r="IQ103" t="s">
        <v>2346</v>
      </c>
      <c r="IR103" t="s">
        <v>2440</v>
      </c>
      <c r="IS103" t="s">
        <v>2410</v>
      </c>
      <c r="IT103" t="s">
        <v>2476</v>
      </c>
      <c r="IU103" t="s">
        <v>2340</v>
      </c>
      <c r="IV103" t="s">
        <v>2338</v>
      </c>
      <c r="IW103" t="s">
        <v>2409</v>
      </c>
      <c r="IX103" t="s">
        <v>2562</v>
      </c>
      <c r="IY103" t="s">
        <v>2346</v>
      </c>
      <c r="IZ103" t="s">
        <v>2439</v>
      </c>
      <c r="JA103" t="s">
        <v>2405</v>
      </c>
      <c r="JB103" t="s">
        <v>2346</v>
      </c>
      <c r="JC103" t="s">
        <v>2339</v>
      </c>
      <c r="JD103" t="s">
        <v>2341</v>
      </c>
      <c r="JE103" t="s">
        <v>2409</v>
      </c>
      <c r="JF103" t="s">
        <v>2346</v>
      </c>
      <c r="JG103" t="s">
        <v>2340</v>
      </c>
      <c r="JH103" t="s">
        <v>2336</v>
      </c>
      <c r="JI103" t="s">
        <v>2337</v>
      </c>
      <c r="JJ103" t="s">
        <v>2337</v>
      </c>
      <c r="JK103" t="s">
        <v>2335</v>
      </c>
      <c r="JL103" t="s">
        <v>2337</v>
      </c>
      <c r="JM103" t="s">
        <v>2335</v>
      </c>
      <c r="JN103" t="s">
        <v>2337</v>
      </c>
      <c r="JO103" t="s">
        <v>2333</v>
      </c>
      <c r="JP103" t="s">
        <v>2333</v>
      </c>
      <c r="JQ103" t="s">
        <v>2334</v>
      </c>
      <c r="JR103" t="s">
        <v>2334</v>
      </c>
      <c r="JS103" t="s">
        <v>2333</v>
      </c>
      <c r="JT103" t="s">
        <v>2337</v>
      </c>
      <c r="JU103" t="s">
        <v>2335</v>
      </c>
      <c r="JV103" t="s">
        <v>2338</v>
      </c>
      <c r="JW103" t="s">
        <v>2339</v>
      </c>
      <c r="JX103" t="s">
        <v>2341</v>
      </c>
      <c r="JY103" t="s">
        <v>2338</v>
      </c>
      <c r="JZ103" t="s">
        <v>2333</v>
      </c>
      <c r="KA103" t="s">
        <v>2334</v>
      </c>
      <c r="KB103" t="s">
        <v>2337</v>
      </c>
      <c r="KC103" t="s">
        <v>2333</v>
      </c>
      <c r="KD103" t="s">
        <v>2337</v>
      </c>
      <c r="KE103" t="s">
        <v>2334</v>
      </c>
      <c r="KF103" t="s">
        <v>2333</v>
      </c>
      <c r="KG103" t="s">
        <v>2333</v>
      </c>
      <c r="KH103" t="s">
        <v>2335</v>
      </c>
      <c r="KI103" t="s">
        <v>2335</v>
      </c>
      <c r="KJ103" t="s">
        <v>2334</v>
      </c>
      <c r="KK103" t="s">
        <v>2334</v>
      </c>
      <c r="KL103" t="s">
        <v>2333</v>
      </c>
      <c r="KM103" t="s">
        <v>2333</v>
      </c>
      <c r="KN103" t="s">
        <v>2334</v>
      </c>
      <c r="KO103" t="s">
        <v>2334</v>
      </c>
      <c r="KP103" t="s">
        <v>2337</v>
      </c>
      <c r="KQ103" t="s">
        <v>2334</v>
      </c>
      <c r="KR103" t="s">
        <v>2334</v>
      </c>
      <c r="KS103" t="s">
        <v>2334</v>
      </c>
      <c r="KT103" t="s">
        <v>2334</v>
      </c>
      <c r="KU103" t="s">
        <v>2333</v>
      </c>
      <c r="KV103" t="s">
        <v>2333</v>
      </c>
      <c r="KW103" t="s">
        <v>2335</v>
      </c>
      <c r="KX103" t="s">
        <v>2334</v>
      </c>
      <c r="KY103" t="s">
        <v>2334</v>
      </c>
      <c r="KZ103" t="s">
        <v>2334</v>
      </c>
      <c r="LA103" t="s">
        <v>2335</v>
      </c>
      <c r="LB103" t="s">
        <v>2334</v>
      </c>
      <c r="LC103" t="s">
        <v>2334</v>
      </c>
      <c r="LD103" t="s">
        <v>2335</v>
      </c>
      <c r="LE103" t="s">
        <v>2333</v>
      </c>
      <c r="LF103" t="s">
        <v>2333</v>
      </c>
      <c r="LG103" t="s">
        <v>2333</v>
      </c>
      <c r="LH103" t="s">
        <v>2333</v>
      </c>
      <c r="LI103" t="s">
        <v>2333</v>
      </c>
      <c r="LJ103" t="s">
        <v>2334</v>
      </c>
      <c r="LK103" t="s">
        <v>2334</v>
      </c>
      <c r="LL103" t="s">
        <v>2335</v>
      </c>
      <c r="LM103" t="s">
        <v>2333</v>
      </c>
      <c r="LN103" t="s">
        <v>2333</v>
      </c>
      <c r="LO103" t="s">
        <v>2333</v>
      </c>
      <c r="LP103" t="s">
        <v>2334</v>
      </c>
      <c r="LQ103" t="s">
        <v>2333</v>
      </c>
      <c r="LR103" t="s">
        <v>2335</v>
      </c>
      <c r="LS103" t="s">
        <v>2335</v>
      </c>
      <c r="LT103" t="s">
        <v>2333</v>
      </c>
      <c r="LU103" t="s">
        <v>2338</v>
      </c>
      <c r="LV103" t="s">
        <v>2336</v>
      </c>
      <c r="LW103" t="s">
        <v>2333</v>
      </c>
      <c r="LX103" t="s">
        <v>2334</v>
      </c>
      <c r="LY103" t="s">
        <v>2337</v>
      </c>
      <c r="LZ103" t="s">
        <v>2337</v>
      </c>
      <c r="MA103" t="s">
        <v>2410</v>
      </c>
      <c r="MB103" t="s">
        <v>2335</v>
      </c>
      <c r="MC103" t="s">
        <v>1</v>
      </c>
      <c r="MD103" t="s">
        <v>1</v>
      </c>
    </row>
    <row r="104" spans="1:342" ht="15" customHeight="1" x14ac:dyDescent="0.3">
      <c r="A104" t="s">
        <v>2719</v>
      </c>
      <c r="B104" t="s">
        <v>2720</v>
      </c>
      <c r="C104" t="s">
        <v>2333</v>
      </c>
      <c r="D104" t="s">
        <v>2334</v>
      </c>
      <c r="E104" t="s">
        <v>2334</v>
      </c>
      <c r="F104" t="s">
        <v>2334</v>
      </c>
      <c r="G104" t="s">
        <v>2334</v>
      </c>
      <c r="H104" t="s">
        <v>2334</v>
      </c>
      <c r="I104" t="s">
        <v>2334</v>
      </c>
      <c r="J104" t="s">
        <v>2334</v>
      </c>
      <c r="K104" t="s">
        <v>2335</v>
      </c>
      <c r="L104" t="s">
        <v>2334</v>
      </c>
      <c r="M104" t="s">
        <v>2334</v>
      </c>
      <c r="N104" t="s">
        <v>2334</v>
      </c>
      <c r="O104" t="s">
        <v>2334</v>
      </c>
      <c r="P104" t="s">
        <v>2334</v>
      </c>
      <c r="Q104" t="s">
        <v>2334</v>
      </c>
      <c r="R104" t="s">
        <v>2333</v>
      </c>
      <c r="S104" t="s">
        <v>2335</v>
      </c>
      <c r="T104" t="s">
        <v>2333</v>
      </c>
      <c r="U104" t="s">
        <v>2334</v>
      </c>
      <c r="V104" t="s">
        <v>2334</v>
      </c>
      <c r="W104" t="s">
        <v>2334</v>
      </c>
      <c r="X104" t="s">
        <v>2334</v>
      </c>
      <c r="Y104" t="s">
        <v>2334</v>
      </c>
      <c r="Z104" t="s">
        <v>2334</v>
      </c>
      <c r="AA104" t="s">
        <v>2334</v>
      </c>
      <c r="AB104" t="s">
        <v>2334</v>
      </c>
      <c r="AC104" t="s">
        <v>2334</v>
      </c>
      <c r="AD104" t="s">
        <v>2334</v>
      </c>
      <c r="AE104" t="s">
        <v>2334</v>
      </c>
      <c r="AF104" t="s">
        <v>2334</v>
      </c>
      <c r="AG104" t="s">
        <v>2334</v>
      </c>
      <c r="AH104" t="s">
        <v>2334</v>
      </c>
      <c r="AI104" t="s">
        <v>2334</v>
      </c>
      <c r="AJ104" t="s">
        <v>2334</v>
      </c>
      <c r="AK104" t="s">
        <v>2334</v>
      </c>
      <c r="AL104" t="s">
        <v>2334</v>
      </c>
      <c r="AM104" t="s">
        <v>2333</v>
      </c>
      <c r="AN104" t="s">
        <v>2334</v>
      </c>
      <c r="AO104" t="s">
        <v>2334</v>
      </c>
      <c r="AP104" t="s">
        <v>2334</v>
      </c>
      <c r="AQ104" t="s">
        <v>2334</v>
      </c>
      <c r="AR104" t="s">
        <v>2334</v>
      </c>
      <c r="AS104" t="s">
        <v>2334</v>
      </c>
      <c r="AT104" t="s">
        <v>2334</v>
      </c>
      <c r="AU104" t="s">
        <v>2334</v>
      </c>
      <c r="AV104" t="s">
        <v>2334</v>
      </c>
      <c r="AW104" t="s">
        <v>2334</v>
      </c>
      <c r="AX104" t="s">
        <v>2334</v>
      </c>
      <c r="AY104" t="s">
        <v>2334</v>
      </c>
      <c r="AZ104" t="s">
        <v>2334</v>
      </c>
      <c r="BA104" t="s">
        <v>2334</v>
      </c>
      <c r="BB104" t="s">
        <v>2333</v>
      </c>
      <c r="BC104" t="s">
        <v>2334</v>
      </c>
      <c r="BD104" t="s">
        <v>2333</v>
      </c>
      <c r="BE104" t="s">
        <v>2334</v>
      </c>
      <c r="BF104" t="s">
        <v>2334</v>
      </c>
      <c r="BG104" t="s">
        <v>2334</v>
      </c>
      <c r="BH104" t="s">
        <v>2334</v>
      </c>
      <c r="BI104" t="s">
        <v>2334</v>
      </c>
      <c r="BJ104" t="s">
        <v>2334</v>
      </c>
      <c r="BK104" t="s">
        <v>2334</v>
      </c>
      <c r="BL104" t="s">
        <v>2334</v>
      </c>
      <c r="BM104" t="s">
        <v>2334</v>
      </c>
      <c r="BN104" t="s">
        <v>2336</v>
      </c>
      <c r="BO104" t="s">
        <v>2334</v>
      </c>
      <c r="BP104" t="s">
        <v>2334</v>
      </c>
      <c r="BQ104" t="s">
        <v>2333</v>
      </c>
      <c r="BR104" t="s">
        <v>2333</v>
      </c>
      <c r="BS104" t="s">
        <v>2334</v>
      </c>
      <c r="BT104" t="s">
        <v>2333</v>
      </c>
      <c r="BU104" t="s">
        <v>2333</v>
      </c>
      <c r="BV104" t="s">
        <v>2335</v>
      </c>
      <c r="BW104" t="s">
        <v>2338</v>
      </c>
      <c r="BX104" t="s">
        <v>2337</v>
      </c>
      <c r="BY104" t="s">
        <v>2333</v>
      </c>
      <c r="BZ104" t="s">
        <v>2338</v>
      </c>
      <c r="CA104" t="s">
        <v>2336</v>
      </c>
      <c r="CB104" t="s">
        <v>2337</v>
      </c>
      <c r="CC104" t="s">
        <v>2333</v>
      </c>
      <c r="CD104" t="s">
        <v>2336</v>
      </c>
      <c r="CE104" t="s">
        <v>2405</v>
      </c>
      <c r="CF104" t="s">
        <v>2335</v>
      </c>
      <c r="CG104" t="s">
        <v>2338</v>
      </c>
      <c r="CH104" t="s">
        <v>2336</v>
      </c>
      <c r="CI104" t="s">
        <v>2340</v>
      </c>
      <c r="CJ104" t="s">
        <v>2477</v>
      </c>
      <c r="CK104" t="s">
        <v>2406</v>
      </c>
      <c r="CL104" t="s">
        <v>2346</v>
      </c>
      <c r="CM104" t="s">
        <v>2405</v>
      </c>
      <c r="CN104" t="s">
        <v>2346</v>
      </c>
      <c r="CO104" t="s">
        <v>2552</v>
      </c>
      <c r="CP104" t="s">
        <v>2406</v>
      </c>
      <c r="CQ104" t="s">
        <v>2597</v>
      </c>
      <c r="CR104" t="s">
        <v>2594</v>
      </c>
      <c r="CS104" t="s">
        <v>2593</v>
      </c>
      <c r="CT104" t="s">
        <v>2476</v>
      </c>
      <c r="CU104" t="s">
        <v>2559</v>
      </c>
      <c r="CV104" t="s">
        <v>2483</v>
      </c>
      <c r="CW104" t="s">
        <v>2407</v>
      </c>
      <c r="CX104" t="s">
        <v>2442</v>
      </c>
      <c r="CY104" t="s">
        <v>2560</v>
      </c>
      <c r="CZ104" t="s">
        <v>2442</v>
      </c>
      <c r="DA104" t="s">
        <v>2562</v>
      </c>
      <c r="DB104" t="s">
        <v>2442</v>
      </c>
      <c r="DC104" t="s">
        <v>2447</v>
      </c>
      <c r="DD104" t="s">
        <v>2409</v>
      </c>
      <c r="DE104" t="s">
        <v>2478</v>
      </c>
      <c r="DF104" t="s">
        <v>2594</v>
      </c>
      <c r="DG104" t="s">
        <v>2440</v>
      </c>
      <c r="DH104" t="s">
        <v>2448</v>
      </c>
      <c r="DI104" t="s">
        <v>2409</v>
      </c>
      <c r="DJ104" t="s">
        <v>2405</v>
      </c>
      <c r="DK104" t="s">
        <v>2562</v>
      </c>
      <c r="DL104" t="s">
        <v>2440</v>
      </c>
      <c r="DM104" t="s">
        <v>2597</v>
      </c>
      <c r="DN104" t="s">
        <v>2443</v>
      </c>
      <c r="DO104" t="s">
        <v>2562</v>
      </c>
      <c r="DP104" t="s">
        <v>2477</v>
      </c>
      <c r="DQ104" t="s">
        <v>2518</v>
      </c>
      <c r="DR104" t="s">
        <v>2476</v>
      </c>
      <c r="DS104" t="s">
        <v>2447</v>
      </c>
      <c r="DT104" t="s">
        <v>2440</v>
      </c>
      <c r="DU104" t="s">
        <v>2562</v>
      </c>
      <c r="DV104" t="s">
        <v>2340</v>
      </c>
      <c r="DW104" t="s">
        <v>2473</v>
      </c>
      <c r="DX104" t="s">
        <v>2562</v>
      </c>
      <c r="DY104" t="s">
        <v>2340</v>
      </c>
      <c r="DZ104" t="s">
        <v>2410</v>
      </c>
      <c r="EA104" t="s">
        <v>2476</v>
      </c>
      <c r="EB104" t="s">
        <v>2561</v>
      </c>
      <c r="EC104" t="s">
        <v>2341</v>
      </c>
      <c r="ED104" t="s">
        <v>2407</v>
      </c>
      <c r="EE104" t="s">
        <v>2409</v>
      </c>
      <c r="EF104" t="s">
        <v>2405</v>
      </c>
      <c r="EG104" t="s">
        <v>2336</v>
      </c>
      <c r="EH104" t="s">
        <v>2562</v>
      </c>
      <c r="EI104" t="s">
        <v>2405</v>
      </c>
      <c r="EJ104" t="s">
        <v>2410</v>
      </c>
      <c r="EK104" t="s">
        <v>2340</v>
      </c>
      <c r="EL104" t="s">
        <v>2442</v>
      </c>
      <c r="EM104" t="s">
        <v>2338</v>
      </c>
      <c r="EN104" t="s">
        <v>2336</v>
      </c>
      <c r="EO104" t="s">
        <v>2336</v>
      </c>
      <c r="EP104" t="s">
        <v>2410</v>
      </c>
      <c r="EQ104" t="s">
        <v>2341</v>
      </c>
      <c r="ER104" t="s">
        <v>2339</v>
      </c>
      <c r="ES104" t="s">
        <v>2336</v>
      </c>
      <c r="ET104" t="s">
        <v>2336</v>
      </c>
      <c r="EU104" t="s">
        <v>2337</v>
      </c>
      <c r="EV104" t="s">
        <v>2406</v>
      </c>
      <c r="EW104" t="s">
        <v>2341</v>
      </c>
      <c r="EX104" t="s">
        <v>2410</v>
      </c>
      <c r="EY104" t="s">
        <v>2340</v>
      </c>
      <c r="EZ104" t="s">
        <v>2552</v>
      </c>
      <c r="FA104" t="s">
        <v>2407</v>
      </c>
      <c r="FB104" t="s">
        <v>2405</v>
      </c>
      <c r="FC104" t="s">
        <v>2552</v>
      </c>
      <c r="FD104" t="s">
        <v>2407</v>
      </c>
      <c r="FE104" t="s">
        <v>2407</v>
      </c>
      <c r="FF104" t="s">
        <v>2477</v>
      </c>
      <c r="FG104" t="s">
        <v>2561</v>
      </c>
      <c r="FH104" t="s">
        <v>2406</v>
      </c>
      <c r="FI104" t="s">
        <v>2476</v>
      </c>
      <c r="FJ104" t="s">
        <v>2448</v>
      </c>
      <c r="FK104" t="s">
        <v>2597</v>
      </c>
      <c r="FL104" t="s">
        <v>2518</v>
      </c>
      <c r="FM104" t="s">
        <v>2439</v>
      </c>
      <c r="FN104" t="s">
        <v>2440</v>
      </c>
      <c r="FO104" t="s">
        <v>2477</v>
      </c>
      <c r="FP104" t="s">
        <v>2477</v>
      </c>
      <c r="FQ104" t="s">
        <v>2560</v>
      </c>
      <c r="FR104" t="s">
        <v>2473</v>
      </c>
      <c r="FS104" t="s">
        <v>2533</v>
      </c>
      <c r="FT104" t="s">
        <v>2491</v>
      </c>
      <c r="FU104" t="s">
        <v>2478</v>
      </c>
      <c r="FV104" t="s">
        <v>2477</v>
      </c>
      <c r="FW104" t="s">
        <v>2444</v>
      </c>
      <c r="FX104" t="s">
        <v>2597</v>
      </c>
      <c r="FY104" t="s">
        <v>2497</v>
      </c>
      <c r="FZ104" t="s">
        <v>2536</v>
      </c>
      <c r="GA104" t="s">
        <v>2535</v>
      </c>
      <c r="GB104" t="s">
        <v>2442</v>
      </c>
      <c r="GC104" t="s">
        <v>2535</v>
      </c>
      <c r="GD104" t="s">
        <v>2494</v>
      </c>
      <c r="GE104" t="s">
        <v>2493</v>
      </c>
      <c r="GF104" t="s">
        <v>2443</v>
      </c>
      <c r="GG104" t="s">
        <v>2447</v>
      </c>
      <c r="GH104" t="s">
        <v>2468</v>
      </c>
      <c r="GI104" t="s">
        <v>2487</v>
      </c>
      <c r="GJ104" t="s">
        <v>2445</v>
      </c>
      <c r="GK104" t="s">
        <v>2476</v>
      </c>
      <c r="GL104" t="s">
        <v>2559</v>
      </c>
      <c r="GM104" t="s">
        <v>2562</v>
      </c>
      <c r="GN104" t="s">
        <v>2406</v>
      </c>
      <c r="GO104" t="s">
        <v>2408</v>
      </c>
      <c r="GP104" t="s">
        <v>2562</v>
      </c>
      <c r="GQ104" t="s">
        <v>2406</v>
      </c>
      <c r="GR104" t="s">
        <v>2477</v>
      </c>
      <c r="GS104" t="s">
        <v>2460</v>
      </c>
      <c r="GT104" t="s">
        <v>2340</v>
      </c>
      <c r="GU104" t="s">
        <v>2341</v>
      </c>
      <c r="GV104" t="s">
        <v>2477</v>
      </c>
      <c r="GW104" t="s">
        <v>2410</v>
      </c>
      <c r="GX104" t="s">
        <v>2439</v>
      </c>
      <c r="GY104" t="s">
        <v>2410</v>
      </c>
      <c r="GZ104" t="s">
        <v>2442</v>
      </c>
      <c r="HA104" t="s">
        <v>2406</v>
      </c>
      <c r="HB104" t="s">
        <v>2341</v>
      </c>
      <c r="HC104" t="s">
        <v>2333</v>
      </c>
      <c r="HD104" t="s">
        <v>2442</v>
      </c>
      <c r="HE104" t="s">
        <v>2560</v>
      </c>
      <c r="HF104" t="s">
        <v>2340</v>
      </c>
      <c r="HG104" t="s">
        <v>2552</v>
      </c>
      <c r="HH104" t="s">
        <v>2410</v>
      </c>
      <c r="HI104" t="s">
        <v>2336</v>
      </c>
      <c r="HJ104" t="s">
        <v>2410</v>
      </c>
      <c r="HK104" t="s">
        <v>2340</v>
      </c>
      <c r="HL104" t="s">
        <v>2561</v>
      </c>
      <c r="HM104" t="s">
        <v>2340</v>
      </c>
      <c r="HN104" t="s">
        <v>2406</v>
      </c>
      <c r="HO104" t="s">
        <v>2336</v>
      </c>
      <c r="HP104" t="s">
        <v>2337</v>
      </c>
      <c r="HQ104" t="s">
        <v>2338</v>
      </c>
      <c r="HR104" t="s">
        <v>2406</v>
      </c>
      <c r="HS104" t="s">
        <v>2442</v>
      </c>
      <c r="HT104" t="s">
        <v>2410</v>
      </c>
      <c r="HU104" t="s">
        <v>2346</v>
      </c>
      <c r="HV104" t="s">
        <v>2346</v>
      </c>
      <c r="HW104" t="s">
        <v>2340</v>
      </c>
      <c r="HX104" t="s">
        <v>2409</v>
      </c>
      <c r="HY104" t="s">
        <v>2406</v>
      </c>
      <c r="HZ104" t="s">
        <v>2559</v>
      </c>
      <c r="IA104" t="s">
        <v>2560</v>
      </c>
      <c r="IB104" t="s">
        <v>2408</v>
      </c>
      <c r="IC104" t="s">
        <v>2339</v>
      </c>
      <c r="ID104" t="s">
        <v>2406</v>
      </c>
      <c r="IE104" t="s">
        <v>2409</v>
      </c>
      <c r="IF104" t="s">
        <v>2562</v>
      </c>
      <c r="IG104" t="s">
        <v>2491</v>
      </c>
      <c r="IH104" t="s">
        <v>2340</v>
      </c>
      <c r="II104" t="s">
        <v>2476</v>
      </c>
      <c r="IJ104" t="s">
        <v>2340</v>
      </c>
      <c r="IK104" t="s">
        <v>2442</v>
      </c>
      <c r="IL104" t="s">
        <v>2483</v>
      </c>
      <c r="IM104" t="s">
        <v>2559</v>
      </c>
      <c r="IN104" t="s">
        <v>2407</v>
      </c>
      <c r="IO104" t="s">
        <v>2445</v>
      </c>
      <c r="IP104" t="s">
        <v>2597</v>
      </c>
      <c r="IQ104" t="s">
        <v>2493</v>
      </c>
      <c r="IR104" t="s">
        <v>2477</v>
      </c>
      <c r="IS104" t="s">
        <v>2440</v>
      </c>
      <c r="IT104" t="s">
        <v>2597</v>
      </c>
      <c r="IU104" t="s">
        <v>2597</v>
      </c>
      <c r="IV104" t="s">
        <v>2594</v>
      </c>
      <c r="IW104" t="s">
        <v>2465</v>
      </c>
      <c r="IX104" t="s">
        <v>2439</v>
      </c>
      <c r="IY104" t="s">
        <v>2439</v>
      </c>
      <c r="IZ104" t="s">
        <v>2476</v>
      </c>
      <c r="JA104" t="s">
        <v>2460</v>
      </c>
      <c r="JB104" t="s">
        <v>2534</v>
      </c>
      <c r="JC104" t="s">
        <v>2516</v>
      </c>
      <c r="JD104" t="s">
        <v>2484</v>
      </c>
      <c r="JE104" t="s">
        <v>2477</v>
      </c>
      <c r="JF104" t="s">
        <v>2443</v>
      </c>
      <c r="JG104" t="s">
        <v>2533</v>
      </c>
      <c r="JH104" t="s">
        <v>2492</v>
      </c>
      <c r="JI104" t="s">
        <v>2535</v>
      </c>
      <c r="JJ104" t="s">
        <v>2455</v>
      </c>
      <c r="JK104" t="s">
        <v>2455</v>
      </c>
      <c r="JL104" t="s">
        <v>2597</v>
      </c>
      <c r="JM104" t="s">
        <v>2455</v>
      </c>
      <c r="JN104" t="s">
        <v>2487</v>
      </c>
      <c r="JO104" t="s">
        <v>2460</v>
      </c>
      <c r="JP104" t="s">
        <v>2448</v>
      </c>
      <c r="JQ104" t="s">
        <v>2460</v>
      </c>
      <c r="JR104" t="s">
        <v>2478</v>
      </c>
      <c r="JS104" t="s">
        <v>2476</v>
      </c>
      <c r="JT104" t="s">
        <v>2460</v>
      </c>
      <c r="JU104" t="s">
        <v>2445</v>
      </c>
      <c r="JV104" t="s">
        <v>2593</v>
      </c>
      <c r="JW104" t="s">
        <v>2407</v>
      </c>
      <c r="JX104" t="s">
        <v>2552</v>
      </c>
      <c r="JY104" t="s">
        <v>2465</v>
      </c>
      <c r="JZ104" t="s">
        <v>2491</v>
      </c>
      <c r="KA104" t="s">
        <v>2410</v>
      </c>
      <c r="KB104" t="s">
        <v>2445</v>
      </c>
      <c r="KC104" t="s">
        <v>2562</v>
      </c>
      <c r="KD104" t="s">
        <v>2439</v>
      </c>
      <c r="KE104" t="s">
        <v>2552</v>
      </c>
      <c r="KF104" t="s">
        <v>2473</v>
      </c>
      <c r="KG104" t="s">
        <v>2473</v>
      </c>
      <c r="KH104" t="s">
        <v>2442</v>
      </c>
      <c r="KI104" t="s">
        <v>2593</v>
      </c>
      <c r="KJ104" t="s">
        <v>2442</v>
      </c>
      <c r="KK104" t="s">
        <v>2405</v>
      </c>
      <c r="KL104" t="s">
        <v>2341</v>
      </c>
      <c r="KM104" t="s">
        <v>2405</v>
      </c>
      <c r="KN104" t="s">
        <v>2346</v>
      </c>
      <c r="KO104" t="s">
        <v>2552</v>
      </c>
      <c r="KP104" t="s">
        <v>2406</v>
      </c>
      <c r="KQ104" t="s">
        <v>2442</v>
      </c>
      <c r="KR104" t="s">
        <v>2409</v>
      </c>
      <c r="KS104" t="s">
        <v>2406</v>
      </c>
      <c r="KT104" t="s">
        <v>2341</v>
      </c>
      <c r="KU104" t="s">
        <v>2341</v>
      </c>
      <c r="KV104" t="s">
        <v>2341</v>
      </c>
      <c r="KW104" t="s">
        <v>2338</v>
      </c>
      <c r="KX104" t="s">
        <v>2408</v>
      </c>
      <c r="KY104" t="s">
        <v>2561</v>
      </c>
      <c r="KZ104" t="s">
        <v>2408</v>
      </c>
      <c r="LA104" t="s">
        <v>2341</v>
      </c>
      <c r="LB104" t="s">
        <v>2409</v>
      </c>
      <c r="LC104" t="s">
        <v>2341</v>
      </c>
      <c r="LD104" t="s">
        <v>2341</v>
      </c>
      <c r="LE104" t="s">
        <v>2562</v>
      </c>
      <c r="LF104" t="s">
        <v>2473</v>
      </c>
      <c r="LG104" t="s">
        <v>2477</v>
      </c>
      <c r="LH104" t="s">
        <v>2440</v>
      </c>
      <c r="LI104" t="s">
        <v>2346</v>
      </c>
      <c r="LJ104" t="s">
        <v>2473</v>
      </c>
      <c r="LK104" t="s">
        <v>2409</v>
      </c>
      <c r="LL104" t="s">
        <v>2448</v>
      </c>
      <c r="LM104" t="s">
        <v>2593</v>
      </c>
      <c r="LN104" t="s">
        <v>2442</v>
      </c>
      <c r="LO104" t="s">
        <v>2561</v>
      </c>
      <c r="LP104" t="s">
        <v>2406</v>
      </c>
      <c r="LQ104" t="s">
        <v>2406</v>
      </c>
      <c r="LR104" t="s">
        <v>2439</v>
      </c>
      <c r="LS104" t="s">
        <v>2439</v>
      </c>
      <c r="LT104" t="s">
        <v>2518</v>
      </c>
      <c r="LU104" t="s">
        <v>2445</v>
      </c>
      <c r="LV104" t="s">
        <v>2597</v>
      </c>
      <c r="LW104" t="s">
        <v>2562</v>
      </c>
      <c r="LX104" t="s">
        <v>2439</v>
      </c>
      <c r="LY104" t="s">
        <v>2445</v>
      </c>
      <c r="LZ104" t="s">
        <v>2535</v>
      </c>
      <c r="MA104" t="s">
        <v>2460</v>
      </c>
      <c r="MB104" t="s">
        <v>2455</v>
      </c>
      <c r="MC104" t="s">
        <v>1</v>
      </c>
      <c r="MD104" t="s">
        <v>1</v>
      </c>
    </row>
    <row r="105" spans="1:342" ht="15" customHeight="1" x14ac:dyDescent="0.3">
      <c r="A105" t="s">
        <v>2721</v>
      </c>
      <c r="B105" t="s">
        <v>2722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2334</v>
      </c>
      <c r="DR105" t="s">
        <v>2334</v>
      </c>
      <c r="DS105" t="s">
        <v>2334</v>
      </c>
      <c r="DT105" t="s">
        <v>2334</v>
      </c>
      <c r="DU105" t="s">
        <v>2334</v>
      </c>
      <c r="DV105" t="s">
        <v>2334</v>
      </c>
      <c r="DW105" t="s">
        <v>2333</v>
      </c>
      <c r="DX105" t="s">
        <v>2334</v>
      </c>
      <c r="DY105" t="s">
        <v>2334</v>
      </c>
      <c r="DZ105" t="s">
        <v>2333</v>
      </c>
      <c r="EA105" t="s">
        <v>2334</v>
      </c>
      <c r="EB105" t="s">
        <v>2334</v>
      </c>
      <c r="EC105" t="s">
        <v>2334</v>
      </c>
      <c r="ED105" t="s">
        <v>2334</v>
      </c>
      <c r="EE105" t="s">
        <v>2334</v>
      </c>
      <c r="EF105" t="s">
        <v>2334</v>
      </c>
      <c r="EG105" t="s">
        <v>2334</v>
      </c>
      <c r="EH105" t="s">
        <v>2334</v>
      </c>
      <c r="EI105" t="s">
        <v>2334</v>
      </c>
      <c r="EJ105" t="s">
        <v>2334</v>
      </c>
      <c r="EK105" t="s">
        <v>2334</v>
      </c>
      <c r="EL105" t="s">
        <v>2334</v>
      </c>
      <c r="EM105" t="s">
        <v>2334</v>
      </c>
      <c r="EN105" t="s">
        <v>2334</v>
      </c>
      <c r="EO105" t="s">
        <v>2334</v>
      </c>
      <c r="EP105" t="s">
        <v>2334</v>
      </c>
      <c r="EQ105" t="s">
        <v>2334</v>
      </c>
      <c r="ER105" t="s">
        <v>2334</v>
      </c>
      <c r="ES105" t="s">
        <v>2334</v>
      </c>
      <c r="ET105" t="s">
        <v>2334</v>
      </c>
      <c r="EU105" t="s">
        <v>2334</v>
      </c>
      <c r="EV105" t="s">
        <v>2334</v>
      </c>
      <c r="EW105" t="s">
        <v>2334</v>
      </c>
      <c r="EX105" t="s">
        <v>2334</v>
      </c>
      <c r="EY105" t="s">
        <v>2334</v>
      </c>
      <c r="EZ105" t="s">
        <v>2334</v>
      </c>
      <c r="FA105" t="s">
        <v>2334</v>
      </c>
      <c r="FB105" t="s">
        <v>2334</v>
      </c>
      <c r="FC105" t="s">
        <v>2334</v>
      </c>
      <c r="FD105" t="s">
        <v>2334</v>
      </c>
      <c r="FE105" t="s">
        <v>2334</v>
      </c>
      <c r="FF105" t="s">
        <v>2334</v>
      </c>
      <c r="FG105" t="s">
        <v>2334</v>
      </c>
      <c r="FH105" t="s">
        <v>2334</v>
      </c>
      <c r="FI105" t="s">
        <v>2334</v>
      </c>
      <c r="FJ105" t="s">
        <v>2334</v>
      </c>
      <c r="FK105" t="s">
        <v>2334</v>
      </c>
      <c r="FL105" t="s">
        <v>2334</v>
      </c>
      <c r="FM105" t="s">
        <v>2334</v>
      </c>
      <c r="FN105" t="s">
        <v>2334</v>
      </c>
      <c r="FO105" t="s">
        <v>2334</v>
      </c>
      <c r="FP105" t="s">
        <v>2334</v>
      </c>
      <c r="FQ105" t="s">
        <v>2334</v>
      </c>
      <c r="FR105" t="s">
        <v>2334</v>
      </c>
      <c r="FS105" t="s">
        <v>2334</v>
      </c>
      <c r="FT105" t="s">
        <v>2334</v>
      </c>
      <c r="FU105" t="s">
        <v>2334</v>
      </c>
      <c r="FV105" t="s">
        <v>2334</v>
      </c>
      <c r="FW105" t="s">
        <v>2334</v>
      </c>
      <c r="FX105" t="s">
        <v>2334</v>
      </c>
      <c r="FY105" t="s">
        <v>2334</v>
      </c>
      <c r="FZ105" t="s">
        <v>2334</v>
      </c>
      <c r="GA105" t="s">
        <v>2333</v>
      </c>
      <c r="GB105" t="s">
        <v>2334</v>
      </c>
      <c r="GC105" t="s">
        <v>2333</v>
      </c>
      <c r="GD105" t="s">
        <v>2334</v>
      </c>
      <c r="GE105" t="s">
        <v>2334</v>
      </c>
      <c r="GF105" t="s">
        <v>2334</v>
      </c>
      <c r="GG105" t="s">
        <v>2334</v>
      </c>
      <c r="GH105" t="s">
        <v>2334</v>
      </c>
      <c r="GI105" t="s">
        <v>2334</v>
      </c>
      <c r="GJ105" t="s">
        <v>2334</v>
      </c>
      <c r="GK105" t="s">
        <v>2334</v>
      </c>
      <c r="GL105" t="s">
        <v>2334</v>
      </c>
      <c r="GM105" t="s">
        <v>2334</v>
      </c>
      <c r="GN105" t="s">
        <v>2334</v>
      </c>
      <c r="GO105" t="s">
        <v>2334</v>
      </c>
      <c r="GP105" t="s">
        <v>2334</v>
      </c>
      <c r="GQ105" t="s">
        <v>2334</v>
      </c>
      <c r="GR105" t="s">
        <v>2334</v>
      </c>
      <c r="GS105" t="s">
        <v>2334</v>
      </c>
      <c r="GT105" t="s">
        <v>2334</v>
      </c>
      <c r="GU105" t="s">
        <v>2334</v>
      </c>
      <c r="GV105" t="s">
        <v>2334</v>
      </c>
      <c r="GW105" t="s">
        <v>2334</v>
      </c>
      <c r="GX105" t="s">
        <v>2334</v>
      </c>
      <c r="GY105" t="s">
        <v>2334</v>
      </c>
      <c r="GZ105" t="s">
        <v>2334</v>
      </c>
      <c r="HA105" t="s">
        <v>2334</v>
      </c>
      <c r="HB105" t="s">
        <v>2334</v>
      </c>
      <c r="HC105" t="s">
        <v>2334</v>
      </c>
      <c r="HD105" t="s">
        <v>2334</v>
      </c>
      <c r="HE105" t="s">
        <v>2334</v>
      </c>
      <c r="HF105" t="s">
        <v>2334</v>
      </c>
      <c r="HG105" t="s">
        <v>2334</v>
      </c>
      <c r="HH105" t="s">
        <v>2334</v>
      </c>
      <c r="HI105" t="s">
        <v>2334</v>
      </c>
      <c r="HJ105" t="s">
        <v>2334</v>
      </c>
      <c r="HK105" t="s">
        <v>2334</v>
      </c>
      <c r="HL105" t="s">
        <v>2334</v>
      </c>
      <c r="HM105" t="s">
        <v>2334</v>
      </c>
      <c r="HN105" t="s">
        <v>2334</v>
      </c>
      <c r="HO105" t="s">
        <v>2334</v>
      </c>
      <c r="HP105" t="s">
        <v>2334</v>
      </c>
      <c r="HQ105" t="s">
        <v>2334</v>
      </c>
      <c r="HR105" t="s">
        <v>2334</v>
      </c>
      <c r="HS105" t="s">
        <v>2334</v>
      </c>
      <c r="HT105" t="s">
        <v>2334</v>
      </c>
      <c r="HU105" t="s">
        <v>2334</v>
      </c>
      <c r="HV105" t="s">
        <v>2334</v>
      </c>
      <c r="HW105" t="s">
        <v>2334</v>
      </c>
      <c r="HX105" t="s">
        <v>2334</v>
      </c>
      <c r="HY105" t="s">
        <v>2334</v>
      </c>
      <c r="HZ105" t="s">
        <v>2333</v>
      </c>
      <c r="IA105" t="s">
        <v>2334</v>
      </c>
      <c r="IB105" t="s">
        <v>2334</v>
      </c>
      <c r="IC105" t="s">
        <v>2334</v>
      </c>
      <c r="ID105" t="s">
        <v>2334</v>
      </c>
      <c r="IE105" t="s">
        <v>2334</v>
      </c>
      <c r="IF105" t="s">
        <v>2334</v>
      </c>
      <c r="IG105" t="s">
        <v>2334</v>
      </c>
      <c r="IH105" t="s">
        <v>2334</v>
      </c>
      <c r="II105" t="s">
        <v>2334</v>
      </c>
      <c r="IJ105" t="s">
        <v>2334</v>
      </c>
      <c r="IK105" t="s">
        <v>2334</v>
      </c>
      <c r="IL105" t="s">
        <v>2334</v>
      </c>
      <c r="IM105" t="s">
        <v>2334</v>
      </c>
      <c r="IN105" t="s">
        <v>2334</v>
      </c>
      <c r="IO105" t="s">
        <v>2334</v>
      </c>
      <c r="IP105" t="s">
        <v>2334</v>
      </c>
      <c r="IQ105" t="s">
        <v>2334</v>
      </c>
      <c r="IR105" t="s">
        <v>2334</v>
      </c>
      <c r="IS105" t="s">
        <v>2335</v>
      </c>
      <c r="IT105" t="s">
        <v>2334</v>
      </c>
      <c r="IU105" t="s">
        <v>2333</v>
      </c>
      <c r="IV105" t="s">
        <v>2334</v>
      </c>
      <c r="IW105" t="s">
        <v>2335</v>
      </c>
      <c r="IX105" t="s">
        <v>2333</v>
      </c>
      <c r="IY105" t="s">
        <v>2334</v>
      </c>
      <c r="IZ105" t="s">
        <v>2334</v>
      </c>
      <c r="JA105" t="s">
        <v>2334</v>
      </c>
      <c r="JB105" t="s">
        <v>2334</v>
      </c>
      <c r="JC105" t="s">
        <v>2334</v>
      </c>
      <c r="JD105" t="s">
        <v>2334</v>
      </c>
      <c r="JE105" t="s">
        <v>2334</v>
      </c>
      <c r="JF105" t="s">
        <v>2334</v>
      </c>
      <c r="JG105" t="s">
        <v>2334</v>
      </c>
      <c r="JH105" t="s">
        <v>2334</v>
      </c>
      <c r="JI105" t="s">
        <v>2334</v>
      </c>
      <c r="JJ105" t="s">
        <v>2334</v>
      </c>
      <c r="JK105" t="s">
        <v>2334</v>
      </c>
      <c r="JL105" t="s">
        <v>2334</v>
      </c>
      <c r="JM105" t="s">
        <v>2334</v>
      </c>
      <c r="JN105" t="s">
        <v>2334</v>
      </c>
      <c r="JO105" t="s">
        <v>2334</v>
      </c>
      <c r="JP105" t="s">
        <v>2334</v>
      </c>
      <c r="JQ105" t="s">
        <v>2333</v>
      </c>
      <c r="JR105" t="s">
        <v>2334</v>
      </c>
      <c r="JS105" t="s">
        <v>2334</v>
      </c>
      <c r="JT105" t="s">
        <v>2334</v>
      </c>
      <c r="JU105" t="s">
        <v>2334</v>
      </c>
      <c r="JV105" t="s">
        <v>2334</v>
      </c>
      <c r="JW105" t="s">
        <v>2334</v>
      </c>
      <c r="JX105" t="s">
        <v>2334</v>
      </c>
      <c r="JY105" t="s">
        <v>2334</v>
      </c>
      <c r="JZ105" t="s">
        <v>2334</v>
      </c>
      <c r="KA105" t="s">
        <v>2334</v>
      </c>
      <c r="KB105" t="s">
        <v>2334</v>
      </c>
      <c r="KC105" t="s">
        <v>2334</v>
      </c>
      <c r="KD105" t="s">
        <v>2334</v>
      </c>
      <c r="KE105" t="s">
        <v>2334</v>
      </c>
      <c r="KF105" t="s">
        <v>2334</v>
      </c>
      <c r="KG105" t="s">
        <v>2334</v>
      </c>
      <c r="KH105" t="s">
        <v>2334</v>
      </c>
      <c r="KI105" t="s">
        <v>2334</v>
      </c>
      <c r="KJ105" t="s">
        <v>2334</v>
      </c>
      <c r="KK105" t="s">
        <v>2334</v>
      </c>
      <c r="KL105" t="s">
        <v>2334</v>
      </c>
      <c r="KM105" t="s">
        <v>2334</v>
      </c>
      <c r="KN105" t="s">
        <v>2334</v>
      </c>
      <c r="KO105" t="s">
        <v>2334</v>
      </c>
      <c r="KP105" t="s">
        <v>2334</v>
      </c>
      <c r="KQ105" t="s">
        <v>2334</v>
      </c>
      <c r="KR105" t="s">
        <v>2334</v>
      </c>
      <c r="KS105" t="s">
        <v>2334</v>
      </c>
      <c r="KT105" t="s">
        <v>2334</v>
      </c>
      <c r="KU105" t="s">
        <v>2334</v>
      </c>
      <c r="KV105" t="s">
        <v>2334</v>
      </c>
      <c r="KW105" t="s">
        <v>2334</v>
      </c>
      <c r="KX105" t="s">
        <v>2334</v>
      </c>
      <c r="KY105" t="s">
        <v>2334</v>
      </c>
      <c r="KZ105" t="s">
        <v>2334</v>
      </c>
      <c r="LA105" t="s">
        <v>2334</v>
      </c>
      <c r="LB105" t="s">
        <v>2334</v>
      </c>
      <c r="LC105" t="s">
        <v>2334</v>
      </c>
      <c r="LD105" t="s">
        <v>2334</v>
      </c>
      <c r="LE105" t="s">
        <v>2334</v>
      </c>
      <c r="LF105" t="s">
        <v>2334</v>
      </c>
      <c r="LG105" t="s">
        <v>2334</v>
      </c>
      <c r="LH105" t="s">
        <v>2334</v>
      </c>
      <c r="LI105" t="s">
        <v>2334</v>
      </c>
      <c r="LJ105" t="s">
        <v>2334</v>
      </c>
      <c r="LK105" t="s">
        <v>2334</v>
      </c>
      <c r="LL105" t="s">
        <v>2334</v>
      </c>
      <c r="LM105" t="s">
        <v>2334</v>
      </c>
      <c r="LN105" t="s">
        <v>2334</v>
      </c>
      <c r="LO105" t="s">
        <v>2334</v>
      </c>
      <c r="LP105" t="s">
        <v>2334</v>
      </c>
      <c r="LQ105" t="s">
        <v>2334</v>
      </c>
      <c r="LR105" t="s">
        <v>2334</v>
      </c>
      <c r="LS105" t="s">
        <v>2333</v>
      </c>
      <c r="LT105" t="s">
        <v>2333</v>
      </c>
      <c r="LU105" t="s">
        <v>2334</v>
      </c>
      <c r="LV105" t="s">
        <v>2334</v>
      </c>
      <c r="LW105" t="s">
        <v>2334</v>
      </c>
      <c r="LX105" t="s">
        <v>2334</v>
      </c>
      <c r="LY105" t="s">
        <v>2334</v>
      </c>
      <c r="LZ105" t="s">
        <v>2334</v>
      </c>
      <c r="MA105" t="s">
        <v>2334</v>
      </c>
      <c r="MB105" t="s">
        <v>2334</v>
      </c>
      <c r="MC105" t="s">
        <v>1</v>
      </c>
      <c r="MD105" t="s">
        <v>1</v>
      </c>
    </row>
    <row r="106" spans="1:342" ht="15" customHeight="1" x14ac:dyDescent="0.3">
      <c r="A106" t="s">
        <v>2723</v>
      </c>
      <c r="B106" t="s">
        <v>2724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2334</v>
      </c>
      <c r="BP106" t="s">
        <v>2334</v>
      </c>
      <c r="BQ106" t="s">
        <v>2334</v>
      </c>
      <c r="BR106" t="s">
        <v>2334</v>
      </c>
      <c r="BS106" t="s">
        <v>2334</v>
      </c>
      <c r="BT106" t="s">
        <v>2334</v>
      </c>
      <c r="BU106" t="s">
        <v>2333</v>
      </c>
      <c r="BV106" t="s">
        <v>2334</v>
      </c>
      <c r="BW106" t="s">
        <v>2334</v>
      </c>
      <c r="BX106" t="s">
        <v>2334</v>
      </c>
      <c r="BY106" t="s">
        <v>2334</v>
      </c>
      <c r="BZ106" t="s">
        <v>2334</v>
      </c>
      <c r="CA106" t="s">
        <v>2334</v>
      </c>
      <c r="CB106" t="s">
        <v>2334</v>
      </c>
      <c r="CC106" t="s">
        <v>2334</v>
      </c>
      <c r="CD106" t="s">
        <v>2334</v>
      </c>
      <c r="CE106" t="s">
        <v>2334</v>
      </c>
      <c r="CF106" t="s">
        <v>2334</v>
      </c>
      <c r="CG106" t="s">
        <v>2334</v>
      </c>
      <c r="CH106" t="s">
        <v>2334</v>
      </c>
      <c r="CI106" t="s">
        <v>2334</v>
      </c>
      <c r="CJ106" t="s">
        <v>2334</v>
      </c>
      <c r="CK106" t="s">
        <v>2334</v>
      </c>
      <c r="CL106" t="s">
        <v>2334</v>
      </c>
      <c r="CM106" t="s">
        <v>2334</v>
      </c>
      <c r="CN106" t="s">
        <v>2334</v>
      </c>
      <c r="CO106" t="s">
        <v>2334</v>
      </c>
      <c r="CP106" t="s">
        <v>2334</v>
      </c>
      <c r="CQ106" t="s">
        <v>2334</v>
      </c>
      <c r="CR106" t="s">
        <v>2334</v>
      </c>
      <c r="CS106" t="s">
        <v>2333</v>
      </c>
      <c r="CT106" t="s">
        <v>2334</v>
      </c>
      <c r="CU106" t="s">
        <v>2334</v>
      </c>
      <c r="CV106" t="s">
        <v>2333</v>
      </c>
      <c r="CW106" t="s">
        <v>2334</v>
      </c>
      <c r="CX106" t="s">
        <v>2334</v>
      </c>
      <c r="CY106" t="s">
        <v>2334</v>
      </c>
      <c r="CZ106" t="s">
        <v>2334</v>
      </c>
      <c r="DA106" t="s">
        <v>2333</v>
      </c>
      <c r="DB106" t="s">
        <v>2334</v>
      </c>
      <c r="DC106" t="s">
        <v>2335</v>
      </c>
      <c r="DD106" t="s">
        <v>2334</v>
      </c>
      <c r="DE106" t="s">
        <v>2333</v>
      </c>
      <c r="DF106" t="s">
        <v>2335</v>
      </c>
      <c r="DG106" t="s">
        <v>2335</v>
      </c>
      <c r="DH106" t="s">
        <v>2334</v>
      </c>
      <c r="DI106" t="s">
        <v>2334</v>
      </c>
      <c r="DJ106" t="s">
        <v>2334</v>
      </c>
      <c r="DK106" t="s">
        <v>2334</v>
      </c>
      <c r="DL106" t="s">
        <v>2334</v>
      </c>
      <c r="DM106" t="s">
        <v>2334</v>
      </c>
      <c r="DN106" t="s">
        <v>2334</v>
      </c>
      <c r="DO106" t="s">
        <v>2334</v>
      </c>
      <c r="DP106" t="s">
        <v>2334</v>
      </c>
      <c r="DQ106" t="s">
        <v>2334</v>
      </c>
      <c r="DR106" t="s">
        <v>2334</v>
      </c>
      <c r="DS106" t="s">
        <v>2334</v>
      </c>
      <c r="DT106" t="s">
        <v>2334</v>
      </c>
      <c r="DU106" t="s">
        <v>2334</v>
      </c>
      <c r="DV106" t="s">
        <v>2334</v>
      </c>
      <c r="DW106" t="s">
        <v>2333</v>
      </c>
      <c r="DX106" t="s">
        <v>2334</v>
      </c>
      <c r="DY106" t="s">
        <v>2333</v>
      </c>
      <c r="DZ106" t="s">
        <v>2334</v>
      </c>
      <c r="EA106" t="s">
        <v>2334</v>
      </c>
      <c r="EB106" t="s">
        <v>2334</v>
      </c>
      <c r="EC106" t="s">
        <v>2334</v>
      </c>
      <c r="ED106" t="s">
        <v>2334</v>
      </c>
      <c r="EE106" t="s">
        <v>2334</v>
      </c>
      <c r="EF106" t="s">
        <v>2334</v>
      </c>
      <c r="EG106" t="s">
        <v>2334</v>
      </c>
      <c r="EH106" t="s">
        <v>2334</v>
      </c>
      <c r="EI106" t="s">
        <v>2334</v>
      </c>
      <c r="EJ106" t="s">
        <v>2334</v>
      </c>
      <c r="EK106" t="s">
        <v>2334</v>
      </c>
      <c r="EL106" t="s">
        <v>2333</v>
      </c>
      <c r="EM106" t="s">
        <v>2334</v>
      </c>
      <c r="EN106" t="s">
        <v>2334</v>
      </c>
      <c r="EO106" t="s">
        <v>2334</v>
      </c>
      <c r="EP106" t="s">
        <v>2334</v>
      </c>
      <c r="EQ106" t="s">
        <v>2334</v>
      </c>
      <c r="ER106" t="s">
        <v>2334</v>
      </c>
      <c r="ES106" t="s">
        <v>2333</v>
      </c>
      <c r="ET106" t="s">
        <v>2334</v>
      </c>
      <c r="EU106" t="s">
        <v>2334</v>
      </c>
      <c r="EV106" t="s">
        <v>2334</v>
      </c>
      <c r="EW106" t="s">
        <v>2334</v>
      </c>
      <c r="EX106" t="s">
        <v>2334</v>
      </c>
      <c r="EY106" t="s">
        <v>2334</v>
      </c>
      <c r="EZ106" t="s">
        <v>2334</v>
      </c>
      <c r="FA106" t="s">
        <v>2334</v>
      </c>
      <c r="FB106" t="s">
        <v>2334</v>
      </c>
      <c r="FC106" t="s">
        <v>2334</v>
      </c>
      <c r="FD106" t="s">
        <v>2334</v>
      </c>
      <c r="FE106" t="s">
        <v>2334</v>
      </c>
      <c r="FF106" t="s">
        <v>2334</v>
      </c>
      <c r="FG106" t="s">
        <v>2334</v>
      </c>
      <c r="FH106" t="s">
        <v>2334</v>
      </c>
      <c r="FI106" t="s">
        <v>2334</v>
      </c>
      <c r="FJ106" t="s">
        <v>2333</v>
      </c>
      <c r="FK106" t="s">
        <v>2335</v>
      </c>
      <c r="FL106" t="s">
        <v>2333</v>
      </c>
      <c r="FM106" t="s">
        <v>2333</v>
      </c>
      <c r="FN106" t="s">
        <v>2333</v>
      </c>
      <c r="FO106" t="s">
        <v>2335</v>
      </c>
      <c r="FP106" t="s">
        <v>2338</v>
      </c>
      <c r="FQ106" t="s">
        <v>2333</v>
      </c>
      <c r="FR106" t="s">
        <v>2334</v>
      </c>
      <c r="FS106" t="s">
        <v>2334</v>
      </c>
      <c r="FT106" t="s">
        <v>2335</v>
      </c>
      <c r="FU106" t="s">
        <v>2335</v>
      </c>
      <c r="FV106" t="s">
        <v>2337</v>
      </c>
      <c r="FW106" t="s">
        <v>2334</v>
      </c>
      <c r="FX106" t="s">
        <v>2334</v>
      </c>
      <c r="FY106" t="s">
        <v>2334</v>
      </c>
      <c r="FZ106" t="s">
        <v>2337</v>
      </c>
      <c r="GA106" t="s">
        <v>2333</v>
      </c>
      <c r="GB106" t="s">
        <v>2333</v>
      </c>
      <c r="GC106" t="s">
        <v>2334</v>
      </c>
      <c r="GD106" t="s">
        <v>2335</v>
      </c>
      <c r="GE106" t="s">
        <v>2334</v>
      </c>
      <c r="GF106" t="s">
        <v>2334</v>
      </c>
      <c r="GG106" t="s">
        <v>2334</v>
      </c>
      <c r="GH106" t="s">
        <v>2333</v>
      </c>
      <c r="GI106" t="s">
        <v>2334</v>
      </c>
      <c r="GJ106" t="s">
        <v>2334</v>
      </c>
      <c r="GK106" t="s">
        <v>2333</v>
      </c>
      <c r="GL106" t="s">
        <v>2334</v>
      </c>
      <c r="GM106" t="s">
        <v>2334</v>
      </c>
      <c r="GN106" t="s">
        <v>2334</v>
      </c>
      <c r="GO106" t="s">
        <v>2334</v>
      </c>
      <c r="GP106" t="s">
        <v>2334</v>
      </c>
      <c r="GQ106" t="s">
        <v>2334</v>
      </c>
      <c r="GR106" t="s">
        <v>2334</v>
      </c>
      <c r="GS106" t="s">
        <v>2334</v>
      </c>
      <c r="GT106" t="s">
        <v>2334</v>
      </c>
      <c r="GU106" t="s">
        <v>2334</v>
      </c>
      <c r="GV106" t="s">
        <v>2334</v>
      </c>
      <c r="GW106" t="s">
        <v>2334</v>
      </c>
      <c r="GX106" t="s">
        <v>2333</v>
      </c>
      <c r="GY106" t="s">
        <v>2334</v>
      </c>
      <c r="GZ106" t="s">
        <v>2334</v>
      </c>
      <c r="HA106" t="s">
        <v>2334</v>
      </c>
      <c r="HB106" t="s">
        <v>2334</v>
      </c>
      <c r="HC106" t="s">
        <v>2334</v>
      </c>
      <c r="HD106" t="s">
        <v>2334</v>
      </c>
      <c r="HE106" t="s">
        <v>2334</v>
      </c>
      <c r="HF106" t="s">
        <v>2335</v>
      </c>
      <c r="HG106" t="s">
        <v>2334</v>
      </c>
      <c r="HH106" t="s">
        <v>2334</v>
      </c>
      <c r="HI106" t="s">
        <v>2334</v>
      </c>
      <c r="HJ106" t="s">
        <v>2334</v>
      </c>
      <c r="HK106" t="s">
        <v>2334</v>
      </c>
      <c r="HL106" t="s">
        <v>2334</v>
      </c>
      <c r="HM106" t="s">
        <v>2334</v>
      </c>
      <c r="HN106" t="s">
        <v>2334</v>
      </c>
      <c r="HO106" t="s">
        <v>2334</v>
      </c>
      <c r="HP106" t="s">
        <v>2334</v>
      </c>
      <c r="HQ106" t="s">
        <v>2334</v>
      </c>
      <c r="HR106" t="s">
        <v>2334</v>
      </c>
      <c r="HS106" t="s">
        <v>2333</v>
      </c>
      <c r="HT106" t="s">
        <v>2334</v>
      </c>
      <c r="HU106" t="s">
        <v>2334</v>
      </c>
      <c r="HV106" t="s">
        <v>2334</v>
      </c>
      <c r="HW106" t="s">
        <v>2334</v>
      </c>
      <c r="HX106" t="s">
        <v>2334</v>
      </c>
      <c r="HY106" t="s">
        <v>2334</v>
      </c>
      <c r="HZ106" t="s">
        <v>2334</v>
      </c>
      <c r="IA106" t="s">
        <v>2334</v>
      </c>
      <c r="IB106" t="s">
        <v>2334</v>
      </c>
      <c r="IC106" t="s">
        <v>2334</v>
      </c>
      <c r="ID106" t="s">
        <v>2334</v>
      </c>
      <c r="IE106" t="s">
        <v>2334</v>
      </c>
      <c r="IF106" t="s">
        <v>2334</v>
      </c>
      <c r="IG106" t="s">
        <v>2334</v>
      </c>
      <c r="IH106" t="s">
        <v>2334</v>
      </c>
      <c r="II106" t="s">
        <v>2334</v>
      </c>
      <c r="IJ106" t="s">
        <v>2334</v>
      </c>
      <c r="IK106" t="s">
        <v>2334</v>
      </c>
      <c r="IL106" t="s">
        <v>2334</v>
      </c>
      <c r="IM106" t="s">
        <v>2334</v>
      </c>
      <c r="IN106" t="s">
        <v>2334</v>
      </c>
      <c r="IO106" t="s">
        <v>2334</v>
      </c>
      <c r="IP106" t="s">
        <v>2333</v>
      </c>
      <c r="IQ106" t="s">
        <v>2334</v>
      </c>
      <c r="IR106" t="s">
        <v>2333</v>
      </c>
      <c r="IS106" t="s">
        <v>2335</v>
      </c>
      <c r="IT106" t="s">
        <v>2334</v>
      </c>
      <c r="IU106" t="s">
        <v>2333</v>
      </c>
      <c r="IV106" t="s">
        <v>2334</v>
      </c>
      <c r="IW106" t="s">
        <v>2333</v>
      </c>
      <c r="IX106" t="s">
        <v>2334</v>
      </c>
      <c r="IY106" t="s">
        <v>2334</v>
      </c>
      <c r="IZ106" t="s">
        <v>2334</v>
      </c>
      <c r="JA106" t="s">
        <v>2335</v>
      </c>
      <c r="JB106" t="s">
        <v>2333</v>
      </c>
      <c r="JC106" t="s">
        <v>2333</v>
      </c>
      <c r="JD106" t="s">
        <v>2333</v>
      </c>
      <c r="JE106" t="s">
        <v>2334</v>
      </c>
      <c r="JF106" t="s">
        <v>2334</v>
      </c>
      <c r="JG106" t="s">
        <v>2333</v>
      </c>
      <c r="JH106" t="s">
        <v>2334</v>
      </c>
      <c r="JI106" t="s">
        <v>2334</v>
      </c>
      <c r="JJ106" t="s">
        <v>2334</v>
      </c>
      <c r="JK106" t="s">
        <v>2335</v>
      </c>
      <c r="JL106" t="s">
        <v>2334</v>
      </c>
      <c r="JM106" t="s">
        <v>2334</v>
      </c>
      <c r="JN106" t="s">
        <v>2334</v>
      </c>
      <c r="JO106" t="s">
        <v>2335</v>
      </c>
      <c r="JP106" t="s">
        <v>2333</v>
      </c>
      <c r="JQ106" t="s">
        <v>2334</v>
      </c>
      <c r="JR106" t="s">
        <v>2335</v>
      </c>
      <c r="JS106" t="s">
        <v>2334</v>
      </c>
      <c r="JT106" t="s">
        <v>2334</v>
      </c>
      <c r="JU106" t="s">
        <v>2334</v>
      </c>
      <c r="JV106" t="s">
        <v>2334</v>
      </c>
      <c r="JW106" t="s">
        <v>2334</v>
      </c>
      <c r="JX106" t="s">
        <v>2334</v>
      </c>
      <c r="JY106" t="s">
        <v>2334</v>
      </c>
      <c r="JZ106" t="s">
        <v>2333</v>
      </c>
      <c r="KA106" t="s">
        <v>2333</v>
      </c>
      <c r="KB106" t="s">
        <v>2334</v>
      </c>
      <c r="KC106" t="s">
        <v>2334</v>
      </c>
      <c r="KD106" t="s">
        <v>2334</v>
      </c>
      <c r="KE106" t="s">
        <v>2333</v>
      </c>
      <c r="KF106" t="s">
        <v>2334</v>
      </c>
      <c r="KG106" t="s">
        <v>2333</v>
      </c>
      <c r="KH106" t="s">
        <v>2334</v>
      </c>
      <c r="KI106" t="s">
        <v>2334</v>
      </c>
      <c r="KJ106" t="s">
        <v>2334</v>
      </c>
      <c r="KK106" t="s">
        <v>2334</v>
      </c>
      <c r="KL106" t="s">
        <v>2334</v>
      </c>
      <c r="KM106" t="s">
        <v>2334</v>
      </c>
      <c r="KN106" t="s">
        <v>2334</v>
      </c>
      <c r="KO106" t="s">
        <v>2334</v>
      </c>
      <c r="KP106" t="s">
        <v>2334</v>
      </c>
      <c r="KQ106" t="s">
        <v>2334</v>
      </c>
      <c r="KR106" t="s">
        <v>2334</v>
      </c>
      <c r="KS106" t="s">
        <v>2334</v>
      </c>
      <c r="KT106" t="s">
        <v>2334</v>
      </c>
      <c r="KU106" t="s">
        <v>2334</v>
      </c>
      <c r="KV106" t="s">
        <v>2334</v>
      </c>
      <c r="KW106" t="s">
        <v>2334</v>
      </c>
      <c r="KX106" t="s">
        <v>2334</v>
      </c>
      <c r="KY106" t="s">
        <v>2334</v>
      </c>
      <c r="KZ106" t="s">
        <v>2334</v>
      </c>
      <c r="LA106" t="s">
        <v>2334</v>
      </c>
      <c r="LB106" t="s">
        <v>2334</v>
      </c>
      <c r="LC106" t="s">
        <v>2334</v>
      </c>
      <c r="LD106" t="s">
        <v>2333</v>
      </c>
      <c r="LE106" t="s">
        <v>2334</v>
      </c>
      <c r="LF106" t="s">
        <v>2334</v>
      </c>
      <c r="LG106" t="s">
        <v>2335</v>
      </c>
      <c r="LH106" t="s">
        <v>2334</v>
      </c>
      <c r="LI106" t="s">
        <v>2333</v>
      </c>
      <c r="LJ106" t="s">
        <v>2334</v>
      </c>
      <c r="LK106" t="s">
        <v>2334</v>
      </c>
      <c r="LL106" t="s">
        <v>2334</v>
      </c>
      <c r="LM106" t="s">
        <v>2334</v>
      </c>
      <c r="LN106" t="s">
        <v>2334</v>
      </c>
      <c r="LO106" t="s">
        <v>2334</v>
      </c>
      <c r="LP106" t="s">
        <v>2334</v>
      </c>
      <c r="LQ106" t="s">
        <v>2334</v>
      </c>
      <c r="LR106" t="s">
        <v>2334</v>
      </c>
      <c r="LS106" t="s">
        <v>2333</v>
      </c>
      <c r="LT106" t="s">
        <v>2333</v>
      </c>
      <c r="LU106" t="s">
        <v>2334</v>
      </c>
      <c r="LV106" t="s">
        <v>2334</v>
      </c>
      <c r="LW106" t="s">
        <v>2334</v>
      </c>
      <c r="LX106" t="s">
        <v>2334</v>
      </c>
      <c r="LY106" t="s">
        <v>2334</v>
      </c>
      <c r="LZ106" t="s">
        <v>2334</v>
      </c>
      <c r="MA106" t="s">
        <v>2334</v>
      </c>
      <c r="MB106" t="s">
        <v>2334</v>
      </c>
      <c r="MC106" t="s">
        <v>1</v>
      </c>
      <c r="MD106" t="s">
        <v>1</v>
      </c>
    </row>
    <row r="107" spans="1:342" ht="15" customHeight="1" x14ac:dyDescent="0.3">
      <c r="A107" t="s">
        <v>2725</v>
      </c>
      <c r="B107" t="s">
        <v>2726</v>
      </c>
      <c r="C107" t="s">
        <v>2334</v>
      </c>
      <c r="D107" t="s">
        <v>2334</v>
      </c>
      <c r="E107" t="s">
        <v>2333</v>
      </c>
      <c r="F107" t="s">
        <v>2334</v>
      </c>
      <c r="G107" t="s">
        <v>2334</v>
      </c>
      <c r="H107" t="s">
        <v>2334</v>
      </c>
      <c r="I107" t="s">
        <v>2334</v>
      </c>
      <c r="J107" t="s">
        <v>2334</v>
      </c>
      <c r="K107" t="s">
        <v>2334</v>
      </c>
      <c r="L107" t="s">
        <v>2334</v>
      </c>
      <c r="M107" t="s">
        <v>2334</v>
      </c>
      <c r="N107" t="s">
        <v>2334</v>
      </c>
      <c r="O107" t="s">
        <v>2334</v>
      </c>
      <c r="P107" t="s">
        <v>2334</v>
      </c>
      <c r="Q107" t="s">
        <v>2334</v>
      </c>
      <c r="R107" t="s">
        <v>2334</v>
      </c>
      <c r="S107" t="s">
        <v>2334</v>
      </c>
      <c r="T107" t="s">
        <v>2334</v>
      </c>
      <c r="U107" t="s">
        <v>2334</v>
      </c>
      <c r="V107" t="s">
        <v>2334</v>
      </c>
      <c r="W107" t="s">
        <v>2334</v>
      </c>
      <c r="X107" t="s">
        <v>2334</v>
      </c>
      <c r="Y107" t="s">
        <v>2334</v>
      </c>
      <c r="Z107" t="s">
        <v>2334</v>
      </c>
      <c r="AA107" t="s">
        <v>2334</v>
      </c>
      <c r="AB107" t="s">
        <v>2334</v>
      </c>
      <c r="AC107" t="s">
        <v>2334</v>
      </c>
      <c r="AD107" t="s">
        <v>2334</v>
      </c>
      <c r="AE107" t="s">
        <v>2334</v>
      </c>
      <c r="AF107" t="s">
        <v>2334</v>
      </c>
      <c r="AG107" t="s">
        <v>2333</v>
      </c>
      <c r="AH107" t="s">
        <v>2334</v>
      </c>
      <c r="AI107" t="s">
        <v>2334</v>
      </c>
      <c r="AJ107" t="s">
        <v>2333</v>
      </c>
      <c r="AK107" t="s">
        <v>2334</v>
      </c>
      <c r="AL107" t="s">
        <v>2334</v>
      </c>
      <c r="AM107" t="s">
        <v>2334</v>
      </c>
      <c r="AN107" t="s">
        <v>2334</v>
      </c>
      <c r="AO107" t="s">
        <v>2334</v>
      </c>
      <c r="AP107" t="s">
        <v>2334</v>
      </c>
      <c r="AQ107" t="s">
        <v>2334</v>
      </c>
      <c r="AR107" t="s">
        <v>2334</v>
      </c>
      <c r="AS107" t="s">
        <v>2334</v>
      </c>
      <c r="AT107" t="s">
        <v>2334</v>
      </c>
      <c r="AU107" t="s">
        <v>2334</v>
      </c>
      <c r="AV107" t="s">
        <v>2334</v>
      </c>
      <c r="AW107" t="s">
        <v>2334</v>
      </c>
      <c r="AX107" t="s">
        <v>2334</v>
      </c>
      <c r="AY107" t="s">
        <v>2334</v>
      </c>
      <c r="AZ107" t="s">
        <v>2334</v>
      </c>
      <c r="BA107" t="s">
        <v>2334</v>
      </c>
      <c r="BB107" t="s">
        <v>2334</v>
      </c>
      <c r="BC107" t="s">
        <v>2334</v>
      </c>
      <c r="BD107" t="s">
        <v>2334</v>
      </c>
      <c r="BE107" t="s">
        <v>2334</v>
      </c>
      <c r="BF107" t="s">
        <v>2334</v>
      </c>
      <c r="BG107" t="s">
        <v>2334</v>
      </c>
      <c r="BH107" t="s">
        <v>2334</v>
      </c>
      <c r="BI107" t="s">
        <v>2334</v>
      </c>
      <c r="BJ107" t="s">
        <v>2334</v>
      </c>
      <c r="BK107" t="s">
        <v>2334</v>
      </c>
      <c r="BL107" t="s">
        <v>2334</v>
      </c>
      <c r="BM107" t="s">
        <v>2334</v>
      </c>
      <c r="BN107" t="s">
        <v>2334</v>
      </c>
      <c r="BO107" t="s">
        <v>2334</v>
      </c>
      <c r="BP107" t="s">
        <v>2333</v>
      </c>
      <c r="BQ107" t="s">
        <v>2334</v>
      </c>
      <c r="BR107" t="s">
        <v>2334</v>
      </c>
      <c r="BS107" t="s">
        <v>2334</v>
      </c>
      <c r="BT107" t="s">
        <v>2334</v>
      </c>
      <c r="BU107" t="s">
        <v>2334</v>
      </c>
      <c r="BV107" t="s">
        <v>2334</v>
      </c>
      <c r="BW107" t="s">
        <v>2334</v>
      </c>
      <c r="BX107" t="s">
        <v>2334</v>
      </c>
      <c r="BY107" t="s">
        <v>2334</v>
      </c>
      <c r="BZ107" t="s">
        <v>2334</v>
      </c>
      <c r="CA107" t="s">
        <v>2334</v>
      </c>
      <c r="CB107" t="s">
        <v>2334</v>
      </c>
      <c r="CC107" t="s">
        <v>2334</v>
      </c>
      <c r="CD107" t="s">
        <v>2334</v>
      </c>
      <c r="CE107" t="s">
        <v>2334</v>
      </c>
      <c r="CF107" t="s">
        <v>2334</v>
      </c>
      <c r="CG107" t="s">
        <v>2334</v>
      </c>
      <c r="CH107" t="s">
        <v>2334</v>
      </c>
      <c r="CI107" t="s">
        <v>2334</v>
      </c>
      <c r="CJ107" t="s">
        <v>2333</v>
      </c>
      <c r="CK107" t="s">
        <v>2334</v>
      </c>
      <c r="CL107" t="s">
        <v>2337</v>
      </c>
      <c r="CM107" t="s">
        <v>2334</v>
      </c>
      <c r="CN107" t="s">
        <v>2334</v>
      </c>
      <c r="CO107" t="s">
        <v>2338</v>
      </c>
      <c r="CP107" t="s">
        <v>2333</v>
      </c>
      <c r="CQ107" t="s">
        <v>2333</v>
      </c>
      <c r="CR107" t="s">
        <v>2334</v>
      </c>
      <c r="CS107" t="s">
        <v>2335</v>
      </c>
      <c r="CT107" t="s">
        <v>2334</v>
      </c>
      <c r="CU107" t="s">
        <v>2335</v>
      </c>
      <c r="CV107" t="s">
        <v>2333</v>
      </c>
      <c r="CW107" t="s">
        <v>2335</v>
      </c>
      <c r="CX107" t="s">
        <v>2334</v>
      </c>
      <c r="CY107" t="s">
        <v>2337</v>
      </c>
      <c r="CZ107" t="s">
        <v>2334</v>
      </c>
      <c r="DA107" t="s">
        <v>2334</v>
      </c>
      <c r="DB107" t="s">
        <v>2338</v>
      </c>
      <c r="DC107" t="s">
        <v>2339</v>
      </c>
      <c r="DD107" t="s">
        <v>2334</v>
      </c>
      <c r="DE107" t="s">
        <v>2335</v>
      </c>
      <c r="DF107" t="s">
        <v>2333</v>
      </c>
      <c r="DG107" t="s">
        <v>2333</v>
      </c>
      <c r="DH107" t="s">
        <v>2333</v>
      </c>
      <c r="DI107" t="s">
        <v>2334</v>
      </c>
      <c r="DJ107" t="s">
        <v>2334</v>
      </c>
      <c r="DK107" t="s">
        <v>2338</v>
      </c>
      <c r="DL107" t="s">
        <v>2335</v>
      </c>
      <c r="DM107" t="s">
        <v>2337</v>
      </c>
      <c r="DN107" t="s">
        <v>2337</v>
      </c>
      <c r="DO107" t="s">
        <v>2337</v>
      </c>
      <c r="DP107" t="s">
        <v>2333</v>
      </c>
      <c r="DQ107" t="s">
        <v>2341</v>
      </c>
      <c r="DR107" t="s">
        <v>2333</v>
      </c>
      <c r="DS107" t="s">
        <v>2335</v>
      </c>
      <c r="DT107" t="s">
        <v>2335</v>
      </c>
      <c r="DU107" t="s">
        <v>2334</v>
      </c>
      <c r="DV107" t="s">
        <v>2334</v>
      </c>
      <c r="DW107" t="s">
        <v>2335</v>
      </c>
      <c r="DX107" t="s">
        <v>2337</v>
      </c>
      <c r="DY107" t="s">
        <v>2338</v>
      </c>
      <c r="DZ107" t="s">
        <v>2334</v>
      </c>
      <c r="EA107" t="s">
        <v>2337</v>
      </c>
      <c r="EB107" t="s">
        <v>2334</v>
      </c>
      <c r="EC107" t="s">
        <v>2334</v>
      </c>
      <c r="ED107" t="s">
        <v>2334</v>
      </c>
      <c r="EE107" t="s">
        <v>2334</v>
      </c>
      <c r="EF107" t="s">
        <v>2333</v>
      </c>
      <c r="EG107" t="s">
        <v>2334</v>
      </c>
      <c r="EH107" t="s">
        <v>2334</v>
      </c>
      <c r="EI107" t="s">
        <v>2335</v>
      </c>
      <c r="EJ107" t="s">
        <v>2335</v>
      </c>
      <c r="EK107" t="s">
        <v>2334</v>
      </c>
      <c r="EL107" t="s">
        <v>2335</v>
      </c>
      <c r="EM107" t="s">
        <v>2334</v>
      </c>
      <c r="EN107" t="s">
        <v>2333</v>
      </c>
      <c r="EO107" t="s">
        <v>2338</v>
      </c>
      <c r="EP107" t="s">
        <v>2335</v>
      </c>
      <c r="EQ107" t="s">
        <v>2335</v>
      </c>
      <c r="ER107" t="s">
        <v>2334</v>
      </c>
      <c r="ES107" t="s">
        <v>2333</v>
      </c>
      <c r="ET107" t="s">
        <v>2335</v>
      </c>
      <c r="EU107" t="s">
        <v>2335</v>
      </c>
      <c r="EV107" t="s">
        <v>2333</v>
      </c>
      <c r="EW107" t="s">
        <v>2335</v>
      </c>
      <c r="EX107" t="s">
        <v>2334</v>
      </c>
      <c r="EY107" t="s">
        <v>2333</v>
      </c>
      <c r="EZ107" t="s">
        <v>2334</v>
      </c>
      <c r="FA107" t="s">
        <v>2334</v>
      </c>
      <c r="FB107" t="s">
        <v>2334</v>
      </c>
      <c r="FC107" t="s">
        <v>2334</v>
      </c>
      <c r="FD107" t="s">
        <v>2334</v>
      </c>
      <c r="FE107" t="s">
        <v>2334</v>
      </c>
      <c r="FF107" t="s">
        <v>2333</v>
      </c>
      <c r="FG107" t="s">
        <v>2333</v>
      </c>
      <c r="FH107" t="s">
        <v>2335</v>
      </c>
      <c r="FI107" t="s">
        <v>2337</v>
      </c>
      <c r="FJ107" t="s">
        <v>2334</v>
      </c>
      <c r="FK107" t="s">
        <v>2335</v>
      </c>
      <c r="FL107" t="s">
        <v>2333</v>
      </c>
      <c r="FM107" t="s">
        <v>2334</v>
      </c>
      <c r="FN107" t="s">
        <v>2333</v>
      </c>
      <c r="FO107" t="s">
        <v>2334</v>
      </c>
      <c r="FP107" t="s">
        <v>2334</v>
      </c>
      <c r="FQ107" t="s">
        <v>2334</v>
      </c>
      <c r="FR107" t="s">
        <v>2334</v>
      </c>
      <c r="FS107" t="s">
        <v>2335</v>
      </c>
      <c r="FT107" t="s">
        <v>2337</v>
      </c>
      <c r="FU107" t="s">
        <v>2335</v>
      </c>
      <c r="FV107" t="s">
        <v>2337</v>
      </c>
      <c r="FW107" t="s">
        <v>2337</v>
      </c>
      <c r="FX107" t="s">
        <v>2335</v>
      </c>
      <c r="FY107" t="s">
        <v>2410</v>
      </c>
      <c r="FZ107" t="s">
        <v>2335</v>
      </c>
      <c r="GA107" t="s">
        <v>2333</v>
      </c>
      <c r="GB107" t="s">
        <v>2336</v>
      </c>
      <c r="GC107" t="s">
        <v>2337</v>
      </c>
      <c r="GD107" t="s">
        <v>2340</v>
      </c>
      <c r="GE107" t="s">
        <v>2335</v>
      </c>
      <c r="GF107" t="s">
        <v>2334</v>
      </c>
      <c r="GG107" t="s">
        <v>2333</v>
      </c>
      <c r="GH107" t="s">
        <v>2333</v>
      </c>
      <c r="GI107" t="s">
        <v>2334</v>
      </c>
      <c r="GJ107" t="s">
        <v>2334</v>
      </c>
      <c r="GK107" t="s">
        <v>2335</v>
      </c>
      <c r="GL107" t="s">
        <v>2334</v>
      </c>
      <c r="GM107" t="s">
        <v>2333</v>
      </c>
      <c r="GN107" t="s">
        <v>2334</v>
      </c>
      <c r="GO107" t="s">
        <v>2334</v>
      </c>
      <c r="GP107" t="s">
        <v>2334</v>
      </c>
      <c r="GQ107" t="s">
        <v>2334</v>
      </c>
      <c r="GR107" t="s">
        <v>2333</v>
      </c>
      <c r="GS107" t="s">
        <v>2334</v>
      </c>
      <c r="GT107" t="s">
        <v>2334</v>
      </c>
      <c r="GU107" t="s">
        <v>2334</v>
      </c>
      <c r="GV107" t="s">
        <v>2334</v>
      </c>
      <c r="GW107" t="s">
        <v>2333</v>
      </c>
      <c r="GX107" t="s">
        <v>2334</v>
      </c>
      <c r="GY107" t="s">
        <v>2334</v>
      </c>
      <c r="GZ107" t="s">
        <v>2334</v>
      </c>
      <c r="HA107" t="s">
        <v>2334</v>
      </c>
      <c r="HB107" t="s">
        <v>2333</v>
      </c>
      <c r="HC107" t="s">
        <v>2334</v>
      </c>
      <c r="HD107" t="s">
        <v>2334</v>
      </c>
      <c r="HE107" t="s">
        <v>2333</v>
      </c>
      <c r="HF107" t="s">
        <v>2333</v>
      </c>
      <c r="HG107" t="s">
        <v>2335</v>
      </c>
      <c r="HH107" t="s">
        <v>2334</v>
      </c>
      <c r="HI107" t="s">
        <v>2334</v>
      </c>
      <c r="HJ107" t="s">
        <v>2334</v>
      </c>
      <c r="HK107" t="s">
        <v>2334</v>
      </c>
      <c r="HL107" t="s">
        <v>2334</v>
      </c>
      <c r="HM107" t="s">
        <v>2334</v>
      </c>
      <c r="HN107" t="s">
        <v>2334</v>
      </c>
      <c r="HO107" t="s">
        <v>2334</v>
      </c>
      <c r="HP107" t="s">
        <v>2334</v>
      </c>
      <c r="HQ107" t="s">
        <v>2334</v>
      </c>
      <c r="HR107" t="s">
        <v>2334</v>
      </c>
      <c r="HS107" t="s">
        <v>2334</v>
      </c>
      <c r="HT107" t="s">
        <v>2333</v>
      </c>
      <c r="HU107" t="s">
        <v>2334</v>
      </c>
      <c r="HV107" t="s">
        <v>2333</v>
      </c>
      <c r="HW107" t="s">
        <v>2333</v>
      </c>
      <c r="HX107" t="s">
        <v>2334</v>
      </c>
      <c r="HY107" t="s">
        <v>2334</v>
      </c>
      <c r="HZ107" t="s">
        <v>2334</v>
      </c>
      <c r="IA107" t="s">
        <v>2333</v>
      </c>
      <c r="IB107" t="s">
        <v>2334</v>
      </c>
      <c r="IC107" t="s">
        <v>2334</v>
      </c>
      <c r="ID107" t="s">
        <v>2334</v>
      </c>
      <c r="IE107" t="s">
        <v>2334</v>
      </c>
      <c r="IF107" t="s">
        <v>2335</v>
      </c>
      <c r="IG107" t="s">
        <v>2334</v>
      </c>
      <c r="IH107" t="s">
        <v>2334</v>
      </c>
      <c r="II107" t="s">
        <v>2337</v>
      </c>
      <c r="IJ107" t="s">
        <v>2334</v>
      </c>
      <c r="IK107" t="s">
        <v>2334</v>
      </c>
      <c r="IL107" t="s">
        <v>2334</v>
      </c>
      <c r="IM107" t="s">
        <v>2334</v>
      </c>
      <c r="IN107" t="s">
        <v>2335</v>
      </c>
      <c r="IO107" t="s">
        <v>2335</v>
      </c>
      <c r="IP107" t="s">
        <v>2333</v>
      </c>
      <c r="IQ107" t="s">
        <v>2334</v>
      </c>
      <c r="IR107" t="s">
        <v>2334</v>
      </c>
      <c r="IS107" t="s">
        <v>2334</v>
      </c>
      <c r="IT107" t="s">
        <v>2333</v>
      </c>
      <c r="IU107" t="s">
        <v>2337</v>
      </c>
      <c r="IV107" t="s">
        <v>2335</v>
      </c>
      <c r="IW107" t="s">
        <v>2333</v>
      </c>
      <c r="IX107" t="s">
        <v>2335</v>
      </c>
      <c r="IY107" t="s">
        <v>2337</v>
      </c>
      <c r="IZ107" t="s">
        <v>2335</v>
      </c>
      <c r="JA107" t="s">
        <v>2333</v>
      </c>
      <c r="JB107" t="s">
        <v>2335</v>
      </c>
      <c r="JC107" t="s">
        <v>2333</v>
      </c>
      <c r="JD107" t="s">
        <v>2338</v>
      </c>
      <c r="JE107" t="s">
        <v>2333</v>
      </c>
      <c r="JF107" t="s">
        <v>2334</v>
      </c>
      <c r="JG107" t="s">
        <v>2337</v>
      </c>
      <c r="JH107" t="s">
        <v>2336</v>
      </c>
      <c r="JI107" t="s">
        <v>2335</v>
      </c>
      <c r="JJ107" t="s">
        <v>2346</v>
      </c>
      <c r="JK107" t="s">
        <v>2335</v>
      </c>
      <c r="JL107" t="s">
        <v>2335</v>
      </c>
      <c r="JM107" t="s">
        <v>2335</v>
      </c>
      <c r="JN107" t="s">
        <v>2338</v>
      </c>
      <c r="JO107" t="s">
        <v>2338</v>
      </c>
      <c r="JP107" t="s">
        <v>2334</v>
      </c>
      <c r="JQ107" t="s">
        <v>2333</v>
      </c>
      <c r="JR107" t="s">
        <v>2334</v>
      </c>
      <c r="JS107" t="s">
        <v>2334</v>
      </c>
      <c r="JT107" t="s">
        <v>2333</v>
      </c>
      <c r="JU107" t="s">
        <v>2333</v>
      </c>
      <c r="JV107" t="s">
        <v>2335</v>
      </c>
      <c r="JW107" t="s">
        <v>2338</v>
      </c>
      <c r="JX107" t="s">
        <v>2333</v>
      </c>
      <c r="JY107" t="s">
        <v>2335</v>
      </c>
      <c r="JZ107" t="s">
        <v>2335</v>
      </c>
      <c r="KA107" t="s">
        <v>2334</v>
      </c>
      <c r="KB107" t="s">
        <v>2334</v>
      </c>
      <c r="KC107" t="s">
        <v>2334</v>
      </c>
      <c r="KD107" t="s">
        <v>2334</v>
      </c>
      <c r="KE107" t="s">
        <v>2333</v>
      </c>
      <c r="KF107" t="s">
        <v>2335</v>
      </c>
      <c r="KG107" t="s">
        <v>2333</v>
      </c>
      <c r="KH107" t="s">
        <v>2334</v>
      </c>
      <c r="KI107" t="s">
        <v>2333</v>
      </c>
      <c r="KJ107" t="s">
        <v>2334</v>
      </c>
      <c r="KK107" t="s">
        <v>2334</v>
      </c>
      <c r="KL107" t="s">
        <v>2335</v>
      </c>
      <c r="KM107" t="s">
        <v>2335</v>
      </c>
      <c r="KN107" t="s">
        <v>2334</v>
      </c>
      <c r="KO107" t="s">
        <v>2335</v>
      </c>
      <c r="KP107" t="s">
        <v>2333</v>
      </c>
      <c r="KQ107" t="s">
        <v>2335</v>
      </c>
      <c r="KR107" t="s">
        <v>2335</v>
      </c>
      <c r="KS107" t="s">
        <v>2334</v>
      </c>
      <c r="KT107" t="s">
        <v>2334</v>
      </c>
      <c r="KU107" t="s">
        <v>2333</v>
      </c>
      <c r="KV107" t="s">
        <v>2334</v>
      </c>
      <c r="KW107" t="s">
        <v>2333</v>
      </c>
      <c r="KX107" t="s">
        <v>2333</v>
      </c>
      <c r="KY107" t="s">
        <v>2334</v>
      </c>
      <c r="KZ107" t="s">
        <v>2334</v>
      </c>
      <c r="LA107" t="s">
        <v>2333</v>
      </c>
      <c r="LB107" t="s">
        <v>2333</v>
      </c>
      <c r="LC107" t="s">
        <v>2334</v>
      </c>
      <c r="LD107" t="s">
        <v>2333</v>
      </c>
      <c r="LE107" t="s">
        <v>2335</v>
      </c>
      <c r="LF107" t="s">
        <v>2333</v>
      </c>
      <c r="LG107" t="s">
        <v>2333</v>
      </c>
      <c r="LH107" t="s">
        <v>2337</v>
      </c>
      <c r="LI107" t="s">
        <v>2334</v>
      </c>
      <c r="LJ107" t="s">
        <v>2334</v>
      </c>
      <c r="LK107" t="s">
        <v>2334</v>
      </c>
      <c r="LL107" t="s">
        <v>2333</v>
      </c>
      <c r="LM107" t="s">
        <v>2334</v>
      </c>
      <c r="LN107" t="s">
        <v>2334</v>
      </c>
      <c r="LO107" t="s">
        <v>2334</v>
      </c>
      <c r="LP107" t="s">
        <v>2333</v>
      </c>
      <c r="LQ107" t="s">
        <v>2334</v>
      </c>
      <c r="LR107" t="s">
        <v>2333</v>
      </c>
      <c r="LS107" t="s">
        <v>2334</v>
      </c>
      <c r="LT107" t="s">
        <v>2334</v>
      </c>
      <c r="LU107" t="s">
        <v>2335</v>
      </c>
      <c r="LV107" t="s">
        <v>2335</v>
      </c>
      <c r="LW107" t="s">
        <v>2334</v>
      </c>
      <c r="LX107" t="s">
        <v>2334</v>
      </c>
      <c r="LY107" t="s">
        <v>2334</v>
      </c>
      <c r="LZ107" t="s">
        <v>2333</v>
      </c>
      <c r="MA107" t="s">
        <v>2334</v>
      </c>
      <c r="MB107" t="s">
        <v>2333</v>
      </c>
      <c r="MC107" t="s">
        <v>1</v>
      </c>
      <c r="MD107" t="s">
        <v>1</v>
      </c>
    </row>
    <row r="108" spans="1:342" ht="15" customHeight="1" x14ac:dyDescent="0.3">
      <c r="A108" t="s">
        <v>2727</v>
      </c>
      <c r="B108" t="s">
        <v>2728</v>
      </c>
      <c r="C108" t="s">
        <v>2334</v>
      </c>
      <c r="D108" t="s">
        <v>2334</v>
      </c>
      <c r="E108" t="s">
        <v>2334</v>
      </c>
      <c r="F108" t="s">
        <v>2334</v>
      </c>
      <c r="G108" t="s">
        <v>2334</v>
      </c>
      <c r="H108" t="s">
        <v>2334</v>
      </c>
      <c r="I108" t="s">
        <v>2334</v>
      </c>
      <c r="J108" t="s">
        <v>2334</v>
      </c>
      <c r="K108" t="s">
        <v>2334</v>
      </c>
      <c r="L108" t="s">
        <v>2334</v>
      </c>
      <c r="M108" t="s">
        <v>2334</v>
      </c>
      <c r="N108" t="s">
        <v>2334</v>
      </c>
      <c r="O108" t="s">
        <v>2334</v>
      </c>
      <c r="P108" t="s">
        <v>2334</v>
      </c>
      <c r="Q108" t="s">
        <v>2334</v>
      </c>
      <c r="R108" t="s">
        <v>2334</v>
      </c>
      <c r="S108" t="s">
        <v>2334</v>
      </c>
      <c r="T108" t="s">
        <v>2334</v>
      </c>
      <c r="U108" t="s">
        <v>2334</v>
      </c>
      <c r="V108" t="s">
        <v>2334</v>
      </c>
      <c r="W108" t="s">
        <v>2334</v>
      </c>
      <c r="X108" t="s">
        <v>2334</v>
      </c>
      <c r="Y108" t="s">
        <v>2334</v>
      </c>
      <c r="Z108" t="s">
        <v>2334</v>
      </c>
      <c r="AA108" t="s">
        <v>2334</v>
      </c>
      <c r="AB108" t="s">
        <v>2334</v>
      </c>
      <c r="AC108" t="s">
        <v>2333</v>
      </c>
      <c r="AD108" t="s">
        <v>2333</v>
      </c>
      <c r="AE108" t="s">
        <v>2334</v>
      </c>
      <c r="AF108" t="s">
        <v>2334</v>
      </c>
      <c r="AG108" t="s">
        <v>2334</v>
      </c>
      <c r="AH108" t="s">
        <v>2334</v>
      </c>
      <c r="AI108" t="s">
        <v>2334</v>
      </c>
      <c r="AJ108" t="s">
        <v>2334</v>
      </c>
      <c r="AK108" t="s">
        <v>2334</v>
      </c>
      <c r="AL108" t="s">
        <v>2334</v>
      </c>
      <c r="AM108" t="s">
        <v>2334</v>
      </c>
      <c r="AN108" t="s">
        <v>2334</v>
      </c>
      <c r="AO108" t="s">
        <v>2334</v>
      </c>
      <c r="AP108" t="s">
        <v>2334</v>
      </c>
      <c r="AQ108" t="s">
        <v>2334</v>
      </c>
      <c r="AR108" t="s">
        <v>2334</v>
      </c>
      <c r="AS108" t="s">
        <v>2334</v>
      </c>
      <c r="AT108" t="s">
        <v>2334</v>
      </c>
      <c r="AU108" t="s">
        <v>2334</v>
      </c>
      <c r="AV108" t="s">
        <v>2334</v>
      </c>
      <c r="AW108" t="s">
        <v>2334</v>
      </c>
      <c r="AX108" t="s">
        <v>2334</v>
      </c>
      <c r="AY108" t="s">
        <v>2334</v>
      </c>
      <c r="AZ108" t="s">
        <v>2334</v>
      </c>
      <c r="BA108" t="s">
        <v>2334</v>
      </c>
      <c r="BB108" t="s">
        <v>2334</v>
      </c>
      <c r="BC108" t="s">
        <v>2334</v>
      </c>
      <c r="BD108" t="s">
        <v>2334</v>
      </c>
      <c r="BE108" t="s">
        <v>2334</v>
      </c>
      <c r="BF108" t="s">
        <v>2334</v>
      </c>
      <c r="BG108" t="s">
        <v>2334</v>
      </c>
      <c r="BH108" t="s">
        <v>2334</v>
      </c>
      <c r="BI108" t="s">
        <v>2334</v>
      </c>
      <c r="BJ108" t="s">
        <v>2334</v>
      </c>
      <c r="BK108" t="s">
        <v>2334</v>
      </c>
      <c r="BL108" t="s">
        <v>2334</v>
      </c>
      <c r="BM108" t="s">
        <v>2334</v>
      </c>
      <c r="BN108" t="s">
        <v>2334</v>
      </c>
      <c r="BO108" t="s">
        <v>2334</v>
      </c>
      <c r="BP108" t="s">
        <v>2334</v>
      </c>
      <c r="BQ108" t="s">
        <v>2333</v>
      </c>
      <c r="BR108" t="s">
        <v>2334</v>
      </c>
      <c r="BS108" t="s">
        <v>2334</v>
      </c>
      <c r="BT108" t="s">
        <v>2334</v>
      </c>
      <c r="BU108" t="s">
        <v>2334</v>
      </c>
      <c r="BV108" t="s">
        <v>2333</v>
      </c>
      <c r="BW108" t="s">
        <v>2334</v>
      </c>
      <c r="BX108" t="s">
        <v>2333</v>
      </c>
      <c r="BY108" t="s">
        <v>2334</v>
      </c>
      <c r="BZ108" t="s">
        <v>2334</v>
      </c>
      <c r="CA108" t="s">
        <v>2334</v>
      </c>
      <c r="CB108" t="s">
        <v>2334</v>
      </c>
      <c r="CC108" t="s">
        <v>2334</v>
      </c>
      <c r="CD108" t="s">
        <v>2334</v>
      </c>
      <c r="CE108" t="s">
        <v>2334</v>
      </c>
      <c r="CF108" t="s">
        <v>2333</v>
      </c>
      <c r="CG108" t="s">
        <v>2334</v>
      </c>
      <c r="CH108" t="s">
        <v>2333</v>
      </c>
      <c r="CI108" t="s">
        <v>2334</v>
      </c>
      <c r="CJ108" t="s">
        <v>2337</v>
      </c>
      <c r="CK108" t="s">
        <v>2334</v>
      </c>
      <c r="CL108" t="s">
        <v>2335</v>
      </c>
      <c r="CM108" t="s">
        <v>2334</v>
      </c>
      <c r="CN108" t="s">
        <v>2333</v>
      </c>
      <c r="CO108" t="s">
        <v>2333</v>
      </c>
      <c r="CP108" t="s">
        <v>2334</v>
      </c>
      <c r="CQ108" t="s">
        <v>2333</v>
      </c>
      <c r="CR108" t="s">
        <v>2334</v>
      </c>
      <c r="CS108" t="s">
        <v>2339</v>
      </c>
      <c r="CT108" t="s">
        <v>2334</v>
      </c>
      <c r="CU108" t="s">
        <v>2333</v>
      </c>
      <c r="CV108" t="s">
        <v>2341</v>
      </c>
      <c r="CW108" t="s">
        <v>2334</v>
      </c>
      <c r="CX108" t="s">
        <v>2333</v>
      </c>
      <c r="CY108" t="s">
        <v>2334</v>
      </c>
      <c r="CZ108" t="s">
        <v>2334</v>
      </c>
      <c r="DA108" t="s">
        <v>2334</v>
      </c>
      <c r="DB108" t="s">
        <v>2334</v>
      </c>
      <c r="DC108" t="s">
        <v>2333</v>
      </c>
      <c r="DD108" t="s">
        <v>2334</v>
      </c>
      <c r="DE108" t="s">
        <v>2335</v>
      </c>
      <c r="DF108" t="s">
        <v>2336</v>
      </c>
      <c r="DG108" t="s">
        <v>2335</v>
      </c>
      <c r="DH108" t="s">
        <v>2334</v>
      </c>
      <c r="DI108" t="s">
        <v>2337</v>
      </c>
      <c r="DJ108" t="s">
        <v>2336</v>
      </c>
      <c r="DK108" t="s">
        <v>2338</v>
      </c>
      <c r="DL108" t="s">
        <v>2333</v>
      </c>
      <c r="DM108" t="s">
        <v>2334</v>
      </c>
      <c r="DN108" t="s">
        <v>2333</v>
      </c>
      <c r="DO108" t="s">
        <v>2334</v>
      </c>
      <c r="DP108" t="s">
        <v>2334</v>
      </c>
      <c r="DQ108" t="s">
        <v>2333</v>
      </c>
      <c r="DR108" t="s">
        <v>2334</v>
      </c>
      <c r="DS108" t="s">
        <v>2335</v>
      </c>
      <c r="DT108" t="s">
        <v>2334</v>
      </c>
      <c r="DU108" t="s">
        <v>2334</v>
      </c>
      <c r="DV108" t="s">
        <v>2334</v>
      </c>
      <c r="DW108" t="s">
        <v>2333</v>
      </c>
      <c r="DX108" t="s">
        <v>2334</v>
      </c>
      <c r="DY108" t="s">
        <v>2335</v>
      </c>
      <c r="DZ108" t="s">
        <v>2334</v>
      </c>
      <c r="EA108" t="s">
        <v>2333</v>
      </c>
      <c r="EB108" t="s">
        <v>2333</v>
      </c>
      <c r="EC108" t="s">
        <v>2334</v>
      </c>
      <c r="ED108" t="s">
        <v>2334</v>
      </c>
      <c r="EE108" t="s">
        <v>2334</v>
      </c>
      <c r="EF108" t="s">
        <v>2335</v>
      </c>
      <c r="EG108" t="s">
        <v>2334</v>
      </c>
      <c r="EH108" t="s">
        <v>2333</v>
      </c>
      <c r="EI108" t="s">
        <v>2337</v>
      </c>
      <c r="EJ108" t="s">
        <v>2334</v>
      </c>
      <c r="EK108" t="s">
        <v>2335</v>
      </c>
      <c r="EL108" t="s">
        <v>2334</v>
      </c>
      <c r="EM108" t="s">
        <v>2334</v>
      </c>
      <c r="EN108" t="s">
        <v>2335</v>
      </c>
      <c r="EO108" t="s">
        <v>2334</v>
      </c>
      <c r="EP108" t="s">
        <v>2334</v>
      </c>
      <c r="EQ108" t="s">
        <v>2334</v>
      </c>
      <c r="ER108" t="s">
        <v>2335</v>
      </c>
      <c r="ES108" t="s">
        <v>2337</v>
      </c>
      <c r="ET108" t="s">
        <v>2334</v>
      </c>
      <c r="EU108" t="s">
        <v>2335</v>
      </c>
      <c r="EV108" t="s">
        <v>2336</v>
      </c>
      <c r="EW108" t="s">
        <v>2333</v>
      </c>
      <c r="EX108" t="s">
        <v>2334</v>
      </c>
      <c r="EY108" t="s">
        <v>2338</v>
      </c>
      <c r="EZ108" t="s">
        <v>2334</v>
      </c>
      <c r="FA108" t="s">
        <v>2337</v>
      </c>
      <c r="FB108" t="s">
        <v>2335</v>
      </c>
      <c r="FC108" t="s">
        <v>2334</v>
      </c>
      <c r="FD108" t="s">
        <v>2333</v>
      </c>
      <c r="FE108" t="s">
        <v>2335</v>
      </c>
      <c r="FF108" t="s">
        <v>2333</v>
      </c>
      <c r="FG108" t="s">
        <v>2334</v>
      </c>
      <c r="FH108" t="s">
        <v>2335</v>
      </c>
      <c r="FI108" t="s">
        <v>2334</v>
      </c>
      <c r="FJ108" t="s">
        <v>2333</v>
      </c>
      <c r="FK108" t="s">
        <v>2333</v>
      </c>
      <c r="FL108" t="s">
        <v>2335</v>
      </c>
      <c r="FM108" t="s">
        <v>2333</v>
      </c>
      <c r="FN108" t="s">
        <v>2338</v>
      </c>
      <c r="FO108" t="s">
        <v>2333</v>
      </c>
      <c r="FP108" t="s">
        <v>2333</v>
      </c>
      <c r="FQ108" t="s">
        <v>2338</v>
      </c>
      <c r="FR108" t="s">
        <v>2333</v>
      </c>
      <c r="FS108" t="s">
        <v>2333</v>
      </c>
      <c r="FT108" t="s">
        <v>2334</v>
      </c>
      <c r="FU108" t="s">
        <v>2335</v>
      </c>
      <c r="FV108" t="s">
        <v>2336</v>
      </c>
      <c r="FW108" t="s">
        <v>2336</v>
      </c>
      <c r="FX108" t="s">
        <v>2346</v>
      </c>
      <c r="FY108" t="s">
        <v>2334</v>
      </c>
      <c r="FZ108" t="s">
        <v>2338</v>
      </c>
      <c r="GA108" t="s">
        <v>2336</v>
      </c>
      <c r="GB108" t="s">
        <v>2333</v>
      </c>
      <c r="GC108" t="s">
        <v>2333</v>
      </c>
      <c r="GD108" t="s">
        <v>2337</v>
      </c>
      <c r="GE108" t="s">
        <v>2335</v>
      </c>
      <c r="GF108" t="s">
        <v>2333</v>
      </c>
      <c r="GG108" t="s">
        <v>2339</v>
      </c>
      <c r="GH108" t="s">
        <v>2338</v>
      </c>
      <c r="GI108" t="s">
        <v>2333</v>
      </c>
      <c r="GJ108" t="s">
        <v>2334</v>
      </c>
      <c r="GK108" t="s">
        <v>2338</v>
      </c>
      <c r="GL108" t="s">
        <v>2338</v>
      </c>
      <c r="GM108" t="s">
        <v>2334</v>
      </c>
      <c r="GN108" t="s">
        <v>2335</v>
      </c>
      <c r="GO108" t="s">
        <v>2336</v>
      </c>
      <c r="GP108" t="s">
        <v>2335</v>
      </c>
      <c r="GQ108" t="s">
        <v>2334</v>
      </c>
      <c r="GR108" t="s">
        <v>2334</v>
      </c>
      <c r="GS108" t="s">
        <v>2334</v>
      </c>
      <c r="GT108" t="s">
        <v>2333</v>
      </c>
      <c r="GU108" t="s">
        <v>2335</v>
      </c>
      <c r="GV108" t="s">
        <v>2333</v>
      </c>
      <c r="GW108" t="s">
        <v>2335</v>
      </c>
      <c r="GX108" t="s">
        <v>2333</v>
      </c>
      <c r="GY108" t="s">
        <v>2334</v>
      </c>
      <c r="GZ108" t="s">
        <v>2333</v>
      </c>
      <c r="HA108" t="s">
        <v>2334</v>
      </c>
      <c r="HB108" t="s">
        <v>2334</v>
      </c>
      <c r="HC108" t="s">
        <v>2334</v>
      </c>
      <c r="HD108" t="s">
        <v>2334</v>
      </c>
      <c r="HE108" t="s">
        <v>2334</v>
      </c>
      <c r="HF108" t="s">
        <v>2334</v>
      </c>
      <c r="HG108" t="s">
        <v>2334</v>
      </c>
      <c r="HH108" t="s">
        <v>2334</v>
      </c>
      <c r="HI108" t="s">
        <v>2334</v>
      </c>
      <c r="HJ108" t="s">
        <v>2334</v>
      </c>
      <c r="HK108" t="s">
        <v>2334</v>
      </c>
      <c r="HL108" t="s">
        <v>2334</v>
      </c>
      <c r="HM108" t="s">
        <v>2334</v>
      </c>
      <c r="HN108" t="s">
        <v>2334</v>
      </c>
      <c r="HO108" t="s">
        <v>2334</v>
      </c>
      <c r="HP108" t="s">
        <v>2334</v>
      </c>
      <c r="HQ108" t="s">
        <v>2334</v>
      </c>
      <c r="HR108" t="s">
        <v>2334</v>
      </c>
      <c r="HS108" t="s">
        <v>2333</v>
      </c>
      <c r="HT108" t="s">
        <v>2334</v>
      </c>
      <c r="HU108" t="s">
        <v>2333</v>
      </c>
      <c r="HV108" t="s">
        <v>2333</v>
      </c>
      <c r="HW108" t="s">
        <v>2334</v>
      </c>
      <c r="HX108" t="s">
        <v>2333</v>
      </c>
      <c r="HY108" t="s">
        <v>2334</v>
      </c>
      <c r="HZ108" t="s">
        <v>2337</v>
      </c>
      <c r="IA108" t="s">
        <v>2334</v>
      </c>
      <c r="IB108" t="s">
        <v>2334</v>
      </c>
      <c r="IC108" t="s">
        <v>2334</v>
      </c>
      <c r="ID108" t="s">
        <v>2333</v>
      </c>
      <c r="IE108" t="s">
        <v>2335</v>
      </c>
      <c r="IF108" t="s">
        <v>2334</v>
      </c>
      <c r="IG108" t="s">
        <v>2334</v>
      </c>
      <c r="IH108" t="s">
        <v>2334</v>
      </c>
      <c r="II108" t="s">
        <v>2337</v>
      </c>
      <c r="IJ108" t="s">
        <v>2334</v>
      </c>
      <c r="IK108" t="s">
        <v>2333</v>
      </c>
      <c r="IL108" t="s">
        <v>2333</v>
      </c>
      <c r="IM108" t="s">
        <v>2333</v>
      </c>
      <c r="IN108" t="s">
        <v>2337</v>
      </c>
      <c r="IO108" t="s">
        <v>2333</v>
      </c>
      <c r="IP108" t="s">
        <v>2346</v>
      </c>
      <c r="IQ108" t="s">
        <v>2334</v>
      </c>
      <c r="IR108" t="s">
        <v>2333</v>
      </c>
      <c r="IS108" t="s">
        <v>2336</v>
      </c>
      <c r="IT108" t="s">
        <v>2336</v>
      </c>
      <c r="IU108" t="s">
        <v>2338</v>
      </c>
      <c r="IV108" t="s">
        <v>2338</v>
      </c>
      <c r="IW108" t="s">
        <v>2333</v>
      </c>
      <c r="IX108" t="s">
        <v>2335</v>
      </c>
      <c r="IY108" t="s">
        <v>2337</v>
      </c>
      <c r="IZ108" t="s">
        <v>2340</v>
      </c>
      <c r="JA108" t="s">
        <v>2410</v>
      </c>
      <c r="JB108" t="s">
        <v>2410</v>
      </c>
      <c r="JC108" t="s">
        <v>2335</v>
      </c>
      <c r="JD108" t="s">
        <v>2335</v>
      </c>
      <c r="JE108" t="s">
        <v>2339</v>
      </c>
      <c r="JF108" t="s">
        <v>2333</v>
      </c>
      <c r="JG108" t="s">
        <v>2346</v>
      </c>
      <c r="JH108" t="s">
        <v>2336</v>
      </c>
      <c r="JI108" t="s">
        <v>2340</v>
      </c>
      <c r="JJ108" t="s">
        <v>2336</v>
      </c>
      <c r="JK108" t="s">
        <v>2341</v>
      </c>
      <c r="JL108" t="s">
        <v>2335</v>
      </c>
      <c r="JM108" t="s">
        <v>2339</v>
      </c>
      <c r="JN108" t="s">
        <v>2339</v>
      </c>
      <c r="JO108" t="s">
        <v>2339</v>
      </c>
      <c r="JP108" t="s">
        <v>2339</v>
      </c>
      <c r="JQ108" t="s">
        <v>2341</v>
      </c>
      <c r="JR108" t="s">
        <v>2338</v>
      </c>
      <c r="JS108" t="s">
        <v>2334</v>
      </c>
      <c r="JT108" t="s">
        <v>2335</v>
      </c>
      <c r="JU108" t="s">
        <v>2338</v>
      </c>
      <c r="JV108" t="s">
        <v>2337</v>
      </c>
      <c r="JW108" t="s">
        <v>2334</v>
      </c>
      <c r="JX108" t="s">
        <v>2334</v>
      </c>
      <c r="JY108" t="s">
        <v>2334</v>
      </c>
      <c r="JZ108" t="s">
        <v>2333</v>
      </c>
      <c r="KA108" t="s">
        <v>2334</v>
      </c>
      <c r="KB108" t="s">
        <v>2335</v>
      </c>
      <c r="KC108" t="s">
        <v>2335</v>
      </c>
      <c r="KD108" t="s">
        <v>2335</v>
      </c>
      <c r="KE108" t="s">
        <v>2333</v>
      </c>
      <c r="KF108" t="s">
        <v>2333</v>
      </c>
      <c r="KG108" t="s">
        <v>2337</v>
      </c>
      <c r="KH108" t="s">
        <v>2333</v>
      </c>
      <c r="KI108" t="s">
        <v>2334</v>
      </c>
      <c r="KJ108" t="s">
        <v>2338</v>
      </c>
      <c r="KK108" t="s">
        <v>2409</v>
      </c>
      <c r="KL108" t="s">
        <v>2333</v>
      </c>
      <c r="KM108" t="s">
        <v>2334</v>
      </c>
      <c r="KN108" t="s">
        <v>2334</v>
      </c>
      <c r="KO108" t="s">
        <v>2333</v>
      </c>
      <c r="KP108" t="s">
        <v>2335</v>
      </c>
      <c r="KQ108" t="s">
        <v>2337</v>
      </c>
      <c r="KR108" t="s">
        <v>2338</v>
      </c>
      <c r="KS108" t="s">
        <v>2334</v>
      </c>
      <c r="KT108" t="s">
        <v>2334</v>
      </c>
      <c r="KU108" t="s">
        <v>2333</v>
      </c>
      <c r="KV108" t="s">
        <v>2334</v>
      </c>
      <c r="KW108" t="s">
        <v>2337</v>
      </c>
      <c r="KX108" t="s">
        <v>2334</v>
      </c>
      <c r="KY108" t="s">
        <v>2333</v>
      </c>
      <c r="KZ108" t="s">
        <v>2335</v>
      </c>
      <c r="LA108" t="s">
        <v>2333</v>
      </c>
      <c r="LB108" t="s">
        <v>2334</v>
      </c>
      <c r="LC108" t="s">
        <v>2337</v>
      </c>
      <c r="LD108" t="s">
        <v>2338</v>
      </c>
      <c r="LE108" t="s">
        <v>2335</v>
      </c>
      <c r="LF108" t="s">
        <v>2335</v>
      </c>
      <c r="LG108" t="s">
        <v>2333</v>
      </c>
      <c r="LH108" t="s">
        <v>2334</v>
      </c>
      <c r="LI108" t="s">
        <v>2335</v>
      </c>
      <c r="LJ108" t="s">
        <v>2334</v>
      </c>
      <c r="LK108" t="s">
        <v>2334</v>
      </c>
      <c r="LL108" t="s">
        <v>2333</v>
      </c>
      <c r="LM108" t="s">
        <v>2335</v>
      </c>
      <c r="LN108" t="s">
        <v>2334</v>
      </c>
      <c r="LO108" t="s">
        <v>2334</v>
      </c>
      <c r="LP108" t="s">
        <v>2334</v>
      </c>
      <c r="LQ108" t="s">
        <v>2334</v>
      </c>
      <c r="LR108" t="s">
        <v>2334</v>
      </c>
      <c r="LS108" t="s">
        <v>2334</v>
      </c>
      <c r="LT108" t="s">
        <v>2335</v>
      </c>
      <c r="LU108" t="s">
        <v>2334</v>
      </c>
      <c r="LV108" t="s">
        <v>2335</v>
      </c>
      <c r="LW108" t="s">
        <v>2334</v>
      </c>
      <c r="LX108" t="s">
        <v>2334</v>
      </c>
      <c r="LY108" t="s">
        <v>2335</v>
      </c>
      <c r="LZ108" t="s">
        <v>2337</v>
      </c>
      <c r="MA108" t="s">
        <v>2338</v>
      </c>
      <c r="MB108" t="s">
        <v>2334</v>
      </c>
      <c r="MC108" t="s">
        <v>1</v>
      </c>
      <c r="MD108" t="s">
        <v>1</v>
      </c>
    </row>
    <row r="109" spans="1:342" ht="15" customHeight="1" x14ac:dyDescent="0.3">
      <c r="A109" t="s">
        <v>2729</v>
      </c>
      <c r="B109" t="s">
        <v>2730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2334</v>
      </c>
      <c r="CS109" t="s">
        <v>2334</v>
      </c>
      <c r="CT109" t="s">
        <v>2334</v>
      </c>
      <c r="CU109" t="s">
        <v>2334</v>
      </c>
      <c r="CV109" t="s">
        <v>2334</v>
      </c>
      <c r="CW109" t="s">
        <v>2334</v>
      </c>
      <c r="CX109" t="s">
        <v>2333</v>
      </c>
      <c r="CY109" t="s">
        <v>2334</v>
      </c>
      <c r="CZ109" t="s">
        <v>2334</v>
      </c>
      <c r="DA109" t="s">
        <v>2334</v>
      </c>
      <c r="DB109" t="s">
        <v>2335</v>
      </c>
      <c r="DC109" t="s">
        <v>2334</v>
      </c>
      <c r="DD109" t="s">
        <v>2333</v>
      </c>
      <c r="DE109" t="s">
        <v>2334</v>
      </c>
      <c r="DF109" t="s">
        <v>2334</v>
      </c>
      <c r="DG109" t="s">
        <v>2334</v>
      </c>
      <c r="DH109" t="s">
        <v>2333</v>
      </c>
      <c r="DI109" t="s">
        <v>2334</v>
      </c>
      <c r="DJ109" t="s">
        <v>2333</v>
      </c>
      <c r="DK109" t="s">
        <v>2333</v>
      </c>
      <c r="DL109" t="s">
        <v>2333</v>
      </c>
      <c r="DM109" t="s">
        <v>2333</v>
      </c>
      <c r="DN109" t="s">
        <v>2334</v>
      </c>
      <c r="DO109" t="s">
        <v>2334</v>
      </c>
      <c r="DP109" t="s">
        <v>2334</v>
      </c>
      <c r="DQ109" t="s">
        <v>2334</v>
      </c>
      <c r="DR109" t="s">
        <v>2334</v>
      </c>
      <c r="DS109" t="s">
        <v>2334</v>
      </c>
      <c r="DT109" t="s">
        <v>2334</v>
      </c>
      <c r="DU109" t="s">
        <v>2334</v>
      </c>
      <c r="DV109" t="s">
        <v>2334</v>
      </c>
      <c r="DW109" t="s">
        <v>2334</v>
      </c>
      <c r="DX109" t="s">
        <v>2334</v>
      </c>
      <c r="DY109" t="s">
        <v>2334</v>
      </c>
      <c r="DZ109" t="s">
        <v>2334</v>
      </c>
      <c r="EA109" t="s">
        <v>2334</v>
      </c>
      <c r="EB109" t="s">
        <v>2334</v>
      </c>
      <c r="EC109" t="s">
        <v>2334</v>
      </c>
      <c r="ED109" t="s">
        <v>2334</v>
      </c>
      <c r="EE109" t="s">
        <v>2334</v>
      </c>
      <c r="EF109" t="s">
        <v>2334</v>
      </c>
      <c r="EG109" t="s">
        <v>2334</v>
      </c>
      <c r="EH109" t="s">
        <v>2334</v>
      </c>
      <c r="EI109" t="s">
        <v>2334</v>
      </c>
      <c r="EJ109" t="s">
        <v>2334</v>
      </c>
      <c r="EK109" t="s">
        <v>2334</v>
      </c>
      <c r="EL109" t="s">
        <v>2334</v>
      </c>
      <c r="EM109" t="s">
        <v>2334</v>
      </c>
      <c r="EN109" t="s">
        <v>2334</v>
      </c>
      <c r="EO109" t="s">
        <v>2334</v>
      </c>
      <c r="EP109" t="s">
        <v>2334</v>
      </c>
      <c r="EQ109" t="s">
        <v>2334</v>
      </c>
      <c r="ER109" t="s">
        <v>2334</v>
      </c>
      <c r="ES109" t="s">
        <v>2334</v>
      </c>
      <c r="ET109" t="s">
        <v>2334</v>
      </c>
      <c r="EU109" t="s">
        <v>2334</v>
      </c>
      <c r="EV109" t="s">
        <v>2334</v>
      </c>
      <c r="EW109" t="s">
        <v>2334</v>
      </c>
      <c r="EX109" t="s">
        <v>2334</v>
      </c>
      <c r="EY109" t="s">
        <v>2334</v>
      </c>
      <c r="EZ109" t="s">
        <v>2334</v>
      </c>
      <c r="FA109" t="s">
        <v>2334</v>
      </c>
      <c r="FB109" t="s">
        <v>2334</v>
      </c>
      <c r="FC109" t="s">
        <v>2334</v>
      </c>
      <c r="FD109" t="s">
        <v>2334</v>
      </c>
      <c r="FE109" t="s">
        <v>2334</v>
      </c>
      <c r="FF109" t="s">
        <v>2334</v>
      </c>
      <c r="FG109" t="s">
        <v>2334</v>
      </c>
      <c r="FH109" t="s">
        <v>2333</v>
      </c>
      <c r="FI109" t="s">
        <v>2334</v>
      </c>
      <c r="FJ109" t="s">
        <v>2334</v>
      </c>
      <c r="FK109" t="s">
        <v>2333</v>
      </c>
      <c r="FL109" t="s">
        <v>2334</v>
      </c>
      <c r="FM109" t="s">
        <v>2334</v>
      </c>
      <c r="FN109" t="s">
        <v>2334</v>
      </c>
      <c r="FO109" t="s">
        <v>2334</v>
      </c>
      <c r="FP109" t="s">
        <v>2334</v>
      </c>
      <c r="FQ109" t="s">
        <v>2334</v>
      </c>
      <c r="FR109" t="s">
        <v>2333</v>
      </c>
      <c r="FS109" t="s">
        <v>2334</v>
      </c>
      <c r="FT109" t="s">
        <v>2335</v>
      </c>
      <c r="FU109" t="s">
        <v>2334</v>
      </c>
      <c r="FV109" t="s">
        <v>2334</v>
      </c>
      <c r="FW109" t="s">
        <v>2334</v>
      </c>
      <c r="FX109" t="s">
        <v>2334</v>
      </c>
      <c r="FY109" t="s">
        <v>2334</v>
      </c>
      <c r="FZ109" t="s">
        <v>2334</v>
      </c>
      <c r="GA109" t="s">
        <v>2334</v>
      </c>
      <c r="GB109" t="s">
        <v>2334</v>
      </c>
      <c r="GC109" t="s">
        <v>2334</v>
      </c>
      <c r="GD109" t="s">
        <v>2334</v>
      </c>
      <c r="GE109" t="s">
        <v>2334</v>
      </c>
      <c r="GF109" t="s">
        <v>2334</v>
      </c>
      <c r="GG109" t="s">
        <v>2334</v>
      </c>
      <c r="GH109" t="s">
        <v>2334</v>
      </c>
      <c r="GI109" t="s">
        <v>2334</v>
      </c>
      <c r="GJ109" t="s">
        <v>2334</v>
      </c>
      <c r="GK109" t="s">
        <v>2334</v>
      </c>
      <c r="GL109" t="s">
        <v>2334</v>
      </c>
      <c r="GM109" t="s">
        <v>2334</v>
      </c>
      <c r="GN109" t="s">
        <v>2334</v>
      </c>
      <c r="GO109" t="s">
        <v>2334</v>
      </c>
      <c r="GP109" t="s">
        <v>2334</v>
      </c>
      <c r="GQ109" t="s">
        <v>2334</v>
      </c>
      <c r="GR109" t="s">
        <v>2334</v>
      </c>
      <c r="GS109" t="s">
        <v>2334</v>
      </c>
      <c r="GT109" t="s">
        <v>2334</v>
      </c>
      <c r="GU109" t="s">
        <v>2334</v>
      </c>
      <c r="GV109" t="s">
        <v>2334</v>
      </c>
      <c r="GW109" t="s">
        <v>2334</v>
      </c>
      <c r="GX109" t="s">
        <v>2334</v>
      </c>
      <c r="GY109" t="s">
        <v>2334</v>
      </c>
      <c r="GZ109" t="s">
        <v>2334</v>
      </c>
      <c r="HA109" t="s">
        <v>2334</v>
      </c>
      <c r="HB109" t="s">
        <v>2334</v>
      </c>
      <c r="HC109" t="s">
        <v>2334</v>
      </c>
      <c r="HD109" t="s">
        <v>2334</v>
      </c>
      <c r="HE109" t="s">
        <v>2334</v>
      </c>
      <c r="HF109" t="s">
        <v>2334</v>
      </c>
      <c r="HG109" t="s">
        <v>2334</v>
      </c>
      <c r="HH109" t="s">
        <v>2334</v>
      </c>
      <c r="HI109" t="s">
        <v>2334</v>
      </c>
      <c r="HJ109" t="s">
        <v>2334</v>
      </c>
      <c r="HK109" t="s">
        <v>2334</v>
      </c>
      <c r="HL109" t="s">
        <v>2334</v>
      </c>
      <c r="HM109" t="s">
        <v>2334</v>
      </c>
      <c r="HN109" t="s">
        <v>2334</v>
      </c>
      <c r="HO109" t="s">
        <v>2334</v>
      </c>
      <c r="HP109" t="s">
        <v>2334</v>
      </c>
      <c r="HQ109" t="s">
        <v>2334</v>
      </c>
      <c r="HR109" t="s">
        <v>2334</v>
      </c>
      <c r="HS109" t="s">
        <v>2334</v>
      </c>
      <c r="HT109" t="s">
        <v>2334</v>
      </c>
      <c r="HU109" t="s">
        <v>2334</v>
      </c>
      <c r="HV109" t="s">
        <v>2334</v>
      </c>
      <c r="HW109" t="s">
        <v>2334</v>
      </c>
      <c r="HX109" t="s">
        <v>2334</v>
      </c>
      <c r="HY109" t="s">
        <v>2334</v>
      </c>
      <c r="HZ109" t="s">
        <v>2334</v>
      </c>
      <c r="IA109" t="s">
        <v>2334</v>
      </c>
      <c r="IB109" t="s">
        <v>2334</v>
      </c>
      <c r="IC109" t="s">
        <v>2334</v>
      </c>
      <c r="ID109" t="s">
        <v>2334</v>
      </c>
      <c r="IE109" t="s">
        <v>2334</v>
      </c>
      <c r="IF109" t="s">
        <v>2334</v>
      </c>
      <c r="IG109" t="s">
        <v>2334</v>
      </c>
      <c r="IH109" t="s">
        <v>2334</v>
      </c>
      <c r="II109" t="s">
        <v>2334</v>
      </c>
      <c r="IJ109" t="s">
        <v>2334</v>
      </c>
      <c r="IK109" t="s">
        <v>2334</v>
      </c>
      <c r="IL109" t="s">
        <v>2334</v>
      </c>
      <c r="IM109" t="s">
        <v>2333</v>
      </c>
      <c r="IN109" t="s">
        <v>2334</v>
      </c>
      <c r="IO109" t="s">
        <v>2334</v>
      </c>
      <c r="IP109" t="s">
        <v>2334</v>
      </c>
      <c r="IQ109" t="s">
        <v>2334</v>
      </c>
      <c r="IR109" t="s">
        <v>2334</v>
      </c>
      <c r="IS109" t="s">
        <v>2334</v>
      </c>
      <c r="IT109" t="s">
        <v>2334</v>
      </c>
      <c r="IU109" t="s">
        <v>2333</v>
      </c>
      <c r="IV109" t="s">
        <v>2334</v>
      </c>
      <c r="IW109" t="s">
        <v>2333</v>
      </c>
      <c r="IX109" t="s">
        <v>2334</v>
      </c>
      <c r="IY109" t="s">
        <v>2334</v>
      </c>
      <c r="IZ109" t="s">
        <v>2334</v>
      </c>
      <c r="JA109" t="s">
        <v>2334</v>
      </c>
      <c r="JB109" t="s">
        <v>2334</v>
      </c>
      <c r="JC109" t="s">
        <v>2334</v>
      </c>
      <c r="JD109" t="s">
        <v>2334</v>
      </c>
      <c r="JE109" t="s">
        <v>2334</v>
      </c>
      <c r="JF109" t="s">
        <v>2334</v>
      </c>
      <c r="JG109" t="s">
        <v>2334</v>
      </c>
      <c r="JH109" t="s">
        <v>2334</v>
      </c>
      <c r="JI109" t="s">
        <v>2334</v>
      </c>
      <c r="JJ109" t="s">
        <v>2334</v>
      </c>
      <c r="JK109" t="s">
        <v>2334</v>
      </c>
      <c r="JL109" t="s">
        <v>2334</v>
      </c>
      <c r="JM109" t="s">
        <v>2334</v>
      </c>
      <c r="JN109" t="s">
        <v>2334</v>
      </c>
      <c r="JO109" t="s">
        <v>2334</v>
      </c>
      <c r="JP109" t="s">
        <v>2334</v>
      </c>
      <c r="JQ109" t="s">
        <v>2334</v>
      </c>
      <c r="JR109" t="s">
        <v>2334</v>
      </c>
      <c r="JS109" t="s">
        <v>2334</v>
      </c>
      <c r="JT109" t="s">
        <v>2334</v>
      </c>
      <c r="JU109" t="s">
        <v>2334</v>
      </c>
      <c r="JV109" t="s">
        <v>2334</v>
      </c>
      <c r="JW109" t="s">
        <v>2334</v>
      </c>
      <c r="JX109" t="s">
        <v>2334</v>
      </c>
      <c r="JY109" t="s">
        <v>2334</v>
      </c>
      <c r="JZ109" t="s">
        <v>2334</v>
      </c>
      <c r="KA109" t="s">
        <v>2334</v>
      </c>
      <c r="KB109" t="s">
        <v>2334</v>
      </c>
      <c r="KC109" t="s">
        <v>2334</v>
      </c>
      <c r="KD109" t="s">
        <v>2334</v>
      </c>
      <c r="KE109" t="s">
        <v>2334</v>
      </c>
      <c r="KF109" t="s">
        <v>2334</v>
      </c>
      <c r="KG109" t="s">
        <v>2334</v>
      </c>
      <c r="KH109" t="s">
        <v>2334</v>
      </c>
      <c r="KI109" t="s">
        <v>2334</v>
      </c>
      <c r="KJ109" t="s">
        <v>2334</v>
      </c>
      <c r="KK109" t="s">
        <v>2334</v>
      </c>
      <c r="KL109" t="s">
        <v>2334</v>
      </c>
      <c r="KM109" t="s">
        <v>2334</v>
      </c>
      <c r="KN109" t="s">
        <v>2334</v>
      </c>
      <c r="KO109" t="s">
        <v>2334</v>
      </c>
      <c r="KP109" t="s">
        <v>2334</v>
      </c>
      <c r="KQ109" t="s">
        <v>2334</v>
      </c>
      <c r="KR109" t="s">
        <v>2334</v>
      </c>
      <c r="KS109" t="s">
        <v>2334</v>
      </c>
      <c r="KT109" t="s">
        <v>2334</v>
      </c>
      <c r="KU109" t="s">
        <v>2334</v>
      </c>
      <c r="KV109" t="s">
        <v>2334</v>
      </c>
      <c r="KW109" t="s">
        <v>2334</v>
      </c>
      <c r="KX109" t="s">
        <v>2334</v>
      </c>
      <c r="KY109" t="s">
        <v>2334</v>
      </c>
      <c r="KZ109" t="s">
        <v>2333</v>
      </c>
      <c r="LA109" t="s">
        <v>2334</v>
      </c>
      <c r="LB109" t="s">
        <v>2334</v>
      </c>
      <c r="LC109" t="s">
        <v>2334</v>
      </c>
      <c r="LD109" t="s">
        <v>2333</v>
      </c>
      <c r="LE109" t="s">
        <v>2333</v>
      </c>
      <c r="LF109" t="s">
        <v>2334</v>
      </c>
      <c r="LG109" t="s">
        <v>2333</v>
      </c>
      <c r="LH109" t="s">
        <v>2334</v>
      </c>
      <c r="LI109" t="s">
        <v>2334</v>
      </c>
      <c r="LJ109" t="s">
        <v>2334</v>
      </c>
      <c r="LK109" t="s">
        <v>2334</v>
      </c>
      <c r="LL109" t="s">
        <v>2334</v>
      </c>
      <c r="LM109" t="s">
        <v>2334</v>
      </c>
      <c r="LN109" t="s">
        <v>2334</v>
      </c>
      <c r="LO109" t="s">
        <v>2334</v>
      </c>
      <c r="LP109" t="s">
        <v>2334</v>
      </c>
      <c r="LQ109" t="s">
        <v>2334</v>
      </c>
      <c r="LR109" t="s">
        <v>2334</v>
      </c>
      <c r="LS109" t="s">
        <v>2334</v>
      </c>
      <c r="LT109" t="s">
        <v>2334</v>
      </c>
      <c r="LU109" t="s">
        <v>2334</v>
      </c>
      <c r="LV109" t="s">
        <v>2334</v>
      </c>
      <c r="LW109" t="s">
        <v>2334</v>
      </c>
      <c r="LX109" t="s">
        <v>2334</v>
      </c>
      <c r="LY109" t="s">
        <v>2334</v>
      </c>
      <c r="LZ109" t="s">
        <v>2334</v>
      </c>
      <c r="MA109" t="s">
        <v>2333</v>
      </c>
      <c r="MB109" t="s">
        <v>2334</v>
      </c>
      <c r="MC109" t="s">
        <v>1</v>
      </c>
      <c r="MD109" t="s">
        <v>1</v>
      </c>
    </row>
    <row r="110" spans="1:342" ht="15" customHeight="1" x14ac:dyDescent="0.3">
      <c r="A110" t="s">
        <v>2731</v>
      </c>
      <c r="B110" t="s">
        <v>2732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2334</v>
      </c>
      <c r="BX110" t="s">
        <v>2334</v>
      </c>
      <c r="BY110" t="s">
        <v>2334</v>
      </c>
      <c r="BZ110" t="s">
        <v>2334</v>
      </c>
      <c r="CA110" t="s">
        <v>2334</v>
      </c>
      <c r="CB110" t="s">
        <v>2334</v>
      </c>
      <c r="CC110" t="s">
        <v>2333</v>
      </c>
      <c r="CD110" t="s">
        <v>2335</v>
      </c>
      <c r="CE110" t="s">
        <v>2334</v>
      </c>
      <c r="CF110" t="s">
        <v>2334</v>
      </c>
      <c r="CG110" t="s">
        <v>2334</v>
      </c>
      <c r="CH110" t="s">
        <v>2333</v>
      </c>
      <c r="CI110" t="s">
        <v>2334</v>
      </c>
      <c r="CJ110" t="s">
        <v>2334</v>
      </c>
      <c r="CK110" t="s">
        <v>2333</v>
      </c>
      <c r="CL110" t="s">
        <v>2334</v>
      </c>
      <c r="CM110" t="s">
        <v>2335</v>
      </c>
      <c r="CN110" t="s">
        <v>2334</v>
      </c>
      <c r="CO110" t="s">
        <v>2338</v>
      </c>
      <c r="CP110" t="s">
        <v>2334</v>
      </c>
      <c r="CQ110" t="s">
        <v>2333</v>
      </c>
      <c r="CR110" t="s">
        <v>2334</v>
      </c>
      <c r="CS110" t="s">
        <v>2334</v>
      </c>
      <c r="CT110" t="s">
        <v>2334</v>
      </c>
      <c r="CU110" t="s">
        <v>2335</v>
      </c>
      <c r="CV110" t="s">
        <v>2334</v>
      </c>
      <c r="CW110" t="s">
        <v>2333</v>
      </c>
      <c r="CX110" t="s">
        <v>2333</v>
      </c>
      <c r="CY110" t="s">
        <v>2334</v>
      </c>
      <c r="CZ110" t="s">
        <v>2333</v>
      </c>
      <c r="DA110" t="s">
        <v>2334</v>
      </c>
      <c r="DB110" t="s">
        <v>2334</v>
      </c>
      <c r="DC110" t="s">
        <v>2335</v>
      </c>
      <c r="DD110" t="s">
        <v>2334</v>
      </c>
      <c r="DE110" t="s">
        <v>2333</v>
      </c>
      <c r="DF110" t="s">
        <v>2334</v>
      </c>
      <c r="DG110" t="s">
        <v>2334</v>
      </c>
      <c r="DH110" t="s">
        <v>2338</v>
      </c>
      <c r="DI110" t="s">
        <v>2333</v>
      </c>
      <c r="DJ110" t="s">
        <v>2334</v>
      </c>
      <c r="DK110" t="s">
        <v>2334</v>
      </c>
      <c r="DL110" t="s">
        <v>2333</v>
      </c>
      <c r="DM110" t="s">
        <v>2335</v>
      </c>
      <c r="DN110" t="s">
        <v>2333</v>
      </c>
      <c r="DO110" t="s">
        <v>2334</v>
      </c>
      <c r="DP110" t="s">
        <v>2334</v>
      </c>
      <c r="DQ110" t="s">
        <v>2334</v>
      </c>
      <c r="DR110" t="s">
        <v>2333</v>
      </c>
      <c r="DS110" t="s">
        <v>2334</v>
      </c>
      <c r="DT110" t="s">
        <v>2333</v>
      </c>
      <c r="DU110" t="s">
        <v>2338</v>
      </c>
      <c r="DV110" t="s">
        <v>2334</v>
      </c>
      <c r="DW110" t="s">
        <v>2334</v>
      </c>
      <c r="DX110" t="s">
        <v>2334</v>
      </c>
      <c r="DY110" t="s">
        <v>2334</v>
      </c>
      <c r="DZ110" t="s">
        <v>2333</v>
      </c>
      <c r="EA110" t="s">
        <v>2333</v>
      </c>
      <c r="EB110" t="s">
        <v>2334</v>
      </c>
      <c r="EC110" t="s">
        <v>2334</v>
      </c>
      <c r="ED110" t="s">
        <v>2334</v>
      </c>
      <c r="EE110" t="s">
        <v>2334</v>
      </c>
      <c r="EF110" t="s">
        <v>2334</v>
      </c>
      <c r="EG110" t="s">
        <v>2334</v>
      </c>
      <c r="EH110" t="s">
        <v>2334</v>
      </c>
      <c r="EI110" t="s">
        <v>2334</v>
      </c>
      <c r="EJ110" t="s">
        <v>2334</v>
      </c>
      <c r="EK110" t="s">
        <v>2333</v>
      </c>
      <c r="EL110" t="s">
        <v>2333</v>
      </c>
      <c r="EM110" t="s">
        <v>2334</v>
      </c>
      <c r="EN110" t="s">
        <v>2334</v>
      </c>
      <c r="EO110" t="s">
        <v>2333</v>
      </c>
      <c r="EP110" t="s">
        <v>2334</v>
      </c>
      <c r="EQ110" t="s">
        <v>2334</v>
      </c>
      <c r="ER110" t="s">
        <v>2333</v>
      </c>
      <c r="ES110" t="s">
        <v>2334</v>
      </c>
      <c r="ET110" t="s">
        <v>2334</v>
      </c>
      <c r="EU110" t="s">
        <v>2333</v>
      </c>
      <c r="EV110" t="s">
        <v>2334</v>
      </c>
      <c r="EW110" t="s">
        <v>2333</v>
      </c>
      <c r="EX110" t="s">
        <v>2333</v>
      </c>
      <c r="EY110" t="s">
        <v>2334</v>
      </c>
      <c r="EZ110" t="s">
        <v>2333</v>
      </c>
      <c r="FA110" t="s">
        <v>2334</v>
      </c>
      <c r="FB110" t="s">
        <v>2333</v>
      </c>
      <c r="FC110" t="s">
        <v>2334</v>
      </c>
      <c r="FD110" t="s">
        <v>2334</v>
      </c>
      <c r="FE110" t="s">
        <v>2333</v>
      </c>
      <c r="FF110" t="s">
        <v>2334</v>
      </c>
      <c r="FG110" t="s">
        <v>2334</v>
      </c>
      <c r="FH110" t="s">
        <v>2337</v>
      </c>
      <c r="FI110" t="s">
        <v>2333</v>
      </c>
      <c r="FJ110" t="s">
        <v>2333</v>
      </c>
      <c r="FK110" t="s">
        <v>2333</v>
      </c>
      <c r="FL110" t="s">
        <v>2338</v>
      </c>
      <c r="FM110" t="s">
        <v>2335</v>
      </c>
      <c r="FN110" t="s">
        <v>2335</v>
      </c>
      <c r="FO110" t="s">
        <v>2333</v>
      </c>
      <c r="FP110" t="s">
        <v>2335</v>
      </c>
      <c r="FQ110" t="s">
        <v>2335</v>
      </c>
      <c r="FR110" t="s">
        <v>2334</v>
      </c>
      <c r="FS110" t="s">
        <v>2337</v>
      </c>
      <c r="FT110" t="s">
        <v>2334</v>
      </c>
      <c r="FU110" t="s">
        <v>2338</v>
      </c>
      <c r="FV110" t="s">
        <v>2335</v>
      </c>
      <c r="FW110" t="s">
        <v>2335</v>
      </c>
      <c r="FX110" t="s">
        <v>2334</v>
      </c>
      <c r="FY110" t="s">
        <v>2334</v>
      </c>
      <c r="FZ110" t="s">
        <v>2334</v>
      </c>
      <c r="GA110" t="s">
        <v>2333</v>
      </c>
      <c r="GB110" t="s">
        <v>2335</v>
      </c>
      <c r="GC110" t="s">
        <v>2333</v>
      </c>
      <c r="GD110" t="s">
        <v>2335</v>
      </c>
      <c r="GE110" t="s">
        <v>2334</v>
      </c>
      <c r="GF110" t="s">
        <v>2333</v>
      </c>
      <c r="GG110" t="s">
        <v>2334</v>
      </c>
      <c r="GH110" t="s">
        <v>2334</v>
      </c>
      <c r="GI110" t="s">
        <v>2334</v>
      </c>
      <c r="GJ110" t="s">
        <v>2333</v>
      </c>
      <c r="GK110" t="s">
        <v>2335</v>
      </c>
      <c r="GL110" t="s">
        <v>2337</v>
      </c>
      <c r="GM110" t="s">
        <v>2335</v>
      </c>
      <c r="GN110" t="s">
        <v>2333</v>
      </c>
      <c r="GO110" t="s">
        <v>2335</v>
      </c>
      <c r="GP110" t="s">
        <v>2334</v>
      </c>
      <c r="GQ110" t="s">
        <v>2334</v>
      </c>
      <c r="GR110" t="s">
        <v>2337</v>
      </c>
      <c r="GS110" t="s">
        <v>2335</v>
      </c>
      <c r="GT110" t="s">
        <v>2333</v>
      </c>
      <c r="GU110" t="s">
        <v>2333</v>
      </c>
      <c r="GV110" t="s">
        <v>2339</v>
      </c>
      <c r="GW110" t="s">
        <v>2334</v>
      </c>
      <c r="GX110" t="s">
        <v>2335</v>
      </c>
      <c r="GY110" t="s">
        <v>2334</v>
      </c>
      <c r="GZ110" t="s">
        <v>2333</v>
      </c>
      <c r="HA110" t="s">
        <v>2334</v>
      </c>
      <c r="HB110" t="s">
        <v>2335</v>
      </c>
      <c r="HC110" t="s">
        <v>2334</v>
      </c>
      <c r="HD110" t="s">
        <v>2333</v>
      </c>
      <c r="HE110" t="s">
        <v>2333</v>
      </c>
      <c r="HF110" t="s">
        <v>2335</v>
      </c>
      <c r="HG110" t="s">
        <v>2337</v>
      </c>
      <c r="HH110" t="s">
        <v>2333</v>
      </c>
      <c r="HI110" t="s">
        <v>2337</v>
      </c>
      <c r="HJ110" t="s">
        <v>2338</v>
      </c>
      <c r="HK110" t="s">
        <v>2334</v>
      </c>
      <c r="HL110" t="s">
        <v>2337</v>
      </c>
      <c r="HM110" t="s">
        <v>2337</v>
      </c>
      <c r="HN110" t="s">
        <v>2334</v>
      </c>
      <c r="HO110" t="s">
        <v>2334</v>
      </c>
      <c r="HP110" t="s">
        <v>2334</v>
      </c>
      <c r="HQ110" t="s">
        <v>2334</v>
      </c>
      <c r="HR110" t="s">
        <v>2333</v>
      </c>
      <c r="HS110" t="s">
        <v>2334</v>
      </c>
      <c r="HT110" t="s">
        <v>2334</v>
      </c>
      <c r="HU110" t="s">
        <v>2333</v>
      </c>
      <c r="HV110" t="s">
        <v>2334</v>
      </c>
      <c r="HW110" t="s">
        <v>2334</v>
      </c>
      <c r="HX110" t="s">
        <v>2334</v>
      </c>
      <c r="HY110" t="s">
        <v>2334</v>
      </c>
      <c r="HZ110" t="s">
        <v>2333</v>
      </c>
      <c r="IA110" t="s">
        <v>2334</v>
      </c>
      <c r="IB110" t="s">
        <v>2334</v>
      </c>
      <c r="IC110" t="s">
        <v>2334</v>
      </c>
      <c r="ID110" t="s">
        <v>2333</v>
      </c>
      <c r="IE110" t="s">
        <v>2335</v>
      </c>
      <c r="IF110" t="s">
        <v>2334</v>
      </c>
      <c r="IG110" t="s">
        <v>2337</v>
      </c>
      <c r="IH110" t="s">
        <v>2334</v>
      </c>
      <c r="II110" t="s">
        <v>2334</v>
      </c>
      <c r="IJ110" t="s">
        <v>2333</v>
      </c>
      <c r="IK110" t="s">
        <v>2337</v>
      </c>
      <c r="IL110" t="s">
        <v>2335</v>
      </c>
      <c r="IM110" t="s">
        <v>2333</v>
      </c>
      <c r="IN110" t="s">
        <v>2333</v>
      </c>
      <c r="IO110" t="s">
        <v>2334</v>
      </c>
      <c r="IP110" t="s">
        <v>2334</v>
      </c>
      <c r="IQ110" t="s">
        <v>2334</v>
      </c>
      <c r="IR110" t="s">
        <v>2334</v>
      </c>
      <c r="IS110" t="s">
        <v>2334</v>
      </c>
      <c r="IT110" t="s">
        <v>2337</v>
      </c>
      <c r="IU110" t="s">
        <v>2336</v>
      </c>
      <c r="IV110" t="s">
        <v>2333</v>
      </c>
      <c r="IW110" t="s">
        <v>2333</v>
      </c>
      <c r="IX110" t="s">
        <v>2334</v>
      </c>
      <c r="IY110" t="s">
        <v>2334</v>
      </c>
      <c r="IZ110" t="s">
        <v>2333</v>
      </c>
      <c r="JA110" t="s">
        <v>2333</v>
      </c>
      <c r="JB110" t="s">
        <v>2333</v>
      </c>
      <c r="JC110" t="s">
        <v>2335</v>
      </c>
      <c r="JD110" t="s">
        <v>2335</v>
      </c>
      <c r="JE110" t="s">
        <v>2335</v>
      </c>
      <c r="JF110" t="s">
        <v>2334</v>
      </c>
      <c r="JG110" t="s">
        <v>2335</v>
      </c>
      <c r="JH110" t="s">
        <v>2334</v>
      </c>
      <c r="JI110" t="s">
        <v>2334</v>
      </c>
      <c r="JJ110" t="s">
        <v>2335</v>
      </c>
      <c r="JK110" t="s">
        <v>2333</v>
      </c>
      <c r="JL110" t="s">
        <v>2334</v>
      </c>
      <c r="JM110" t="s">
        <v>2335</v>
      </c>
      <c r="JN110" t="s">
        <v>2333</v>
      </c>
      <c r="JO110" t="s">
        <v>2333</v>
      </c>
      <c r="JP110" t="s">
        <v>2333</v>
      </c>
      <c r="JQ110" t="s">
        <v>2333</v>
      </c>
      <c r="JR110" t="s">
        <v>2334</v>
      </c>
      <c r="JS110" t="s">
        <v>2334</v>
      </c>
      <c r="JT110" t="s">
        <v>2334</v>
      </c>
      <c r="JU110" t="s">
        <v>2333</v>
      </c>
      <c r="JV110" t="s">
        <v>2333</v>
      </c>
      <c r="JW110" t="s">
        <v>2337</v>
      </c>
      <c r="JX110" t="s">
        <v>2334</v>
      </c>
      <c r="JY110" t="s">
        <v>2337</v>
      </c>
      <c r="JZ110" t="s">
        <v>2334</v>
      </c>
      <c r="KA110" t="s">
        <v>2334</v>
      </c>
      <c r="KB110" t="s">
        <v>2335</v>
      </c>
      <c r="KC110" t="s">
        <v>2334</v>
      </c>
      <c r="KD110" t="s">
        <v>2333</v>
      </c>
      <c r="KE110" t="s">
        <v>2334</v>
      </c>
      <c r="KF110" t="s">
        <v>2334</v>
      </c>
      <c r="KG110" t="s">
        <v>2334</v>
      </c>
      <c r="KH110" t="s">
        <v>2334</v>
      </c>
      <c r="KI110" t="s">
        <v>2334</v>
      </c>
      <c r="KJ110" t="s">
        <v>2334</v>
      </c>
      <c r="KK110" t="s">
        <v>2333</v>
      </c>
      <c r="KL110" t="s">
        <v>2334</v>
      </c>
      <c r="KM110" t="s">
        <v>2334</v>
      </c>
      <c r="KN110" t="s">
        <v>2334</v>
      </c>
      <c r="KO110" t="s">
        <v>2334</v>
      </c>
      <c r="KP110" t="s">
        <v>2334</v>
      </c>
      <c r="KQ110" t="s">
        <v>2334</v>
      </c>
      <c r="KR110" t="s">
        <v>2334</v>
      </c>
      <c r="KS110" t="s">
        <v>2334</v>
      </c>
      <c r="KT110" t="s">
        <v>2334</v>
      </c>
      <c r="KU110" t="s">
        <v>2334</v>
      </c>
      <c r="KV110" t="s">
        <v>2334</v>
      </c>
      <c r="KW110" t="s">
        <v>2334</v>
      </c>
      <c r="KX110" t="s">
        <v>2334</v>
      </c>
      <c r="KY110" t="s">
        <v>2334</v>
      </c>
      <c r="KZ110" t="s">
        <v>2334</v>
      </c>
      <c r="LA110" t="s">
        <v>2334</v>
      </c>
      <c r="LB110" t="s">
        <v>2334</v>
      </c>
      <c r="LC110" t="s">
        <v>2334</v>
      </c>
      <c r="LD110" t="s">
        <v>2333</v>
      </c>
      <c r="LE110" t="s">
        <v>2334</v>
      </c>
      <c r="LF110" t="s">
        <v>2334</v>
      </c>
      <c r="LG110" t="s">
        <v>2334</v>
      </c>
      <c r="LH110" t="s">
        <v>2333</v>
      </c>
      <c r="LI110" t="s">
        <v>2334</v>
      </c>
      <c r="LJ110" t="s">
        <v>2334</v>
      </c>
      <c r="LK110" t="s">
        <v>2335</v>
      </c>
      <c r="LL110" t="s">
        <v>2333</v>
      </c>
      <c r="LM110" t="s">
        <v>2333</v>
      </c>
      <c r="LN110" t="s">
        <v>2333</v>
      </c>
      <c r="LO110" t="s">
        <v>2337</v>
      </c>
      <c r="LP110" t="s">
        <v>2337</v>
      </c>
      <c r="LQ110" t="s">
        <v>2334</v>
      </c>
      <c r="LR110" t="s">
        <v>2334</v>
      </c>
      <c r="LS110" t="s">
        <v>2333</v>
      </c>
      <c r="LT110" t="s">
        <v>2333</v>
      </c>
      <c r="LU110" t="s">
        <v>2337</v>
      </c>
      <c r="LV110" t="s">
        <v>2335</v>
      </c>
      <c r="LW110" t="s">
        <v>2333</v>
      </c>
      <c r="LX110" t="s">
        <v>2333</v>
      </c>
      <c r="LY110" t="s">
        <v>2337</v>
      </c>
      <c r="LZ110" t="s">
        <v>2334</v>
      </c>
      <c r="MA110" t="s">
        <v>2334</v>
      </c>
      <c r="MB110" t="s">
        <v>2338</v>
      </c>
      <c r="MC110" t="s">
        <v>1</v>
      </c>
      <c r="MD110" t="s">
        <v>1</v>
      </c>
    </row>
    <row r="111" spans="1:342" ht="15" customHeight="1" x14ac:dyDescent="0.3">
      <c r="A111" t="s">
        <v>2733</v>
      </c>
      <c r="B111" t="s">
        <v>2734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2334</v>
      </c>
      <c r="BV111" t="s">
        <v>2334</v>
      </c>
      <c r="BW111" t="s">
        <v>2334</v>
      </c>
      <c r="BX111" t="s">
        <v>2334</v>
      </c>
      <c r="BY111" t="s">
        <v>2334</v>
      </c>
      <c r="BZ111" t="s">
        <v>2334</v>
      </c>
      <c r="CA111" t="s">
        <v>2333</v>
      </c>
      <c r="CB111" t="s">
        <v>2334</v>
      </c>
      <c r="CC111" t="s">
        <v>2334</v>
      </c>
      <c r="CD111" t="s">
        <v>2334</v>
      </c>
      <c r="CE111" t="s">
        <v>2334</v>
      </c>
      <c r="CF111" t="s">
        <v>2334</v>
      </c>
      <c r="CG111" t="s">
        <v>2334</v>
      </c>
      <c r="CH111" t="s">
        <v>2334</v>
      </c>
      <c r="CI111" t="s">
        <v>2334</v>
      </c>
      <c r="CJ111" t="s">
        <v>2334</v>
      </c>
      <c r="CK111" t="s">
        <v>2334</v>
      </c>
      <c r="CL111" t="s">
        <v>2334</v>
      </c>
      <c r="CM111" t="s">
        <v>2334</v>
      </c>
      <c r="CN111" t="s">
        <v>2334</v>
      </c>
      <c r="CO111" t="s">
        <v>2334</v>
      </c>
      <c r="CP111" t="s">
        <v>2334</v>
      </c>
      <c r="CQ111" t="s">
        <v>2334</v>
      </c>
      <c r="CR111" t="s">
        <v>2334</v>
      </c>
      <c r="CS111" t="s">
        <v>2334</v>
      </c>
      <c r="CT111" t="s">
        <v>2334</v>
      </c>
      <c r="CU111" t="s">
        <v>2334</v>
      </c>
      <c r="CV111" t="s">
        <v>2334</v>
      </c>
      <c r="CW111" t="s">
        <v>2334</v>
      </c>
      <c r="CX111" t="s">
        <v>2334</v>
      </c>
      <c r="CY111" t="s">
        <v>2334</v>
      </c>
      <c r="CZ111" t="s">
        <v>2334</v>
      </c>
      <c r="DA111" t="s">
        <v>2334</v>
      </c>
      <c r="DB111" t="s">
        <v>2334</v>
      </c>
      <c r="DC111" t="s">
        <v>2334</v>
      </c>
      <c r="DD111" t="s">
        <v>2334</v>
      </c>
      <c r="DE111" t="s">
        <v>2334</v>
      </c>
      <c r="DF111" t="s">
        <v>2334</v>
      </c>
      <c r="DG111" t="s">
        <v>2334</v>
      </c>
      <c r="DH111" t="s">
        <v>2334</v>
      </c>
      <c r="DI111" t="s">
        <v>2334</v>
      </c>
      <c r="DJ111" t="s">
        <v>2334</v>
      </c>
      <c r="DK111" t="s">
        <v>2334</v>
      </c>
      <c r="DL111" t="s">
        <v>2333</v>
      </c>
      <c r="DM111" t="s">
        <v>2333</v>
      </c>
      <c r="DN111" t="s">
        <v>2334</v>
      </c>
      <c r="DO111" t="s">
        <v>2334</v>
      </c>
      <c r="DP111" t="s">
        <v>2334</v>
      </c>
      <c r="DQ111" t="s">
        <v>2334</v>
      </c>
      <c r="DR111" t="s">
        <v>2334</v>
      </c>
      <c r="DS111" t="s">
        <v>2334</v>
      </c>
      <c r="DT111" t="s">
        <v>2334</v>
      </c>
      <c r="DU111" t="s">
        <v>2334</v>
      </c>
      <c r="DV111" t="s">
        <v>2334</v>
      </c>
      <c r="DW111" t="s">
        <v>2334</v>
      </c>
      <c r="DX111" t="s">
        <v>2334</v>
      </c>
      <c r="DY111" t="s">
        <v>2334</v>
      </c>
      <c r="DZ111" t="s">
        <v>2334</v>
      </c>
      <c r="EA111" t="s">
        <v>2334</v>
      </c>
      <c r="EB111" t="s">
        <v>2334</v>
      </c>
      <c r="EC111" t="s">
        <v>2334</v>
      </c>
      <c r="ED111" t="s">
        <v>2334</v>
      </c>
      <c r="EE111" t="s">
        <v>2334</v>
      </c>
      <c r="EF111" t="s">
        <v>2334</v>
      </c>
      <c r="EG111" t="s">
        <v>2334</v>
      </c>
      <c r="EH111" t="s">
        <v>2334</v>
      </c>
      <c r="EI111" t="s">
        <v>2334</v>
      </c>
      <c r="EJ111" t="s">
        <v>2334</v>
      </c>
      <c r="EK111" t="s">
        <v>2334</v>
      </c>
      <c r="EL111" t="s">
        <v>2334</v>
      </c>
      <c r="EM111" t="s">
        <v>2334</v>
      </c>
      <c r="EN111" t="s">
        <v>2334</v>
      </c>
      <c r="EO111" t="s">
        <v>2334</v>
      </c>
      <c r="EP111" t="s">
        <v>2334</v>
      </c>
      <c r="EQ111" t="s">
        <v>2334</v>
      </c>
      <c r="ER111" t="s">
        <v>2334</v>
      </c>
      <c r="ES111" t="s">
        <v>2334</v>
      </c>
      <c r="ET111" t="s">
        <v>2334</v>
      </c>
      <c r="EU111" t="s">
        <v>2334</v>
      </c>
      <c r="EV111" t="s">
        <v>2334</v>
      </c>
      <c r="EW111" t="s">
        <v>2334</v>
      </c>
      <c r="EX111" t="s">
        <v>2333</v>
      </c>
      <c r="EY111" t="s">
        <v>2334</v>
      </c>
      <c r="EZ111" t="s">
        <v>2334</v>
      </c>
      <c r="FA111" t="s">
        <v>2334</v>
      </c>
      <c r="FB111" t="s">
        <v>2334</v>
      </c>
      <c r="FC111" t="s">
        <v>2334</v>
      </c>
      <c r="FD111" t="s">
        <v>2334</v>
      </c>
      <c r="FE111" t="s">
        <v>2334</v>
      </c>
      <c r="FF111" t="s">
        <v>2333</v>
      </c>
      <c r="FG111" t="s">
        <v>2334</v>
      </c>
      <c r="FH111" t="s">
        <v>2334</v>
      </c>
      <c r="FI111" t="s">
        <v>2334</v>
      </c>
      <c r="FJ111" t="s">
        <v>2334</v>
      </c>
      <c r="FK111" t="s">
        <v>2334</v>
      </c>
      <c r="FL111" t="s">
        <v>2334</v>
      </c>
      <c r="FM111" t="s">
        <v>2334</v>
      </c>
      <c r="FN111" t="s">
        <v>2334</v>
      </c>
      <c r="FO111" t="s">
        <v>2334</v>
      </c>
      <c r="FP111" t="s">
        <v>2333</v>
      </c>
      <c r="FQ111" t="s">
        <v>2333</v>
      </c>
      <c r="FR111" t="s">
        <v>2335</v>
      </c>
      <c r="FS111" t="s">
        <v>2334</v>
      </c>
      <c r="FT111" t="s">
        <v>2334</v>
      </c>
      <c r="FU111" t="s">
        <v>2334</v>
      </c>
      <c r="FV111" t="s">
        <v>2333</v>
      </c>
      <c r="FW111" t="s">
        <v>2334</v>
      </c>
      <c r="FX111" t="s">
        <v>2334</v>
      </c>
      <c r="FY111" t="s">
        <v>2334</v>
      </c>
      <c r="FZ111" t="s">
        <v>2334</v>
      </c>
      <c r="GA111" t="s">
        <v>2334</v>
      </c>
      <c r="GB111" t="s">
        <v>2334</v>
      </c>
      <c r="GC111" t="s">
        <v>2334</v>
      </c>
      <c r="GD111" t="s">
        <v>2334</v>
      </c>
      <c r="GE111" t="s">
        <v>2334</v>
      </c>
      <c r="GF111" t="s">
        <v>2334</v>
      </c>
      <c r="GG111" t="s">
        <v>2334</v>
      </c>
      <c r="GH111" t="s">
        <v>2334</v>
      </c>
      <c r="GI111" t="s">
        <v>2334</v>
      </c>
      <c r="GJ111" t="s">
        <v>2334</v>
      </c>
      <c r="GK111" t="s">
        <v>2334</v>
      </c>
      <c r="GL111" t="s">
        <v>2334</v>
      </c>
      <c r="GM111" t="s">
        <v>2334</v>
      </c>
      <c r="GN111" t="s">
        <v>2334</v>
      </c>
      <c r="GO111" t="s">
        <v>2334</v>
      </c>
      <c r="GP111" t="s">
        <v>2334</v>
      </c>
      <c r="GQ111" t="s">
        <v>2334</v>
      </c>
      <c r="GR111" t="s">
        <v>2334</v>
      </c>
      <c r="GS111" t="s">
        <v>2334</v>
      </c>
      <c r="GT111" t="s">
        <v>2334</v>
      </c>
      <c r="GU111" t="s">
        <v>2334</v>
      </c>
      <c r="GV111" t="s">
        <v>2333</v>
      </c>
      <c r="GW111" t="s">
        <v>2334</v>
      </c>
      <c r="GX111" t="s">
        <v>2334</v>
      </c>
      <c r="GY111" t="s">
        <v>2334</v>
      </c>
      <c r="GZ111" t="s">
        <v>2334</v>
      </c>
      <c r="HA111" t="s">
        <v>2334</v>
      </c>
      <c r="HB111" t="s">
        <v>2334</v>
      </c>
      <c r="HC111" t="s">
        <v>2334</v>
      </c>
      <c r="HD111" t="s">
        <v>2334</v>
      </c>
      <c r="HE111" t="s">
        <v>2334</v>
      </c>
      <c r="HF111" t="s">
        <v>2334</v>
      </c>
      <c r="HG111" t="s">
        <v>2334</v>
      </c>
      <c r="HH111" t="s">
        <v>2334</v>
      </c>
      <c r="HI111" t="s">
        <v>2334</v>
      </c>
      <c r="HJ111" t="s">
        <v>2334</v>
      </c>
      <c r="HK111" t="s">
        <v>2334</v>
      </c>
      <c r="HL111" t="s">
        <v>2334</v>
      </c>
      <c r="HM111" t="s">
        <v>2334</v>
      </c>
      <c r="HN111" t="s">
        <v>2334</v>
      </c>
      <c r="HO111" t="s">
        <v>2334</v>
      </c>
      <c r="HP111" t="s">
        <v>2334</v>
      </c>
      <c r="HQ111" t="s">
        <v>2334</v>
      </c>
      <c r="HR111" t="s">
        <v>2334</v>
      </c>
      <c r="HS111" t="s">
        <v>2334</v>
      </c>
      <c r="HT111" t="s">
        <v>2334</v>
      </c>
      <c r="HU111" t="s">
        <v>2334</v>
      </c>
      <c r="HV111" t="s">
        <v>2334</v>
      </c>
      <c r="HW111" t="s">
        <v>2334</v>
      </c>
      <c r="HX111" t="s">
        <v>2334</v>
      </c>
      <c r="HY111" t="s">
        <v>2334</v>
      </c>
      <c r="HZ111" t="s">
        <v>2334</v>
      </c>
      <c r="IA111" t="s">
        <v>2334</v>
      </c>
      <c r="IB111" t="s">
        <v>2334</v>
      </c>
      <c r="IC111" t="s">
        <v>2334</v>
      </c>
      <c r="ID111" t="s">
        <v>2334</v>
      </c>
      <c r="IE111" t="s">
        <v>2337</v>
      </c>
      <c r="IF111" t="s">
        <v>2333</v>
      </c>
      <c r="IG111" t="s">
        <v>2334</v>
      </c>
      <c r="IH111" t="s">
        <v>2334</v>
      </c>
      <c r="II111" t="s">
        <v>2334</v>
      </c>
      <c r="IJ111" t="s">
        <v>2334</v>
      </c>
      <c r="IK111" t="s">
        <v>2333</v>
      </c>
      <c r="IL111" t="s">
        <v>2334</v>
      </c>
      <c r="IM111" t="s">
        <v>2334</v>
      </c>
      <c r="IN111" t="s">
        <v>2334</v>
      </c>
      <c r="IO111" t="s">
        <v>2334</v>
      </c>
      <c r="IP111" t="s">
        <v>2334</v>
      </c>
      <c r="IQ111" t="s">
        <v>2334</v>
      </c>
      <c r="IR111" t="s">
        <v>2334</v>
      </c>
      <c r="IS111" t="s">
        <v>2334</v>
      </c>
      <c r="IT111" t="s">
        <v>2334</v>
      </c>
      <c r="IU111" t="s">
        <v>2334</v>
      </c>
      <c r="IV111" t="s">
        <v>2334</v>
      </c>
      <c r="IW111" t="s">
        <v>2334</v>
      </c>
      <c r="IX111" t="s">
        <v>2334</v>
      </c>
      <c r="IY111" t="s">
        <v>2334</v>
      </c>
      <c r="IZ111" t="s">
        <v>2334</v>
      </c>
      <c r="JA111" t="s">
        <v>2334</v>
      </c>
      <c r="JB111" t="s">
        <v>2334</v>
      </c>
      <c r="JC111" t="s">
        <v>2334</v>
      </c>
      <c r="JD111" t="s">
        <v>2334</v>
      </c>
      <c r="JE111" t="s">
        <v>2334</v>
      </c>
      <c r="JF111" t="s">
        <v>2333</v>
      </c>
      <c r="JG111" t="s">
        <v>2334</v>
      </c>
      <c r="JH111" t="s">
        <v>2334</v>
      </c>
      <c r="JI111" t="s">
        <v>2334</v>
      </c>
      <c r="JJ111" t="s">
        <v>2334</v>
      </c>
      <c r="JK111" t="s">
        <v>2334</v>
      </c>
      <c r="JL111" t="s">
        <v>2334</v>
      </c>
      <c r="JM111" t="s">
        <v>2334</v>
      </c>
      <c r="JN111" t="s">
        <v>2334</v>
      </c>
      <c r="JO111" t="s">
        <v>2334</v>
      </c>
      <c r="JP111" t="s">
        <v>2334</v>
      </c>
      <c r="JQ111" t="s">
        <v>2334</v>
      </c>
      <c r="JR111" t="s">
        <v>2334</v>
      </c>
      <c r="JS111" t="s">
        <v>2334</v>
      </c>
      <c r="JT111" t="s">
        <v>2334</v>
      </c>
      <c r="JU111" t="s">
        <v>2334</v>
      </c>
      <c r="JV111" t="s">
        <v>2334</v>
      </c>
      <c r="JW111" t="s">
        <v>2334</v>
      </c>
      <c r="JX111" t="s">
        <v>2334</v>
      </c>
      <c r="JY111" t="s">
        <v>2334</v>
      </c>
      <c r="JZ111" t="s">
        <v>2334</v>
      </c>
      <c r="KA111" t="s">
        <v>2334</v>
      </c>
      <c r="KB111" t="s">
        <v>2334</v>
      </c>
      <c r="KC111" t="s">
        <v>2334</v>
      </c>
      <c r="KD111" t="s">
        <v>2334</v>
      </c>
      <c r="KE111" t="s">
        <v>2334</v>
      </c>
      <c r="KF111" t="s">
        <v>2334</v>
      </c>
      <c r="KG111" t="s">
        <v>2334</v>
      </c>
      <c r="KH111" t="s">
        <v>2334</v>
      </c>
      <c r="KI111" t="s">
        <v>2334</v>
      </c>
      <c r="KJ111" t="s">
        <v>2334</v>
      </c>
      <c r="KK111" t="s">
        <v>2334</v>
      </c>
      <c r="KL111" t="s">
        <v>2334</v>
      </c>
      <c r="KM111" t="s">
        <v>2334</v>
      </c>
      <c r="KN111" t="s">
        <v>2334</v>
      </c>
      <c r="KO111" t="s">
        <v>2334</v>
      </c>
      <c r="KP111" t="s">
        <v>2334</v>
      </c>
      <c r="KQ111" t="s">
        <v>2334</v>
      </c>
      <c r="KR111" t="s">
        <v>2334</v>
      </c>
      <c r="KS111" t="s">
        <v>2334</v>
      </c>
      <c r="KT111" t="s">
        <v>2334</v>
      </c>
      <c r="KU111" t="s">
        <v>2334</v>
      </c>
      <c r="KV111" t="s">
        <v>2334</v>
      </c>
      <c r="KW111" t="s">
        <v>2334</v>
      </c>
      <c r="KX111" t="s">
        <v>2334</v>
      </c>
      <c r="KY111" t="s">
        <v>2334</v>
      </c>
      <c r="KZ111" t="s">
        <v>2334</v>
      </c>
      <c r="LA111" t="s">
        <v>2334</v>
      </c>
      <c r="LB111" t="s">
        <v>2334</v>
      </c>
      <c r="LC111" t="s">
        <v>2334</v>
      </c>
      <c r="LD111" t="s">
        <v>2334</v>
      </c>
      <c r="LE111" t="s">
        <v>2334</v>
      </c>
      <c r="LF111" t="s">
        <v>2334</v>
      </c>
      <c r="LG111" t="s">
        <v>2334</v>
      </c>
      <c r="LH111" t="s">
        <v>2334</v>
      </c>
      <c r="LI111" t="s">
        <v>2334</v>
      </c>
      <c r="LJ111" t="s">
        <v>2334</v>
      </c>
      <c r="LK111" t="s">
        <v>2334</v>
      </c>
      <c r="LL111" t="s">
        <v>2334</v>
      </c>
      <c r="LM111" t="s">
        <v>2334</v>
      </c>
      <c r="LN111" t="s">
        <v>2334</v>
      </c>
      <c r="LO111" t="s">
        <v>2333</v>
      </c>
      <c r="LP111" t="s">
        <v>2334</v>
      </c>
      <c r="LQ111" t="s">
        <v>2334</v>
      </c>
      <c r="LR111" t="s">
        <v>2334</v>
      </c>
      <c r="LS111" t="s">
        <v>2334</v>
      </c>
      <c r="LT111" t="s">
        <v>2334</v>
      </c>
      <c r="LU111" t="s">
        <v>2334</v>
      </c>
      <c r="LV111" t="s">
        <v>2334</v>
      </c>
      <c r="LW111" t="s">
        <v>2334</v>
      </c>
      <c r="LX111" t="s">
        <v>2334</v>
      </c>
      <c r="LY111" t="s">
        <v>2334</v>
      </c>
      <c r="LZ111" t="s">
        <v>2334</v>
      </c>
      <c r="MA111" t="s">
        <v>2334</v>
      </c>
      <c r="MB111" t="s">
        <v>2334</v>
      </c>
      <c r="MC111" t="s">
        <v>1</v>
      </c>
      <c r="MD111" t="s">
        <v>1</v>
      </c>
    </row>
    <row r="112" spans="1:342" ht="15" customHeight="1" x14ac:dyDescent="0.3">
      <c r="A112" t="s">
        <v>2735</v>
      </c>
      <c r="B112" t="s">
        <v>2736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2334</v>
      </c>
      <c r="BP112" t="s">
        <v>2334</v>
      </c>
      <c r="BQ112" t="s">
        <v>2334</v>
      </c>
      <c r="BR112" t="s">
        <v>2334</v>
      </c>
      <c r="BS112" t="s">
        <v>2334</v>
      </c>
      <c r="BT112" t="s">
        <v>2334</v>
      </c>
      <c r="BU112" t="s">
        <v>2333</v>
      </c>
      <c r="BV112" t="s">
        <v>2333</v>
      </c>
      <c r="BW112" t="s">
        <v>2334</v>
      </c>
      <c r="BX112" t="s">
        <v>2333</v>
      </c>
      <c r="BY112" t="s">
        <v>2334</v>
      </c>
      <c r="BZ112" t="s">
        <v>2334</v>
      </c>
      <c r="CA112" t="s">
        <v>2334</v>
      </c>
      <c r="CB112" t="s">
        <v>2333</v>
      </c>
      <c r="CC112" t="s">
        <v>2334</v>
      </c>
      <c r="CD112" t="s">
        <v>2334</v>
      </c>
      <c r="CE112" t="s">
        <v>2334</v>
      </c>
      <c r="CF112" t="s">
        <v>2334</v>
      </c>
      <c r="CG112" t="s">
        <v>2334</v>
      </c>
      <c r="CH112" t="s">
        <v>2334</v>
      </c>
      <c r="CI112" t="s">
        <v>2334</v>
      </c>
      <c r="CJ112" t="s">
        <v>2334</v>
      </c>
      <c r="CK112" t="s">
        <v>2334</v>
      </c>
      <c r="CL112" t="s">
        <v>2338</v>
      </c>
      <c r="CM112" t="s">
        <v>2334</v>
      </c>
      <c r="CN112" t="s">
        <v>2333</v>
      </c>
      <c r="CO112" t="s">
        <v>2334</v>
      </c>
      <c r="CP112" t="s">
        <v>2334</v>
      </c>
      <c r="CQ112" t="s">
        <v>2334</v>
      </c>
      <c r="CR112" t="s">
        <v>2335</v>
      </c>
      <c r="CS112" t="s">
        <v>2333</v>
      </c>
      <c r="CT112" t="s">
        <v>2334</v>
      </c>
      <c r="CU112" t="s">
        <v>2333</v>
      </c>
      <c r="CV112" t="s">
        <v>2334</v>
      </c>
      <c r="CW112" t="s">
        <v>2334</v>
      </c>
      <c r="CX112" t="s">
        <v>2333</v>
      </c>
      <c r="CY112" t="s">
        <v>2334</v>
      </c>
      <c r="CZ112" t="s">
        <v>2333</v>
      </c>
      <c r="DA112" t="s">
        <v>2337</v>
      </c>
      <c r="DB112" t="s">
        <v>2334</v>
      </c>
      <c r="DC112" t="s">
        <v>2333</v>
      </c>
      <c r="DD112" t="s">
        <v>2334</v>
      </c>
      <c r="DE112" t="s">
        <v>2334</v>
      </c>
      <c r="DF112" t="s">
        <v>2334</v>
      </c>
      <c r="DG112" t="s">
        <v>2333</v>
      </c>
      <c r="DH112" t="s">
        <v>2333</v>
      </c>
      <c r="DI112" t="s">
        <v>2334</v>
      </c>
      <c r="DJ112" t="s">
        <v>2333</v>
      </c>
      <c r="DK112" t="s">
        <v>2335</v>
      </c>
      <c r="DL112" t="s">
        <v>2333</v>
      </c>
      <c r="DM112" t="s">
        <v>2334</v>
      </c>
      <c r="DN112" t="s">
        <v>2335</v>
      </c>
      <c r="DO112" t="s">
        <v>2334</v>
      </c>
      <c r="DP112" t="s">
        <v>2336</v>
      </c>
      <c r="DQ112" t="s">
        <v>2335</v>
      </c>
      <c r="DR112" t="s">
        <v>2333</v>
      </c>
      <c r="DS112" t="s">
        <v>2333</v>
      </c>
      <c r="DT112" t="s">
        <v>2339</v>
      </c>
      <c r="DU112" t="s">
        <v>2334</v>
      </c>
      <c r="DV112" t="s">
        <v>2334</v>
      </c>
      <c r="DW112" t="s">
        <v>2333</v>
      </c>
      <c r="DX112" t="s">
        <v>2334</v>
      </c>
      <c r="DY112" t="s">
        <v>2334</v>
      </c>
      <c r="DZ112" t="s">
        <v>2339</v>
      </c>
      <c r="EA112" t="s">
        <v>2333</v>
      </c>
      <c r="EB112" t="s">
        <v>2333</v>
      </c>
      <c r="EC112" t="s">
        <v>2334</v>
      </c>
      <c r="ED112" t="s">
        <v>2334</v>
      </c>
      <c r="EE112" t="s">
        <v>2335</v>
      </c>
      <c r="EF112" t="s">
        <v>2333</v>
      </c>
      <c r="EG112" t="s">
        <v>2334</v>
      </c>
      <c r="EH112" t="s">
        <v>2333</v>
      </c>
      <c r="EI112" t="s">
        <v>2334</v>
      </c>
      <c r="EJ112" t="s">
        <v>2337</v>
      </c>
      <c r="EK112" t="s">
        <v>2334</v>
      </c>
      <c r="EL112" t="s">
        <v>2335</v>
      </c>
      <c r="EM112" t="s">
        <v>2333</v>
      </c>
      <c r="EN112" t="s">
        <v>2337</v>
      </c>
      <c r="EO112" t="s">
        <v>2333</v>
      </c>
      <c r="EP112" t="s">
        <v>2334</v>
      </c>
      <c r="EQ112" t="s">
        <v>2333</v>
      </c>
      <c r="ER112" t="s">
        <v>2337</v>
      </c>
      <c r="ES112" t="s">
        <v>2333</v>
      </c>
      <c r="ET112" t="s">
        <v>2334</v>
      </c>
      <c r="EU112" t="s">
        <v>2335</v>
      </c>
      <c r="EV112" t="s">
        <v>2337</v>
      </c>
      <c r="EW112" t="s">
        <v>2333</v>
      </c>
      <c r="EX112" t="s">
        <v>2334</v>
      </c>
      <c r="EY112" t="s">
        <v>2334</v>
      </c>
      <c r="EZ112" t="s">
        <v>2334</v>
      </c>
      <c r="FA112" t="s">
        <v>2333</v>
      </c>
      <c r="FB112" t="s">
        <v>2333</v>
      </c>
      <c r="FC112" t="s">
        <v>2334</v>
      </c>
      <c r="FD112" t="s">
        <v>2334</v>
      </c>
      <c r="FE112" t="s">
        <v>2333</v>
      </c>
      <c r="FF112" t="s">
        <v>2335</v>
      </c>
      <c r="FG112" t="s">
        <v>2333</v>
      </c>
      <c r="FH112" t="s">
        <v>2338</v>
      </c>
      <c r="FI112" t="s">
        <v>2335</v>
      </c>
      <c r="FJ112" t="s">
        <v>2335</v>
      </c>
      <c r="FK112" t="s">
        <v>2334</v>
      </c>
      <c r="FL112" t="s">
        <v>2335</v>
      </c>
      <c r="FM112" t="s">
        <v>2338</v>
      </c>
      <c r="FN112" t="s">
        <v>2341</v>
      </c>
      <c r="FO112" t="s">
        <v>2339</v>
      </c>
      <c r="FP112" t="s">
        <v>2341</v>
      </c>
      <c r="FQ112" t="s">
        <v>2338</v>
      </c>
      <c r="FR112" t="s">
        <v>2337</v>
      </c>
      <c r="FS112" t="s">
        <v>2334</v>
      </c>
      <c r="FT112" t="s">
        <v>2341</v>
      </c>
      <c r="FU112" t="s">
        <v>2338</v>
      </c>
      <c r="FV112" t="s">
        <v>2337</v>
      </c>
      <c r="FW112" t="s">
        <v>2335</v>
      </c>
      <c r="FX112" t="s">
        <v>2333</v>
      </c>
      <c r="FY112" t="s">
        <v>2335</v>
      </c>
      <c r="FZ112" t="s">
        <v>2333</v>
      </c>
      <c r="GA112" t="s">
        <v>2338</v>
      </c>
      <c r="GB112" t="s">
        <v>2334</v>
      </c>
      <c r="GC112" t="s">
        <v>2338</v>
      </c>
      <c r="GD112" t="s">
        <v>2333</v>
      </c>
      <c r="GE112" t="s">
        <v>2334</v>
      </c>
      <c r="GF112" t="s">
        <v>2335</v>
      </c>
      <c r="GG112" t="s">
        <v>2335</v>
      </c>
      <c r="GH112" t="s">
        <v>2334</v>
      </c>
      <c r="GI112" t="s">
        <v>2334</v>
      </c>
      <c r="GJ112" t="s">
        <v>2334</v>
      </c>
      <c r="GK112" t="s">
        <v>2333</v>
      </c>
      <c r="GL112" t="s">
        <v>2333</v>
      </c>
      <c r="GM112" t="s">
        <v>2334</v>
      </c>
      <c r="GN112" t="s">
        <v>2334</v>
      </c>
      <c r="GO112" t="s">
        <v>2335</v>
      </c>
      <c r="GP112" t="s">
        <v>2333</v>
      </c>
      <c r="GQ112" t="s">
        <v>2334</v>
      </c>
      <c r="GR112" t="s">
        <v>2333</v>
      </c>
      <c r="GS112" t="s">
        <v>2334</v>
      </c>
      <c r="GT112" t="s">
        <v>2334</v>
      </c>
      <c r="GU112" t="s">
        <v>2335</v>
      </c>
      <c r="GV112" t="s">
        <v>2337</v>
      </c>
      <c r="GW112" t="s">
        <v>2334</v>
      </c>
      <c r="GX112" t="s">
        <v>2334</v>
      </c>
      <c r="GY112" t="s">
        <v>2334</v>
      </c>
      <c r="GZ112" t="s">
        <v>2334</v>
      </c>
      <c r="HA112" t="s">
        <v>2333</v>
      </c>
      <c r="HB112" t="s">
        <v>2334</v>
      </c>
      <c r="HC112" t="s">
        <v>2334</v>
      </c>
      <c r="HD112" t="s">
        <v>2333</v>
      </c>
      <c r="HE112" t="s">
        <v>2333</v>
      </c>
      <c r="HF112" t="s">
        <v>2334</v>
      </c>
      <c r="HG112" t="s">
        <v>2335</v>
      </c>
      <c r="HH112" t="s">
        <v>2333</v>
      </c>
      <c r="HI112" t="s">
        <v>2337</v>
      </c>
      <c r="HJ112" t="s">
        <v>2334</v>
      </c>
      <c r="HK112" t="s">
        <v>2333</v>
      </c>
      <c r="HL112" t="s">
        <v>2334</v>
      </c>
      <c r="HM112" t="s">
        <v>2333</v>
      </c>
      <c r="HN112" t="s">
        <v>2334</v>
      </c>
      <c r="HO112" t="s">
        <v>2334</v>
      </c>
      <c r="HP112" t="s">
        <v>2334</v>
      </c>
      <c r="HQ112" t="s">
        <v>2334</v>
      </c>
      <c r="HR112" t="s">
        <v>2334</v>
      </c>
      <c r="HS112" t="s">
        <v>2333</v>
      </c>
      <c r="HT112" t="s">
        <v>2334</v>
      </c>
      <c r="HU112" t="s">
        <v>2334</v>
      </c>
      <c r="HV112" t="s">
        <v>2333</v>
      </c>
      <c r="HW112" t="s">
        <v>2334</v>
      </c>
      <c r="HX112" t="s">
        <v>2334</v>
      </c>
      <c r="HY112" t="s">
        <v>2334</v>
      </c>
      <c r="HZ112" t="s">
        <v>2334</v>
      </c>
      <c r="IA112" t="s">
        <v>2333</v>
      </c>
      <c r="IB112" t="s">
        <v>2334</v>
      </c>
      <c r="IC112" t="s">
        <v>2334</v>
      </c>
      <c r="ID112" t="s">
        <v>2334</v>
      </c>
      <c r="IE112" t="s">
        <v>2334</v>
      </c>
      <c r="IF112" t="s">
        <v>2334</v>
      </c>
      <c r="IG112" t="s">
        <v>2334</v>
      </c>
      <c r="IH112" t="s">
        <v>2333</v>
      </c>
      <c r="II112" t="s">
        <v>2333</v>
      </c>
      <c r="IJ112" t="s">
        <v>2333</v>
      </c>
      <c r="IK112" t="s">
        <v>2337</v>
      </c>
      <c r="IL112" t="s">
        <v>2334</v>
      </c>
      <c r="IM112" t="s">
        <v>2333</v>
      </c>
      <c r="IN112" t="s">
        <v>2333</v>
      </c>
      <c r="IO112" t="s">
        <v>2335</v>
      </c>
      <c r="IP112" t="s">
        <v>2337</v>
      </c>
      <c r="IQ112" t="s">
        <v>2337</v>
      </c>
      <c r="IR112" t="s">
        <v>2338</v>
      </c>
      <c r="IS112" t="s">
        <v>2335</v>
      </c>
      <c r="IT112" t="s">
        <v>2334</v>
      </c>
      <c r="IU112" t="s">
        <v>2337</v>
      </c>
      <c r="IV112" t="s">
        <v>2341</v>
      </c>
      <c r="IW112" t="s">
        <v>2405</v>
      </c>
      <c r="IX112" t="s">
        <v>2337</v>
      </c>
      <c r="IY112" t="s">
        <v>2337</v>
      </c>
      <c r="IZ112" t="s">
        <v>2333</v>
      </c>
      <c r="JA112" t="s">
        <v>2337</v>
      </c>
      <c r="JB112" t="s">
        <v>2338</v>
      </c>
      <c r="JC112" t="s">
        <v>2336</v>
      </c>
      <c r="JD112" t="s">
        <v>2338</v>
      </c>
      <c r="JE112" t="s">
        <v>2338</v>
      </c>
      <c r="JF112" t="s">
        <v>2335</v>
      </c>
      <c r="JG112" t="s">
        <v>2333</v>
      </c>
      <c r="JH112" t="s">
        <v>2333</v>
      </c>
      <c r="JI112" t="s">
        <v>2333</v>
      </c>
      <c r="JJ112" t="s">
        <v>2336</v>
      </c>
      <c r="JK112" t="s">
        <v>2333</v>
      </c>
      <c r="JL112" t="s">
        <v>2336</v>
      </c>
      <c r="JM112" t="s">
        <v>2337</v>
      </c>
      <c r="JN112" t="s">
        <v>2333</v>
      </c>
      <c r="JO112" t="s">
        <v>2334</v>
      </c>
      <c r="JP112" t="s">
        <v>2334</v>
      </c>
      <c r="JQ112" t="s">
        <v>2333</v>
      </c>
      <c r="JR112" t="s">
        <v>2335</v>
      </c>
      <c r="JS112" t="s">
        <v>2334</v>
      </c>
      <c r="JT112" t="s">
        <v>2334</v>
      </c>
      <c r="JU112" t="s">
        <v>2334</v>
      </c>
      <c r="JV112" t="s">
        <v>2334</v>
      </c>
      <c r="JW112" t="s">
        <v>2335</v>
      </c>
      <c r="JX112" t="s">
        <v>2333</v>
      </c>
      <c r="JY112" t="s">
        <v>2334</v>
      </c>
      <c r="JZ112" t="s">
        <v>2334</v>
      </c>
      <c r="KA112" t="s">
        <v>2334</v>
      </c>
      <c r="KB112" t="s">
        <v>2334</v>
      </c>
      <c r="KC112" t="s">
        <v>2334</v>
      </c>
      <c r="KD112" t="s">
        <v>2335</v>
      </c>
      <c r="KE112" t="s">
        <v>2333</v>
      </c>
      <c r="KF112" t="s">
        <v>2334</v>
      </c>
      <c r="KG112" t="s">
        <v>2334</v>
      </c>
      <c r="KH112" t="s">
        <v>2334</v>
      </c>
      <c r="KI112" t="s">
        <v>2334</v>
      </c>
      <c r="KJ112" t="s">
        <v>2334</v>
      </c>
      <c r="KK112" t="s">
        <v>2334</v>
      </c>
      <c r="KL112" t="s">
        <v>2334</v>
      </c>
      <c r="KM112" t="s">
        <v>2334</v>
      </c>
      <c r="KN112" t="s">
        <v>2334</v>
      </c>
      <c r="KO112" t="s">
        <v>2334</v>
      </c>
      <c r="KP112" t="s">
        <v>2334</v>
      </c>
      <c r="KQ112" t="s">
        <v>2334</v>
      </c>
      <c r="KR112" t="s">
        <v>2334</v>
      </c>
      <c r="KS112" t="s">
        <v>2334</v>
      </c>
      <c r="KT112" t="s">
        <v>2334</v>
      </c>
      <c r="KU112" t="s">
        <v>2333</v>
      </c>
      <c r="KV112" t="s">
        <v>2334</v>
      </c>
      <c r="KW112" t="s">
        <v>2334</v>
      </c>
      <c r="KX112" t="s">
        <v>2334</v>
      </c>
      <c r="KY112" t="s">
        <v>2333</v>
      </c>
      <c r="KZ112" t="s">
        <v>2334</v>
      </c>
      <c r="LA112" t="s">
        <v>2333</v>
      </c>
      <c r="LB112" t="s">
        <v>2334</v>
      </c>
      <c r="LC112" t="s">
        <v>2334</v>
      </c>
      <c r="LD112" t="s">
        <v>2334</v>
      </c>
      <c r="LE112" t="s">
        <v>2333</v>
      </c>
      <c r="LF112" t="s">
        <v>2334</v>
      </c>
      <c r="LG112" t="s">
        <v>2334</v>
      </c>
      <c r="LH112" t="s">
        <v>2333</v>
      </c>
      <c r="LI112" t="s">
        <v>2334</v>
      </c>
      <c r="LJ112" t="s">
        <v>2334</v>
      </c>
      <c r="LK112" t="s">
        <v>2333</v>
      </c>
      <c r="LL112" t="s">
        <v>2334</v>
      </c>
      <c r="LM112" t="s">
        <v>2334</v>
      </c>
      <c r="LN112" t="s">
        <v>2334</v>
      </c>
      <c r="LO112" t="s">
        <v>2334</v>
      </c>
      <c r="LP112" t="s">
        <v>2334</v>
      </c>
      <c r="LQ112" t="s">
        <v>2334</v>
      </c>
      <c r="LR112" t="s">
        <v>2333</v>
      </c>
      <c r="LS112" t="s">
        <v>2334</v>
      </c>
      <c r="LT112" t="s">
        <v>2333</v>
      </c>
      <c r="LU112" t="s">
        <v>2334</v>
      </c>
      <c r="LV112" t="s">
        <v>2335</v>
      </c>
      <c r="LW112" t="s">
        <v>2335</v>
      </c>
      <c r="LX112" t="s">
        <v>2333</v>
      </c>
      <c r="LY112" t="s">
        <v>2335</v>
      </c>
      <c r="LZ112" t="s">
        <v>2334</v>
      </c>
      <c r="MA112" t="s">
        <v>2335</v>
      </c>
      <c r="MB112" t="s">
        <v>2334</v>
      </c>
      <c r="MC112" t="s">
        <v>1</v>
      </c>
      <c r="MD112" t="s">
        <v>1</v>
      </c>
    </row>
    <row r="113" spans="1:342" ht="15" customHeight="1" x14ac:dyDescent="0.3">
      <c r="A113" t="s">
        <v>2737</v>
      </c>
      <c r="B113" t="s">
        <v>2738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2334</v>
      </c>
      <c r="BQ113" t="s">
        <v>2334</v>
      </c>
      <c r="BR113" t="s">
        <v>2334</v>
      </c>
      <c r="BS113" t="s">
        <v>2334</v>
      </c>
      <c r="BT113" t="s">
        <v>2334</v>
      </c>
      <c r="BU113" t="s">
        <v>2334</v>
      </c>
      <c r="BV113" t="s">
        <v>2334</v>
      </c>
      <c r="BW113" t="s">
        <v>2333</v>
      </c>
      <c r="BX113" t="s">
        <v>2334</v>
      </c>
      <c r="BY113" t="s">
        <v>2334</v>
      </c>
      <c r="BZ113" t="s">
        <v>2334</v>
      </c>
      <c r="CA113" t="s">
        <v>2334</v>
      </c>
      <c r="CB113" t="s">
        <v>2334</v>
      </c>
      <c r="CC113" t="s">
        <v>2334</v>
      </c>
      <c r="CD113" t="s">
        <v>2334</v>
      </c>
      <c r="CE113" t="s">
        <v>2334</v>
      </c>
      <c r="CF113" t="s">
        <v>2334</v>
      </c>
      <c r="CG113" t="s">
        <v>2334</v>
      </c>
      <c r="CH113" t="s">
        <v>2334</v>
      </c>
      <c r="CI113" t="s">
        <v>2334</v>
      </c>
      <c r="CJ113" t="s">
        <v>2334</v>
      </c>
      <c r="CK113" t="s">
        <v>2334</v>
      </c>
      <c r="CL113" t="s">
        <v>2334</v>
      </c>
      <c r="CM113" t="s">
        <v>2334</v>
      </c>
      <c r="CN113" t="s">
        <v>2334</v>
      </c>
      <c r="CO113" t="s">
        <v>2334</v>
      </c>
      <c r="CP113" t="s">
        <v>2334</v>
      </c>
      <c r="CQ113" t="s">
        <v>2334</v>
      </c>
      <c r="CR113" t="s">
        <v>2334</v>
      </c>
      <c r="CS113" t="s">
        <v>2334</v>
      </c>
      <c r="CT113" t="s">
        <v>2334</v>
      </c>
      <c r="CU113" t="s">
        <v>2334</v>
      </c>
      <c r="CV113" t="s">
        <v>2334</v>
      </c>
      <c r="CW113" t="s">
        <v>2334</v>
      </c>
      <c r="CX113" t="s">
        <v>2334</v>
      </c>
      <c r="CY113" t="s">
        <v>2334</v>
      </c>
      <c r="CZ113" t="s">
        <v>2334</v>
      </c>
      <c r="DA113" t="s">
        <v>2334</v>
      </c>
      <c r="DB113" t="s">
        <v>2334</v>
      </c>
      <c r="DC113" t="s">
        <v>2334</v>
      </c>
      <c r="DD113" t="s">
        <v>2333</v>
      </c>
      <c r="DE113" t="s">
        <v>2334</v>
      </c>
      <c r="DF113" t="s">
        <v>2334</v>
      </c>
      <c r="DG113" t="s">
        <v>2334</v>
      </c>
      <c r="DH113" t="s">
        <v>2334</v>
      </c>
      <c r="DI113" t="s">
        <v>2334</v>
      </c>
      <c r="DJ113" t="s">
        <v>2334</v>
      </c>
      <c r="DK113" t="s">
        <v>2334</v>
      </c>
      <c r="DL113" t="s">
        <v>2334</v>
      </c>
      <c r="DM113" t="s">
        <v>2334</v>
      </c>
      <c r="DN113" t="s">
        <v>2334</v>
      </c>
      <c r="DO113" t="s">
        <v>2334</v>
      </c>
      <c r="DP113" t="s">
        <v>2334</v>
      </c>
      <c r="DQ113" t="s">
        <v>2334</v>
      </c>
      <c r="DR113" t="s">
        <v>2334</v>
      </c>
      <c r="DS113" t="s">
        <v>2334</v>
      </c>
      <c r="DT113" t="s">
        <v>2334</v>
      </c>
      <c r="DU113" t="s">
        <v>2334</v>
      </c>
      <c r="DV113" t="s">
        <v>2334</v>
      </c>
      <c r="DW113" t="s">
        <v>2334</v>
      </c>
      <c r="DX113" t="s">
        <v>2334</v>
      </c>
      <c r="DY113" t="s">
        <v>2334</v>
      </c>
      <c r="DZ113" t="s">
        <v>2334</v>
      </c>
      <c r="EA113" t="s">
        <v>2334</v>
      </c>
      <c r="EB113" t="s">
        <v>2334</v>
      </c>
      <c r="EC113" t="s">
        <v>2334</v>
      </c>
      <c r="ED113" t="s">
        <v>2334</v>
      </c>
      <c r="EE113" t="s">
        <v>2334</v>
      </c>
      <c r="EF113" t="s">
        <v>2334</v>
      </c>
      <c r="EG113" t="s">
        <v>2334</v>
      </c>
      <c r="EH113" t="s">
        <v>2334</v>
      </c>
      <c r="EI113" t="s">
        <v>2334</v>
      </c>
      <c r="EJ113" t="s">
        <v>2334</v>
      </c>
      <c r="EK113" t="s">
        <v>2334</v>
      </c>
      <c r="EL113" t="s">
        <v>2334</v>
      </c>
      <c r="EM113" t="s">
        <v>2334</v>
      </c>
      <c r="EN113" t="s">
        <v>2334</v>
      </c>
      <c r="EO113" t="s">
        <v>2334</v>
      </c>
      <c r="EP113" t="s">
        <v>2334</v>
      </c>
      <c r="EQ113" t="s">
        <v>2334</v>
      </c>
      <c r="ER113" t="s">
        <v>2334</v>
      </c>
      <c r="ES113" t="s">
        <v>2334</v>
      </c>
      <c r="ET113" t="s">
        <v>2334</v>
      </c>
      <c r="EU113" t="s">
        <v>2333</v>
      </c>
      <c r="EV113" t="s">
        <v>2334</v>
      </c>
      <c r="EW113" t="s">
        <v>2334</v>
      </c>
      <c r="EX113" t="s">
        <v>2334</v>
      </c>
      <c r="EY113" t="s">
        <v>2334</v>
      </c>
      <c r="EZ113" t="s">
        <v>2334</v>
      </c>
      <c r="FA113" t="s">
        <v>2334</v>
      </c>
      <c r="FB113" t="s">
        <v>2335</v>
      </c>
      <c r="FC113" t="s">
        <v>2334</v>
      </c>
      <c r="FD113" t="s">
        <v>2334</v>
      </c>
      <c r="FE113" t="s">
        <v>2334</v>
      </c>
      <c r="FF113" t="s">
        <v>2334</v>
      </c>
      <c r="FG113" t="s">
        <v>2334</v>
      </c>
      <c r="FH113" t="s">
        <v>2334</v>
      </c>
      <c r="FI113" t="s">
        <v>2334</v>
      </c>
      <c r="FJ113" t="s">
        <v>2334</v>
      </c>
      <c r="FK113" t="s">
        <v>2333</v>
      </c>
      <c r="FL113" t="s">
        <v>2334</v>
      </c>
      <c r="FM113" t="s">
        <v>2334</v>
      </c>
      <c r="FN113" t="s">
        <v>2334</v>
      </c>
      <c r="FO113" t="s">
        <v>2334</v>
      </c>
      <c r="FP113" t="s">
        <v>2333</v>
      </c>
      <c r="FQ113" t="s">
        <v>2333</v>
      </c>
      <c r="FR113" t="s">
        <v>2334</v>
      </c>
      <c r="FS113" t="s">
        <v>2334</v>
      </c>
      <c r="FT113" t="s">
        <v>2334</v>
      </c>
      <c r="FU113" t="s">
        <v>2333</v>
      </c>
      <c r="FV113" t="s">
        <v>2334</v>
      </c>
      <c r="FW113" t="s">
        <v>2334</v>
      </c>
      <c r="FX113" t="s">
        <v>2334</v>
      </c>
      <c r="FY113" t="s">
        <v>2334</v>
      </c>
      <c r="FZ113" t="s">
        <v>2334</v>
      </c>
      <c r="GA113" t="s">
        <v>2334</v>
      </c>
      <c r="GB113" t="s">
        <v>2333</v>
      </c>
      <c r="GC113" t="s">
        <v>2334</v>
      </c>
      <c r="GD113" t="s">
        <v>2334</v>
      </c>
      <c r="GE113" t="s">
        <v>2334</v>
      </c>
      <c r="GF113" t="s">
        <v>2333</v>
      </c>
      <c r="GG113" t="s">
        <v>2334</v>
      </c>
      <c r="GH113" t="s">
        <v>2334</v>
      </c>
      <c r="GI113" t="s">
        <v>2334</v>
      </c>
      <c r="GJ113" t="s">
        <v>2334</v>
      </c>
      <c r="GK113" t="s">
        <v>2334</v>
      </c>
      <c r="GL113" t="s">
        <v>2334</v>
      </c>
      <c r="GM113" t="s">
        <v>2334</v>
      </c>
      <c r="GN113" t="s">
        <v>2334</v>
      </c>
      <c r="GO113" t="s">
        <v>2334</v>
      </c>
      <c r="GP113" t="s">
        <v>2334</v>
      </c>
      <c r="GQ113" t="s">
        <v>2334</v>
      </c>
      <c r="GR113" t="s">
        <v>2334</v>
      </c>
      <c r="GS113" t="s">
        <v>2334</v>
      </c>
      <c r="GT113" t="s">
        <v>2334</v>
      </c>
      <c r="GU113" t="s">
        <v>2334</v>
      </c>
      <c r="GV113" t="s">
        <v>2334</v>
      </c>
      <c r="GW113" t="s">
        <v>2334</v>
      </c>
      <c r="GX113" t="s">
        <v>2334</v>
      </c>
      <c r="GY113" t="s">
        <v>2334</v>
      </c>
      <c r="GZ113" t="s">
        <v>2334</v>
      </c>
      <c r="HA113" t="s">
        <v>2334</v>
      </c>
      <c r="HB113" t="s">
        <v>2334</v>
      </c>
      <c r="HC113" t="s">
        <v>2334</v>
      </c>
      <c r="HD113" t="s">
        <v>2334</v>
      </c>
      <c r="HE113" t="s">
        <v>2334</v>
      </c>
      <c r="HF113" t="s">
        <v>2334</v>
      </c>
      <c r="HG113" t="s">
        <v>2334</v>
      </c>
      <c r="HH113" t="s">
        <v>2334</v>
      </c>
      <c r="HI113" t="s">
        <v>2334</v>
      </c>
      <c r="HJ113" t="s">
        <v>2334</v>
      </c>
      <c r="HK113" t="s">
        <v>2334</v>
      </c>
      <c r="HL113" t="s">
        <v>2334</v>
      </c>
      <c r="HM113" t="s">
        <v>2334</v>
      </c>
      <c r="HN113" t="s">
        <v>2334</v>
      </c>
      <c r="HO113" t="s">
        <v>2334</v>
      </c>
      <c r="HP113" t="s">
        <v>2334</v>
      </c>
      <c r="HQ113" t="s">
        <v>2334</v>
      </c>
      <c r="HR113" t="s">
        <v>2334</v>
      </c>
      <c r="HS113" t="s">
        <v>2334</v>
      </c>
      <c r="HT113" t="s">
        <v>2334</v>
      </c>
      <c r="HU113" t="s">
        <v>2334</v>
      </c>
      <c r="HV113" t="s">
        <v>2334</v>
      </c>
      <c r="HW113" t="s">
        <v>2334</v>
      </c>
      <c r="HX113" t="s">
        <v>2334</v>
      </c>
      <c r="HY113" t="s">
        <v>2334</v>
      </c>
      <c r="HZ113" t="s">
        <v>2334</v>
      </c>
      <c r="IA113" t="s">
        <v>2334</v>
      </c>
      <c r="IB113" t="s">
        <v>2334</v>
      </c>
      <c r="IC113" t="s">
        <v>2334</v>
      </c>
      <c r="ID113" t="s">
        <v>2334</v>
      </c>
      <c r="IE113" t="s">
        <v>2334</v>
      </c>
      <c r="IF113" t="s">
        <v>2334</v>
      </c>
      <c r="IG113" t="s">
        <v>2334</v>
      </c>
      <c r="IH113" t="s">
        <v>2334</v>
      </c>
      <c r="II113" t="s">
        <v>2334</v>
      </c>
      <c r="IJ113" t="s">
        <v>2333</v>
      </c>
      <c r="IK113" t="s">
        <v>2334</v>
      </c>
      <c r="IL113" t="s">
        <v>2334</v>
      </c>
      <c r="IM113" t="s">
        <v>2334</v>
      </c>
      <c r="IN113" t="s">
        <v>2334</v>
      </c>
      <c r="IO113" t="s">
        <v>2334</v>
      </c>
      <c r="IP113" t="s">
        <v>2334</v>
      </c>
      <c r="IQ113" t="s">
        <v>2334</v>
      </c>
      <c r="IR113" t="s">
        <v>2334</v>
      </c>
      <c r="IS113" t="s">
        <v>2334</v>
      </c>
      <c r="IT113" t="s">
        <v>2334</v>
      </c>
      <c r="IU113" t="s">
        <v>2334</v>
      </c>
      <c r="IV113" t="s">
        <v>2334</v>
      </c>
      <c r="IW113" t="s">
        <v>2334</v>
      </c>
      <c r="IX113" t="s">
        <v>2334</v>
      </c>
      <c r="IY113" t="s">
        <v>2334</v>
      </c>
      <c r="IZ113" t="s">
        <v>2334</v>
      </c>
      <c r="JA113" t="s">
        <v>2334</v>
      </c>
      <c r="JB113" t="s">
        <v>2333</v>
      </c>
      <c r="JC113" t="s">
        <v>2334</v>
      </c>
      <c r="JD113" t="s">
        <v>2334</v>
      </c>
      <c r="JE113" t="s">
        <v>2334</v>
      </c>
      <c r="JF113" t="s">
        <v>2334</v>
      </c>
      <c r="JG113" t="s">
        <v>2334</v>
      </c>
      <c r="JH113" t="s">
        <v>2334</v>
      </c>
      <c r="JI113" t="s">
        <v>2334</v>
      </c>
      <c r="JJ113" t="s">
        <v>2334</v>
      </c>
      <c r="JK113" t="s">
        <v>2334</v>
      </c>
      <c r="JL113" t="s">
        <v>2334</v>
      </c>
      <c r="JM113" t="s">
        <v>2334</v>
      </c>
      <c r="JN113" t="s">
        <v>2334</v>
      </c>
      <c r="JO113" t="s">
        <v>2334</v>
      </c>
      <c r="JP113" t="s">
        <v>2334</v>
      </c>
      <c r="JQ113" t="s">
        <v>2334</v>
      </c>
      <c r="JR113" t="s">
        <v>2334</v>
      </c>
      <c r="JS113" t="s">
        <v>2334</v>
      </c>
      <c r="JT113" t="s">
        <v>2334</v>
      </c>
      <c r="JU113" t="s">
        <v>2334</v>
      </c>
      <c r="JV113" t="s">
        <v>2334</v>
      </c>
      <c r="JW113" t="s">
        <v>2334</v>
      </c>
      <c r="JX113" t="s">
        <v>2334</v>
      </c>
      <c r="JY113" t="s">
        <v>2334</v>
      </c>
      <c r="JZ113" t="s">
        <v>2334</v>
      </c>
      <c r="KA113" t="s">
        <v>2333</v>
      </c>
      <c r="KB113" t="s">
        <v>2334</v>
      </c>
      <c r="KC113" t="s">
        <v>2334</v>
      </c>
      <c r="KD113" t="s">
        <v>2334</v>
      </c>
      <c r="KE113" t="s">
        <v>2334</v>
      </c>
      <c r="KF113" t="s">
        <v>2333</v>
      </c>
      <c r="KG113" t="s">
        <v>2334</v>
      </c>
      <c r="KH113" t="s">
        <v>2334</v>
      </c>
      <c r="KI113" t="s">
        <v>2334</v>
      </c>
      <c r="KJ113" t="s">
        <v>2334</v>
      </c>
      <c r="KK113" t="s">
        <v>2334</v>
      </c>
      <c r="KL113" t="s">
        <v>2334</v>
      </c>
      <c r="KM113" t="s">
        <v>2334</v>
      </c>
      <c r="KN113" t="s">
        <v>2333</v>
      </c>
      <c r="KO113" t="s">
        <v>2334</v>
      </c>
      <c r="KP113" t="s">
        <v>2334</v>
      </c>
      <c r="KQ113" t="s">
        <v>2334</v>
      </c>
      <c r="KR113" t="s">
        <v>2334</v>
      </c>
      <c r="KS113" t="s">
        <v>2334</v>
      </c>
      <c r="KT113" t="s">
        <v>2334</v>
      </c>
      <c r="KU113" t="s">
        <v>2334</v>
      </c>
      <c r="KV113" t="s">
        <v>2333</v>
      </c>
      <c r="KW113" t="s">
        <v>2334</v>
      </c>
      <c r="KX113" t="s">
        <v>2334</v>
      </c>
      <c r="KY113" t="s">
        <v>2334</v>
      </c>
      <c r="KZ113" t="s">
        <v>2334</v>
      </c>
      <c r="LA113" t="s">
        <v>2334</v>
      </c>
      <c r="LB113" t="s">
        <v>2334</v>
      </c>
      <c r="LC113" t="s">
        <v>2334</v>
      </c>
      <c r="LD113" t="s">
        <v>2334</v>
      </c>
      <c r="LE113" t="s">
        <v>2333</v>
      </c>
      <c r="LF113" t="s">
        <v>2334</v>
      </c>
      <c r="LG113" t="s">
        <v>2334</v>
      </c>
      <c r="LH113" t="s">
        <v>2334</v>
      </c>
      <c r="LI113" t="s">
        <v>2334</v>
      </c>
      <c r="LJ113" t="s">
        <v>2334</v>
      </c>
      <c r="LK113" t="s">
        <v>2334</v>
      </c>
      <c r="LL113" t="s">
        <v>2334</v>
      </c>
      <c r="LM113" t="s">
        <v>2334</v>
      </c>
      <c r="LN113" t="s">
        <v>2334</v>
      </c>
      <c r="LO113" t="s">
        <v>2334</v>
      </c>
      <c r="LP113" t="s">
        <v>2334</v>
      </c>
      <c r="LQ113" t="s">
        <v>2334</v>
      </c>
      <c r="LR113" t="s">
        <v>2334</v>
      </c>
      <c r="LS113" t="s">
        <v>2334</v>
      </c>
      <c r="LT113" t="s">
        <v>2334</v>
      </c>
      <c r="LU113" t="s">
        <v>2334</v>
      </c>
      <c r="LV113" t="s">
        <v>2334</v>
      </c>
      <c r="LW113" t="s">
        <v>2334</v>
      </c>
      <c r="LX113" t="s">
        <v>2334</v>
      </c>
      <c r="LY113" t="s">
        <v>2334</v>
      </c>
      <c r="LZ113" t="s">
        <v>2334</v>
      </c>
      <c r="MA113" t="s">
        <v>2334</v>
      </c>
      <c r="MB113" t="s">
        <v>2334</v>
      </c>
      <c r="MC113" t="s">
        <v>1</v>
      </c>
      <c r="MD113" t="s">
        <v>1</v>
      </c>
    </row>
    <row r="114" spans="1:342" ht="15" customHeight="1" x14ac:dyDescent="0.3">
      <c r="A114" t="s">
        <v>2739</v>
      </c>
      <c r="B114" t="s">
        <v>2740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2334</v>
      </c>
      <c r="CE114" t="s">
        <v>2334</v>
      </c>
      <c r="CF114" t="s">
        <v>2334</v>
      </c>
      <c r="CG114" t="s">
        <v>2334</v>
      </c>
      <c r="CH114" t="s">
        <v>2334</v>
      </c>
      <c r="CI114" t="s">
        <v>2334</v>
      </c>
      <c r="CJ114" t="s">
        <v>2333</v>
      </c>
      <c r="CK114" t="s">
        <v>2338</v>
      </c>
      <c r="CL114" t="s">
        <v>2334</v>
      </c>
      <c r="CM114" t="s">
        <v>2334</v>
      </c>
      <c r="CN114" t="s">
        <v>2334</v>
      </c>
      <c r="CO114" t="s">
        <v>2334</v>
      </c>
      <c r="CP114" t="s">
        <v>2334</v>
      </c>
      <c r="CQ114" t="s">
        <v>2334</v>
      </c>
      <c r="CR114" t="s">
        <v>2334</v>
      </c>
      <c r="CS114" t="s">
        <v>2334</v>
      </c>
      <c r="CT114" t="s">
        <v>2334</v>
      </c>
      <c r="CU114" t="s">
        <v>2334</v>
      </c>
      <c r="CV114" t="s">
        <v>2334</v>
      </c>
      <c r="CW114" t="s">
        <v>2338</v>
      </c>
      <c r="CX114" t="s">
        <v>2334</v>
      </c>
      <c r="CY114" t="s">
        <v>2334</v>
      </c>
      <c r="CZ114" t="s">
        <v>2334</v>
      </c>
      <c r="DA114" t="s">
        <v>2334</v>
      </c>
      <c r="DB114" t="s">
        <v>2334</v>
      </c>
      <c r="DC114" t="s">
        <v>2334</v>
      </c>
      <c r="DD114" t="s">
        <v>2334</v>
      </c>
      <c r="DE114" t="s">
        <v>2333</v>
      </c>
      <c r="DF114" t="s">
        <v>2333</v>
      </c>
      <c r="DG114" t="s">
        <v>2334</v>
      </c>
      <c r="DH114" t="s">
        <v>2334</v>
      </c>
      <c r="DI114" t="s">
        <v>2333</v>
      </c>
      <c r="DJ114" t="s">
        <v>2334</v>
      </c>
      <c r="DK114" t="s">
        <v>2335</v>
      </c>
      <c r="DL114" t="s">
        <v>2334</v>
      </c>
      <c r="DM114" t="s">
        <v>2334</v>
      </c>
      <c r="DN114" t="s">
        <v>2333</v>
      </c>
      <c r="DO114" t="s">
        <v>2334</v>
      </c>
      <c r="DP114" t="s">
        <v>2334</v>
      </c>
      <c r="DQ114" t="s">
        <v>2334</v>
      </c>
      <c r="DR114" t="s">
        <v>2333</v>
      </c>
      <c r="DS114" t="s">
        <v>2335</v>
      </c>
      <c r="DT114" t="s">
        <v>2336</v>
      </c>
      <c r="DU114" t="s">
        <v>2333</v>
      </c>
      <c r="DV114" t="s">
        <v>2334</v>
      </c>
      <c r="DW114" t="s">
        <v>2337</v>
      </c>
      <c r="DX114" t="s">
        <v>2334</v>
      </c>
      <c r="DY114" t="s">
        <v>2334</v>
      </c>
      <c r="DZ114" t="s">
        <v>2334</v>
      </c>
      <c r="EA114" t="s">
        <v>2334</v>
      </c>
      <c r="EB114" t="s">
        <v>2335</v>
      </c>
      <c r="EC114" t="s">
        <v>2333</v>
      </c>
      <c r="ED114" t="s">
        <v>2335</v>
      </c>
      <c r="EE114" t="s">
        <v>2333</v>
      </c>
      <c r="EF114" t="s">
        <v>2334</v>
      </c>
      <c r="EG114" t="s">
        <v>2334</v>
      </c>
      <c r="EH114" t="s">
        <v>2334</v>
      </c>
      <c r="EI114" t="s">
        <v>2337</v>
      </c>
      <c r="EJ114" t="s">
        <v>2334</v>
      </c>
      <c r="EK114" t="s">
        <v>2333</v>
      </c>
      <c r="EL114" t="s">
        <v>2334</v>
      </c>
      <c r="EM114" t="s">
        <v>2334</v>
      </c>
      <c r="EN114" t="s">
        <v>2334</v>
      </c>
      <c r="EO114" t="s">
        <v>2334</v>
      </c>
      <c r="EP114" t="s">
        <v>2334</v>
      </c>
      <c r="EQ114" t="s">
        <v>2334</v>
      </c>
      <c r="ER114" t="s">
        <v>2334</v>
      </c>
      <c r="ES114" t="s">
        <v>2334</v>
      </c>
      <c r="ET114" t="s">
        <v>2334</v>
      </c>
      <c r="EU114" t="s">
        <v>2334</v>
      </c>
      <c r="EV114" t="s">
        <v>2334</v>
      </c>
      <c r="EW114" t="s">
        <v>2334</v>
      </c>
      <c r="EX114" t="s">
        <v>2334</v>
      </c>
      <c r="EY114" t="s">
        <v>2333</v>
      </c>
      <c r="EZ114" t="s">
        <v>2334</v>
      </c>
      <c r="FA114" t="s">
        <v>2334</v>
      </c>
      <c r="FB114" t="s">
        <v>2334</v>
      </c>
      <c r="FC114" t="s">
        <v>2334</v>
      </c>
      <c r="FD114" t="s">
        <v>2334</v>
      </c>
      <c r="FE114" t="s">
        <v>2334</v>
      </c>
      <c r="FF114" t="s">
        <v>2334</v>
      </c>
      <c r="FG114" t="s">
        <v>2334</v>
      </c>
      <c r="FH114" t="s">
        <v>2334</v>
      </c>
      <c r="FI114" t="s">
        <v>2333</v>
      </c>
      <c r="FJ114" t="s">
        <v>2334</v>
      </c>
      <c r="FK114" t="s">
        <v>2334</v>
      </c>
      <c r="FL114" t="s">
        <v>2333</v>
      </c>
      <c r="FM114" t="s">
        <v>2336</v>
      </c>
      <c r="FN114" t="s">
        <v>2334</v>
      </c>
      <c r="FO114" t="s">
        <v>2334</v>
      </c>
      <c r="FP114" t="s">
        <v>2334</v>
      </c>
      <c r="FQ114" t="s">
        <v>2334</v>
      </c>
      <c r="FR114" t="s">
        <v>2333</v>
      </c>
      <c r="FS114" t="s">
        <v>2334</v>
      </c>
      <c r="FT114" t="s">
        <v>2334</v>
      </c>
      <c r="FU114" t="s">
        <v>2334</v>
      </c>
      <c r="FV114" t="s">
        <v>2334</v>
      </c>
      <c r="FW114" t="s">
        <v>2334</v>
      </c>
      <c r="FX114" t="s">
        <v>2333</v>
      </c>
      <c r="FY114" t="s">
        <v>2334</v>
      </c>
      <c r="FZ114" t="s">
        <v>2335</v>
      </c>
      <c r="GA114" t="s">
        <v>2334</v>
      </c>
      <c r="GB114" t="s">
        <v>2333</v>
      </c>
      <c r="GC114" t="s">
        <v>2334</v>
      </c>
      <c r="GD114" t="s">
        <v>2334</v>
      </c>
      <c r="GE114" t="s">
        <v>2334</v>
      </c>
      <c r="GF114" t="s">
        <v>2333</v>
      </c>
      <c r="GG114" t="s">
        <v>2559</v>
      </c>
      <c r="GH114" t="s">
        <v>2336</v>
      </c>
      <c r="GI114" t="s">
        <v>2334</v>
      </c>
      <c r="GJ114" t="s">
        <v>2335</v>
      </c>
      <c r="GK114" t="s">
        <v>2338</v>
      </c>
      <c r="GL114" t="s">
        <v>2333</v>
      </c>
      <c r="GM114" t="s">
        <v>2333</v>
      </c>
      <c r="GN114" t="s">
        <v>2465</v>
      </c>
      <c r="GO114" t="s">
        <v>2334</v>
      </c>
      <c r="GP114" t="s">
        <v>2346</v>
      </c>
      <c r="GQ114" t="s">
        <v>2334</v>
      </c>
      <c r="GR114" t="s">
        <v>2333</v>
      </c>
      <c r="GS114" t="s">
        <v>2334</v>
      </c>
      <c r="GT114" t="s">
        <v>2334</v>
      </c>
      <c r="GU114" t="s">
        <v>2333</v>
      </c>
      <c r="GV114" t="s">
        <v>2333</v>
      </c>
      <c r="GW114" t="s">
        <v>2334</v>
      </c>
      <c r="GX114" t="s">
        <v>2334</v>
      </c>
      <c r="GY114" t="s">
        <v>2334</v>
      </c>
      <c r="GZ114" t="s">
        <v>2334</v>
      </c>
      <c r="HA114" t="s">
        <v>2333</v>
      </c>
      <c r="HB114" t="s">
        <v>2334</v>
      </c>
      <c r="HC114" t="s">
        <v>2334</v>
      </c>
      <c r="HD114" t="s">
        <v>2334</v>
      </c>
      <c r="HE114" t="s">
        <v>2334</v>
      </c>
      <c r="HF114" t="s">
        <v>2334</v>
      </c>
      <c r="HG114" t="s">
        <v>2334</v>
      </c>
      <c r="HH114" t="s">
        <v>2334</v>
      </c>
      <c r="HI114" t="s">
        <v>2334</v>
      </c>
      <c r="HJ114" t="s">
        <v>2334</v>
      </c>
      <c r="HK114" t="s">
        <v>2334</v>
      </c>
      <c r="HL114" t="s">
        <v>2334</v>
      </c>
      <c r="HM114" t="s">
        <v>2334</v>
      </c>
      <c r="HN114" t="s">
        <v>2334</v>
      </c>
      <c r="HO114" t="s">
        <v>2334</v>
      </c>
      <c r="HP114" t="s">
        <v>2334</v>
      </c>
      <c r="HQ114" t="s">
        <v>2334</v>
      </c>
      <c r="HR114" t="s">
        <v>2334</v>
      </c>
      <c r="HS114" t="s">
        <v>2334</v>
      </c>
      <c r="HT114" t="s">
        <v>2334</v>
      </c>
      <c r="HU114" t="s">
        <v>2334</v>
      </c>
      <c r="HV114" t="s">
        <v>2334</v>
      </c>
      <c r="HW114" t="s">
        <v>2334</v>
      </c>
      <c r="HX114" t="s">
        <v>2334</v>
      </c>
      <c r="HY114" t="s">
        <v>2334</v>
      </c>
      <c r="HZ114" t="s">
        <v>2334</v>
      </c>
      <c r="IA114" t="s">
        <v>2334</v>
      </c>
      <c r="IB114" t="s">
        <v>2333</v>
      </c>
      <c r="IC114" t="s">
        <v>2334</v>
      </c>
      <c r="ID114" t="s">
        <v>2334</v>
      </c>
      <c r="IE114" t="s">
        <v>2334</v>
      </c>
      <c r="IF114" t="s">
        <v>2334</v>
      </c>
      <c r="IG114" t="s">
        <v>2334</v>
      </c>
      <c r="IH114" t="s">
        <v>2334</v>
      </c>
      <c r="II114" t="s">
        <v>2334</v>
      </c>
      <c r="IJ114" t="s">
        <v>2334</v>
      </c>
      <c r="IK114" t="s">
        <v>2334</v>
      </c>
      <c r="IL114" t="s">
        <v>2334</v>
      </c>
      <c r="IM114" t="s">
        <v>2334</v>
      </c>
      <c r="IN114" t="s">
        <v>2334</v>
      </c>
      <c r="IO114" t="s">
        <v>2334</v>
      </c>
      <c r="IP114" t="s">
        <v>2334</v>
      </c>
      <c r="IQ114" t="s">
        <v>2334</v>
      </c>
      <c r="IR114" t="s">
        <v>2333</v>
      </c>
      <c r="IS114" t="s">
        <v>2334</v>
      </c>
      <c r="IT114" t="s">
        <v>2334</v>
      </c>
      <c r="IU114" t="s">
        <v>2339</v>
      </c>
      <c r="IV114" t="s">
        <v>2333</v>
      </c>
      <c r="IW114" t="s">
        <v>2335</v>
      </c>
      <c r="IX114" t="s">
        <v>2335</v>
      </c>
      <c r="IY114" t="s">
        <v>2335</v>
      </c>
      <c r="IZ114" t="s">
        <v>2334</v>
      </c>
      <c r="JA114" t="s">
        <v>2333</v>
      </c>
      <c r="JB114" t="s">
        <v>2334</v>
      </c>
      <c r="JC114" t="s">
        <v>2339</v>
      </c>
      <c r="JD114" t="s">
        <v>2333</v>
      </c>
      <c r="JE114" t="s">
        <v>2334</v>
      </c>
      <c r="JF114" t="s">
        <v>2335</v>
      </c>
      <c r="JG114" t="s">
        <v>2334</v>
      </c>
      <c r="JH114" t="s">
        <v>2333</v>
      </c>
      <c r="JI114" t="s">
        <v>2333</v>
      </c>
      <c r="JJ114" t="s">
        <v>2334</v>
      </c>
      <c r="JK114" t="s">
        <v>2333</v>
      </c>
      <c r="JL114" t="s">
        <v>2334</v>
      </c>
      <c r="JM114" t="s">
        <v>2334</v>
      </c>
      <c r="JN114" t="s">
        <v>2333</v>
      </c>
      <c r="JO114" t="s">
        <v>2334</v>
      </c>
      <c r="JP114" t="s">
        <v>2334</v>
      </c>
      <c r="JQ114" t="s">
        <v>2333</v>
      </c>
      <c r="JR114" t="s">
        <v>2333</v>
      </c>
      <c r="JS114" t="s">
        <v>2334</v>
      </c>
      <c r="JT114" t="s">
        <v>2333</v>
      </c>
      <c r="JU114" t="s">
        <v>2334</v>
      </c>
      <c r="JV114" t="s">
        <v>2334</v>
      </c>
      <c r="JW114" t="s">
        <v>2334</v>
      </c>
      <c r="JX114" t="s">
        <v>2334</v>
      </c>
      <c r="JY114" t="s">
        <v>2334</v>
      </c>
      <c r="JZ114" t="s">
        <v>2334</v>
      </c>
      <c r="KA114" t="s">
        <v>2334</v>
      </c>
      <c r="KB114" t="s">
        <v>2334</v>
      </c>
      <c r="KC114" t="s">
        <v>2334</v>
      </c>
      <c r="KD114" t="s">
        <v>2334</v>
      </c>
      <c r="KE114" t="s">
        <v>2334</v>
      </c>
      <c r="KF114" t="s">
        <v>2334</v>
      </c>
      <c r="KG114" t="s">
        <v>2334</v>
      </c>
      <c r="KH114" t="s">
        <v>2334</v>
      </c>
      <c r="KI114" t="s">
        <v>2334</v>
      </c>
      <c r="KJ114" t="s">
        <v>2334</v>
      </c>
      <c r="KK114" t="s">
        <v>2333</v>
      </c>
      <c r="KL114" t="s">
        <v>2334</v>
      </c>
      <c r="KM114" t="s">
        <v>2334</v>
      </c>
      <c r="KN114" t="s">
        <v>2334</v>
      </c>
      <c r="KO114" t="s">
        <v>2334</v>
      </c>
      <c r="KP114" t="s">
        <v>2334</v>
      </c>
      <c r="KQ114" t="s">
        <v>2334</v>
      </c>
      <c r="KR114" t="s">
        <v>2334</v>
      </c>
      <c r="KS114" t="s">
        <v>2334</v>
      </c>
      <c r="KT114" t="s">
        <v>2334</v>
      </c>
      <c r="KU114" t="s">
        <v>2334</v>
      </c>
      <c r="KV114" t="s">
        <v>2333</v>
      </c>
      <c r="KW114" t="s">
        <v>2334</v>
      </c>
      <c r="KX114" t="s">
        <v>2334</v>
      </c>
      <c r="KY114" t="s">
        <v>2334</v>
      </c>
      <c r="KZ114" t="s">
        <v>2334</v>
      </c>
      <c r="LA114" t="s">
        <v>2334</v>
      </c>
      <c r="LB114" t="s">
        <v>2334</v>
      </c>
      <c r="LC114" t="s">
        <v>2334</v>
      </c>
      <c r="LD114" t="s">
        <v>2334</v>
      </c>
      <c r="LE114" t="s">
        <v>2334</v>
      </c>
      <c r="LF114" t="s">
        <v>2334</v>
      </c>
      <c r="LG114" t="s">
        <v>2334</v>
      </c>
      <c r="LH114" t="s">
        <v>2334</v>
      </c>
      <c r="LI114" t="s">
        <v>2334</v>
      </c>
      <c r="LJ114" t="s">
        <v>2334</v>
      </c>
      <c r="LK114" t="s">
        <v>2334</v>
      </c>
      <c r="LL114" t="s">
        <v>2334</v>
      </c>
      <c r="LM114" t="s">
        <v>2334</v>
      </c>
      <c r="LN114" t="s">
        <v>2334</v>
      </c>
      <c r="LO114" t="s">
        <v>2333</v>
      </c>
      <c r="LP114" t="s">
        <v>2334</v>
      </c>
      <c r="LQ114" t="s">
        <v>2334</v>
      </c>
      <c r="LR114" t="s">
        <v>2334</v>
      </c>
      <c r="LS114" t="s">
        <v>2334</v>
      </c>
      <c r="LT114" t="s">
        <v>2334</v>
      </c>
      <c r="LU114" t="s">
        <v>2333</v>
      </c>
      <c r="LV114" t="s">
        <v>2338</v>
      </c>
      <c r="LW114" t="s">
        <v>2334</v>
      </c>
      <c r="LX114" t="s">
        <v>2334</v>
      </c>
      <c r="LY114" t="s">
        <v>2335</v>
      </c>
      <c r="LZ114" t="s">
        <v>2333</v>
      </c>
      <c r="MA114" t="s">
        <v>2333</v>
      </c>
      <c r="MB114" t="s">
        <v>2334</v>
      </c>
      <c r="MC114" t="s">
        <v>1</v>
      </c>
      <c r="MD114" t="s">
        <v>1</v>
      </c>
    </row>
    <row r="115" spans="1:342" ht="15" customHeight="1" x14ac:dyDescent="0.3">
      <c r="A115" t="s">
        <v>2741</v>
      </c>
      <c r="B115" t="s">
        <v>2742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2334</v>
      </c>
      <c r="CW115" t="s">
        <v>2334</v>
      </c>
      <c r="CX115" t="s">
        <v>2334</v>
      </c>
      <c r="CY115" t="s">
        <v>2334</v>
      </c>
      <c r="CZ115" t="s">
        <v>2334</v>
      </c>
      <c r="DA115" t="s">
        <v>2334</v>
      </c>
      <c r="DB115" t="s">
        <v>2333</v>
      </c>
      <c r="DC115" t="s">
        <v>2334</v>
      </c>
      <c r="DD115" t="s">
        <v>2334</v>
      </c>
      <c r="DE115" t="s">
        <v>2333</v>
      </c>
      <c r="DF115" t="s">
        <v>2334</v>
      </c>
      <c r="DG115" t="s">
        <v>2334</v>
      </c>
      <c r="DH115" t="s">
        <v>2334</v>
      </c>
      <c r="DI115" t="s">
        <v>2333</v>
      </c>
      <c r="DJ115" t="s">
        <v>2333</v>
      </c>
      <c r="DK115" t="s">
        <v>2334</v>
      </c>
      <c r="DL115" t="s">
        <v>2334</v>
      </c>
      <c r="DM115" t="s">
        <v>2333</v>
      </c>
      <c r="DN115" t="s">
        <v>2334</v>
      </c>
      <c r="DO115" t="s">
        <v>2334</v>
      </c>
      <c r="DP115" t="s">
        <v>2334</v>
      </c>
      <c r="DQ115" t="s">
        <v>2334</v>
      </c>
      <c r="DR115" t="s">
        <v>2334</v>
      </c>
      <c r="DS115" t="s">
        <v>2334</v>
      </c>
      <c r="DT115" t="s">
        <v>2334</v>
      </c>
      <c r="DU115" t="s">
        <v>2334</v>
      </c>
      <c r="DV115" t="s">
        <v>2334</v>
      </c>
      <c r="DW115" t="s">
        <v>2334</v>
      </c>
      <c r="DX115" t="s">
        <v>2334</v>
      </c>
      <c r="DY115" t="s">
        <v>2334</v>
      </c>
      <c r="DZ115" t="s">
        <v>2334</v>
      </c>
      <c r="EA115" t="s">
        <v>2334</v>
      </c>
      <c r="EB115" t="s">
        <v>2334</v>
      </c>
      <c r="EC115" t="s">
        <v>2334</v>
      </c>
      <c r="ED115" t="s">
        <v>2334</v>
      </c>
      <c r="EE115" t="s">
        <v>2334</v>
      </c>
      <c r="EF115" t="s">
        <v>2334</v>
      </c>
      <c r="EG115" t="s">
        <v>2334</v>
      </c>
      <c r="EH115" t="s">
        <v>2334</v>
      </c>
      <c r="EI115" t="s">
        <v>2334</v>
      </c>
      <c r="EJ115" t="s">
        <v>2334</v>
      </c>
      <c r="EK115" t="s">
        <v>2334</v>
      </c>
      <c r="EL115" t="s">
        <v>2334</v>
      </c>
      <c r="EM115" t="s">
        <v>2334</v>
      </c>
      <c r="EN115" t="s">
        <v>2334</v>
      </c>
      <c r="EO115" t="s">
        <v>2334</v>
      </c>
      <c r="EP115" t="s">
        <v>2334</v>
      </c>
      <c r="EQ115" t="s">
        <v>2334</v>
      </c>
      <c r="ER115" t="s">
        <v>2334</v>
      </c>
      <c r="ES115" t="s">
        <v>2334</v>
      </c>
      <c r="ET115" t="s">
        <v>2334</v>
      </c>
      <c r="EU115" t="s">
        <v>2334</v>
      </c>
      <c r="EV115" t="s">
        <v>2334</v>
      </c>
      <c r="EW115" t="s">
        <v>2334</v>
      </c>
      <c r="EX115" t="s">
        <v>2334</v>
      </c>
      <c r="EY115" t="s">
        <v>2334</v>
      </c>
      <c r="EZ115" t="s">
        <v>2334</v>
      </c>
      <c r="FA115" t="s">
        <v>2334</v>
      </c>
      <c r="FB115" t="s">
        <v>2334</v>
      </c>
      <c r="FC115" t="s">
        <v>2334</v>
      </c>
      <c r="FD115" t="s">
        <v>2334</v>
      </c>
      <c r="FE115" t="s">
        <v>2334</v>
      </c>
      <c r="FF115" t="s">
        <v>2334</v>
      </c>
      <c r="FG115" t="s">
        <v>2334</v>
      </c>
      <c r="FH115" t="s">
        <v>2334</v>
      </c>
      <c r="FI115" t="s">
        <v>2334</v>
      </c>
      <c r="FJ115" t="s">
        <v>2334</v>
      </c>
      <c r="FK115" t="s">
        <v>2334</v>
      </c>
      <c r="FL115" t="s">
        <v>2334</v>
      </c>
      <c r="FM115" t="s">
        <v>2334</v>
      </c>
      <c r="FN115" t="s">
        <v>2334</v>
      </c>
      <c r="FO115" t="s">
        <v>2334</v>
      </c>
      <c r="FP115" t="s">
        <v>2334</v>
      </c>
      <c r="FQ115" t="s">
        <v>2334</v>
      </c>
      <c r="FR115" t="s">
        <v>2333</v>
      </c>
      <c r="FS115" t="s">
        <v>2334</v>
      </c>
      <c r="FT115" t="s">
        <v>2334</v>
      </c>
      <c r="FU115" t="s">
        <v>2334</v>
      </c>
      <c r="FV115" t="s">
        <v>2333</v>
      </c>
      <c r="FW115" t="s">
        <v>2334</v>
      </c>
      <c r="FX115" t="s">
        <v>2334</v>
      </c>
      <c r="FY115" t="s">
        <v>2334</v>
      </c>
      <c r="FZ115" t="s">
        <v>2334</v>
      </c>
      <c r="GA115" t="s">
        <v>2334</v>
      </c>
      <c r="GB115" t="s">
        <v>2334</v>
      </c>
      <c r="GC115" t="s">
        <v>2334</v>
      </c>
      <c r="GD115" t="s">
        <v>2334</v>
      </c>
      <c r="GE115" t="s">
        <v>2335</v>
      </c>
      <c r="GF115" t="s">
        <v>2334</v>
      </c>
      <c r="GG115" t="s">
        <v>2334</v>
      </c>
      <c r="GH115" t="s">
        <v>2334</v>
      </c>
      <c r="GI115" t="s">
        <v>2334</v>
      </c>
      <c r="GJ115" t="s">
        <v>2334</v>
      </c>
      <c r="GK115" t="s">
        <v>2334</v>
      </c>
      <c r="GL115" t="s">
        <v>2334</v>
      </c>
      <c r="GM115" t="s">
        <v>2334</v>
      </c>
      <c r="GN115" t="s">
        <v>2334</v>
      </c>
      <c r="GO115" t="s">
        <v>2334</v>
      </c>
      <c r="GP115" t="s">
        <v>2334</v>
      </c>
      <c r="GQ115" t="s">
        <v>2334</v>
      </c>
      <c r="GR115" t="s">
        <v>2333</v>
      </c>
      <c r="GS115" t="s">
        <v>2333</v>
      </c>
      <c r="GT115" t="s">
        <v>2334</v>
      </c>
      <c r="GU115" t="s">
        <v>2334</v>
      </c>
      <c r="GV115" t="s">
        <v>2334</v>
      </c>
      <c r="GW115" t="s">
        <v>2334</v>
      </c>
      <c r="GX115" t="s">
        <v>2334</v>
      </c>
      <c r="GY115" t="s">
        <v>2334</v>
      </c>
      <c r="GZ115" t="s">
        <v>2334</v>
      </c>
      <c r="HA115" t="s">
        <v>2334</v>
      </c>
      <c r="HB115" t="s">
        <v>2334</v>
      </c>
      <c r="HC115" t="s">
        <v>2334</v>
      </c>
      <c r="HD115" t="s">
        <v>2334</v>
      </c>
      <c r="HE115" t="s">
        <v>2334</v>
      </c>
      <c r="HF115" t="s">
        <v>2334</v>
      </c>
      <c r="HG115" t="s">
        <v>2334</v>
      </c>
      <c r="HH115" t="s">
        <v>2334</v>
      </c>
      <c r="HI115" t="s">
        <v>2334</v>
      </c>
      <c r="HJ115" t="s">
        <v>2334</v>
      </c>
      <c r="HK115" t="s">
        <v>2333</v>
      </c>
      <c r="HL115" t="s">
        <v>2334</v>
      </c>
      <c r="HM115" t="s">
        <v>2334</v>
      </c>
      <c r="HN115" t="s">
        <v>2334</v>
      </c>
      <c r="HO115" t="s">
        <v>2334</v>
      </c>
      <c r="HP115" t="s">
        <v>2334</v>
      </c>
      <c r="HQ115" t="s">
        <v>2334</v>
      </c>
      <c r="HR115" t="s">
        <v>2334</v>
      </c>
      <c r="HS115" t="s">
        <v>2334</v>
      </c>
      <c r="HT115" t="s">
        <v>2334</v>
      </c>
      <c r="HU115" t="s">
        <v>2334</v>
      </c>
      <c r="HV115" t="s">
        <v>2334</v>
      </c>
      <c r="HW115" t="s">
        <v>2334</v>
      </c>
      <c r="HX115" t="s">
        <v>2334</v>
      </c>
      <c r="HY115" t="s">
        <v>2334</v>
      </c>
      <c r="HZ115" t="s">
        <v>2334</v>
      </c>
      <c r="IA115" t="s">
        <v>2334</v>
      </c>
      <c r="IB115" t="s">
        <v>2334</v>
      </c>
      <c r="IC115" t="s">
        <v>2334</v>
      </c>
      <c r="ID115" t="s">
        <v>2334</v>
      </c>
      <c r="IE115" t="s">
        <v>2334</v>
      </c>
      <c r="IF115" t="s">
        <v>2334</v>
      </c>
      <c r="IG115" t="s">
        <v>2334</v>
      </c>
      <c r="IH115" t="s">
        <v>2334</v>
      </c>
      <c r="II115" t="s">
        <v>2334</v>
      </c>
      <c r="IJ115" t="s">
        <v>2333</v>
      </c>
      <c r="IK115" t="s">
        <v>2334</v>
      </c>
      <c r="IL115" t="s">
        <v>2334</v>
      </c>
      <c r="IM115" t="s">
        <v>2334</v>
      </c>
      <c r="IN115" t="s">
        <v>2334</v>
      </c>
      <c r="IO115" t="s">
        <v>2334</v>
      </c>
      <c r="IP115" t="s">
        <v>2334</v>
      </c>
      <c r="IQ115" t="s">
        <v>2334</v>
      </c>
      <c r="IR115" t="s">
        <v>2334</v>
      </c>
      <c r="IS115" t="s">
        <v>2333</v>
      </c>
      <c r="IT115" t="s">
        <v>2333</v>
      </c>
      <c r="IU115" t="s">
        <v>2334</v>
      </c>
      <c r="IV115" t="s">
        <v>2338</v>
      </c>
      <c r="IW115" t="s">
        <v>2335</v>
      </c>
      <c r="IX115" t="s">
        <v>2334</v>
      </c>
      <c r="IY115" t="s">
        <v>2334</v>
      </c>
      <c r="IZ115" t="s">
        <v>2333</v>
      </c>
      <c r="JA115" t="s">
        <v>2334</v>
      </c>
      <c r="JB115" t="s">
        <v>2334</v>
      </c>
      <c r="JC115" t="s">
        <v>2334</v>
      </c>
      <c r="JD115" t="s">
        <v>2334</v>
      </c>
      <c r="JE115" t="s">
        <v>2334</v>
      </c>
      <c r="JF115" t="s">
        <v>2334</v>
      </c>
      <c r="JG115" t="s">
        <v>2334</v>
      </c>
      <c r="JH115" t="s">
        <v>2334</v>
      </c>
      <c r="JI115" t="s">
        <v>2334</v>
      </c>
      <c r="JJ115" t="s">
        <v>2334</v>
      </c>
      <c r="JK115" t="s">
        <v>2334</v>
      </c>
      <c r="JL115" t="s">
        <v>2334</v>
      </c>
      <c r="JM115" t="s">
        <v>2334</v>
      </c>
      <c r="JN115" t="s">
        <v>2334</v>
      </c>
      <c r="JO115" t="s">
        <v>2334</v>
      </c>
      <c r="JP115" t="s">
        <v>2334</v>
      </c>
      <c r="JQ115" t="s">
        <v>2334</v>
      </c>
      <c r="JR115" t="s">
        <v>2334</v>
      </c>
      <c r="JS115" t="s">
        <v>2334</v>
      </c>
      <c r="JT115" t="s">
        <v>2334</v>
      </c>
      <c r="JU115" t="s">
        <v>2334</v>
      </c>
      <c r="JV115" t="s">
        <v>2334</v>
      </c>
      <c r="JW115" t="s">
        <v>2334</v>
      </c>
      <c r="JX115" t="s">
        <v>2334</v>
      </c>
      <c r="JY115" t="s">
        <v>2334</v>
      </c>
      <c r="JZ115" t="s">
        <v>2333</v>
      </c>
      <c r="KA115" t="s">
        <v>2334</v>
      </c>
      <c r="KB115" t="s">
        <v>2334</v>
      </c>
      <c r="KC115" t="s">
        <v>2334</v>
      </c>
      <c r="KD115" t="s">
        <v>2334</v>
      </c>
      <c r="KE115" t="s">
        <v>2334</v>
      </c>
      <c r="KF115" t="s">
        <v>2334</v>
      </c>
      <c r="KG115" t="s">
        <v>2334</v>
      </c>
      <c r="KH115" t="s">
        <v>2334</v>
      </c>
      <c r="KI115" t="s">
        <v>2334</v>
      </c>
      <c r="KJ115" t="s">
        <v>2334</v>
      </c>
      <c r="KK115" t="s">
        <v>2334</v>
      </c>
      <c r="KL115" t="s">
        <v>2334</v>
      </c>
      <c r="KM115" t="s">
        <v>2333</v>
      </c>
      <c r="KN115" t="s">
        <v>2334</v>
      </c>
      <c r="KO115" t="s">
        <v>2334</v>
      </c>
      <c r="KP115" t="s">
        <v>2334</v>
      </c>
      <c r="KQ115" t="s">
        <v>2334</v>
      </c>
      <c r="KR115" t="s">
        <v>2334</v>
      </c>
      <c r="KS115" t="s">
        <v>2334</v>
      </c>
      <c r="KT115" t="s">
        <v>2334</v>
      </c>
      <c r="KU115" t="s">
        <v>2334</v>
      </c>
      <c r="KV115" t="s">
        <v>2334</v>
      </c>
      <c r="KW115" t="s">
        <v>2334</v>
      </c>
      <c r="KX115" t="s">
        <v>2334</v>
      </c>
      <c r="KY115" t="s">
        <v>2334</v>
      </c>
      <c r="KZ115" t="s">
        <v>2334</v>
      </c>
      <c r="LA115" t="s">
        <v>2334</v>
      </c>
      <c r="LB115" t="s">
        <v>2334</v>
      </c>
      <c r="LC115" t="s">
        <v>2334</v>
      </c>
      <c r="LD115" t="s">
        <v>2334</v>
      </c>
      <c r="LE115" t="s">
        <v>2334</v>
      </c>
      <c r="LF115" t="s">
        <v>2334</v>
      </c>
      <c r="LG115" t="s">
        <v>2334</v>
      </c>
      <c r="LH115" t="s">
        <v>2334</v>
      </c>
      <c r="LI115" t="s">
        <v>2334</v>
      </c>
      <c r="LJ115" t="s">
        <v>2334</v>
      </c>
      <c r="LK115" t="s">
        <v>2334</v>
      </c>
      <c r="LL115" t="s">
        <v>2334</v>
      </c>
      <c r="LM115" t="s">
        <v>2334</v>
      </c>
      <c r="LN115" t="s">
        <v>2334</v>
      </c>
      <c r="LO115" t="s">
        <v>2334</v>
      </c>
      <c r="LP115" t="s">
        <v>2334</v>
      </c>
      <c r="LQ115" t="s">
        <v>2334</v>
      </c>
      <c r="LR115" t="s">
        <v>2334</v>
      </c>
      <c r="LS115" t="s">
        <v>2334</v>
      </c>
      <c r="LT115" t="s">
        <v>2334</v>
      </c>
      <c r="LU115" t="s">
        <v>2334</v>
      </c>
      <c r="LV115" t="s">
        <v>2334</v>
      </c>
      <c r="LW115" t="s">
        <v>2334</v>
      </c>
      <c r="LX115" t="s">
        <v>2334</v>
      </c>
      <c r="LY115" t="s">
        <v>2334</v>
      </c>
      <c r="LZ115" t="s">
        <v>2334</v>
      </c>
      <c r="MA115" t="s">
        <v>2334</v>
      </c>
      <c r="MB115" t="s">
        <v>2334</v>
      </c>
      <c r="MC115" t="s">
        <v>1</v>
      </c>
      <c r="MD115" t="s">
        <v>1</v>
      </c>
    </row>
    <row r="116" spans="1:342" ht="15" customHeight="1" x14ac:dyDescent="0.3">
      <c r="A116" t="s">
        <v>2743</v>
      </c>
      <c r="B116" t="s">
        <v>2744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2334</v>
      </c>
      <c r="CZ116" t="s">
        <v>2334</v>
      </c>
      <c r="DA116" t="s">
        <v>2334</v>
      </c>
      <c r="DB116" t="s">
        <v>2334</v>
      </c>
      <c r="DC116" t="s">
        <v>2334</v>
      </c>
      <c r="DD116" t="s">
        <v>2334</v>
      </c>
      <c r="DE116" t="s">
        <v>2333</v>
      </c>
      <c r="DF116" t="s">
        <v>2334</v>
      </c>
      <c r="DG116" t="s">
        <v>2334</v>
      </c>
      <c r="DH116" t="s">
        <v>2334</v>
      </c>
      <c r="DI116" t="s">
        <v>2334</v>
      </c>
      <c r="DJ116" t="s">
        <v>2334</v>
      </c>
      <c r="DK116" t="s">
        <v>2334</v>
      </c>
      <c r="DL116" t="s">
        <v>2334</v>
      </c>
      <c r="DM116" t="s">
        <v>2334</v>
      </c>
      <c r="DN116" t="s">
        <v>2334</v>
      </c>
      <c r="DO116" t="s">
        <v>2334</v>
      </c>
      <c r="DP116" t="s">
        <v>2334</v>
      </c>
      <c r="DQ116" t="s">
        <v>2334</v>
      </c>
      <c r="DR116" t="s">
        <v>2334</v>
      </c>
      <c r="DS116" t="s">
        <v>2334</v>
      </c>
      <c r="DT116" t="s">
        <v>2334</v>
      </c>
      <c r="DU116" t="s">
        <v>2334</v>
      </c>
      <c r="DV116" t="s">
        <v>2334</v>
      </c>
      <c r="DW116" t="s">
        <v>2334</v>
      </c>
      <c r="DX116" t="s">
        <v>2334</v>
      </c>
      <c r="DY116" t="s">
        <v>2334</v>
      </c>
      <c r="DZ116" t="s">
        <v>2334</v>
      </c>
      <c r="EA116" t="s">
        <v>2334</v>
      </c>
      <c r="EB116" t="s">
        <v>2334</v>
      </c>
      <c r="EC116" t="s">
        <v>2334</v>
      </c>
      <c r="ED116" t="s">
        <v>2334</v>
      </c>
      <c r="EE116" t="s">
        <v>2334</v>
      </c>
      <c r="EF116" t="s">
        <v>2334</v>
      </c>
      <c r="EG116" t="s">
        <v>2334</v>
      </c>
      <c r="EH116" t="s">
        <v>2334</v>
      </c>
      <c r="EI116" t="s">
        <v>2334</v>
      </c>
      <c r="EJ116" t="s">
        <v>2334</v>
      </c>
      <c r="EK116" t="s">
        <v>2334</v>
      </c>
      <c r="EL116" t="s">
        <v>2334</v>
      </c>
      <c r="EM116" t="s">
        <v>2334</v>
      </c>
      <c r="EN116" t="s">
        <v>2334</v>
      </c>
      <c r="EO116" t="s">
        <v>2334</v>
      </c>
      <c r="EP116" t="s">
        <v>2334</v>
      </c>
      <c r="EQ116" t="s">
        <v>2334</v>
      </c>
      <c r="ER116" t="s">
        <v>2334</v>
      </c>
      <c r="ES116" t="s">
        <v>2334</v>
      </c>
      <c r="ET116" t="s">
        <v>2334</v>
      </c>
      <c r="EU116" t="s">
        <v>2334</v>
      </c>
      <c r="EV116" t="s">
        <v>2334</v>
      </c>
      <c r="EW116" t="s">
        <v>2334</v>
      </c>
      <c r="EX116" t="s">
        <v>2334</v>
      </c>
      <c r="EY116" t="s">
        <v>2334</v>
      </c>
      <c r="EZ116" t="s">
        <v>2334</v>
      </c>
      <c r="FA116" t="s">
        <v>2334</v>
      </c>
      <c r="FB116" t="s">
        <v>2334</v>
      </c>
      <c r="FC116" t="s">
        <v>2334</v>
      </c>
      <c r="FD116" t="s">
        <v>2334</v>
      </c>
      <c r="FE116" t="s">
        <v>2334</v>
      </c>
      <c r="FF116" t="s">
        <v>2334</v>
      </c>
      <c r="FG116" t="s">
        <v>2334</v>
      </c>
      <c r="FH116" t="s">
        <v>2334</v>
      </c>
      <c r="FI116" t="s">
        <v>2334</v>
      </c>
      <c r="FJ116" t="s">
        <v>2334</v>
      </c>
      <c r="FK116" t="s">
        <v>2334</v>
      </c>
      <c r="FL116" t="s">
        <v>2334</v>
      </c>
      <c r="FM116" t="s">
        <v>2334</v>
      </c>
      <c r="FN116" t="s">
        <v>2334</v>
      </c>
      <c r="FO116" t="s">
        <v>2334</v>
      </c>
      <c r="FP116" t="s">
        <v>2334</v>
      </c>
      <c r="FQ116" t="s">
        <v>2334</v>
      </c>
      <c r="FR116" t="s">
        <v>2334</v>
      </c>
      <c r="FS116" t="s">
        <v>2334</v>
      </c>
      <c r="FT116" t="s">
        <v>2334</v>
      </c>
      <c r="FU116" t="s">
        <v>2334</v>
      </c>
      <c r="FV116" t="s">
        <v>2334</v>
      </c>
      <c r="FW116" t="s">
        <v>2334</v>
      </c>
      <c r="FX116" t="s">
        <v>2333</v>
      </c>
      <c r="FY116" t="s">
        <v>2334</v>
      </c>
      <c r="FZ116" t="s">
        <v>2334</v>
      </c>
      <c r="GA116" t="s">
        <v>2333</v>
      </c>
      <c r="GB116" t="s">
        <v>2334</v>
      </c>
      <c r="GC116" t="s">
        <v>2334</v>
      </c>
      <c r="GD116" t="s">
        <v>2334</v>
      </c>
      <c r="GE116" t="s">
        <v>2333</v>
      </c>
      <c r="GF116" t="s">
        <v>2334</v>
      </c>
      <c r="GG116" t="s">
        <v>2334</v>
      </c>
      <c r="GH116" t="s">
        <v>2334</v>
      </c>
      <c r="GI116" t="s">
        <v>2334</v>
      </c>
      <c r="GJ116" t="s">
        <v>2334</v>
      </c>
      <c r="GK116" t="s">
        <v>2334</v>
      </c>
      <c r="GL116" t="s">
        <v>2334</v>
      </c>
      <c r="GM116" t="s">
        <v>2334</v>
      </c>
      <c r="GN116" t="s">
        <v>2334</v>
      </c>
      <c r="GO116" t="s">
        <v>2334</v>
      </c>
      <c r="GP116" t="s">
        <v>2334</v>
      </c>
      <c r="GQ116" t="s">
        <v>2334</v>
      </c>
      <c r="GR116" t="s">
        <v>2334</v>
      </c>
      <c r="GS116" t="s">
        <v>2334</v>
      </c>
      <c r="GT116" t="s">
        <v>2334</v>
      </c>
      <c r="GU116" t="s">
        <v>2334</v>
      </c>
      <c r="GV116" t="s">
        <v>2334</v>
      </c>
      <c r="GW116" t="s">
        <v>2334</v>
      </c>
      <c r="GX116" t="s">
        <v>2334</v>
      </c>
      <c r="GY116" t="s">
        <v>2334</v>
      </c>
      <c r="GZ116" t="s">
        <v>2334</v>
      </c>
      <c r="HA116" t="s">
        <v>2334</v>
      </c>
      <c r="HB116" t="s">
        <v>2334</v>
      </c>
      <c r="HC116" t="s">
        <v>2334</v>
      </c>
      <c r="HD116" t="s">
        <v>2334</v>
      </c>
      <c r="HE116" t="s">
        <v>2334</v>
      </c>
      <c r="HF116" t="s">
        <v>2334</v>
      </c>
      <c r="HG116" t="s">
        <v>2334</v>
      </c>
      <c r="HH116" t="s">
        <v>2334</v>
      </c>
      <c r="HI116" t="s">
        <v>2334</v>
      </c>
      <c r="HJ116" t="s">
        <v>2334</v>
      </c>
      <c r="HK116" t="s">
        <v>2334</v>
      </c>
      <c r="HL116" t="s">
        <v>2334</v>
      </c>
      <c r="HM116" t="s">
        <v>2334</v>
      </c>
      <c r="HN116" t="s">
        <v>2334</v>
      </c>
      <c r="HO116" t="s">
        <v>2334</v>
      </c>
      <c r="HP116" t="s">
        <v>2334</v>
      </c>
      <c r="HQ116" t="s">
        <v>2334</v>
      </c>
      <c r="HR116" t="s">
        <v>2334</v>
      </c>
      <c r="HS116" t="s">
        <v>2334</v>
      </c>
      <c r="HT116" t="s">
        <v>2334</v>
      </c>
      <c r="HU116" t="s">
        <v>2334</v>
      </c>
      <c r="HV116" t="s">
        <v>2334</v>
      </c>
      <c r="HW116" t="s">
        <v>2334</v>
      </c>
      <c r="HX116" t="s">
        <v>2334</v>
      </c>
      <c r="HY116" t="s">
        <v>2334</v>
      </c>
      <c r="HZ116" t="s">
        <v>2334</v>
      </c>
      <c r="IA116" t="s">
        <v>2334</v>
      </c>
      <c r="IB116" t="s">
        <v>2334</v>
      </c>
      <c r="IC116" t="s">
        <v>2334</v>
      </c>
      <c r="ID116" t="s">
        <v>2334</v>
      </c>
      <c r="IE116" t="s">
        <v>2334</v>
      </c>
      <c r="IF116" t="s">
        <v>2334</v>
      </c>
      <c r="IG116" t="s">
        <v>2334</v>
      </c>
      <c r="IH116" t="s">
        <v>2334</v>
      </c>
      <c r="II116" t="s">
        <v>2334</v>
      </c>
      <c r="IJ116" t="s">
        <v>2334</v>
      </c>
      <c r="IK116" t="s">
        <v>2334</v>
      </c>
      <c r="IL116" t="s">
        <v>2334</v>
      </c>
      <c r="IM116" t="s">
        <v>2334</v>
      </c>
      <c r="IN116" t="s">
        <v>2334</v>
      </c>
      <c r="IO116" t="s">
        <v>2334</v>
      </c>
      <c r="IP116" t="s">
        <v>2333</v>
      </c>
      <c r="IQ116" t="s">
        <v>2334</v>
      </c>
      <c r="IR116" t="s">
        <v>2334</v>
      </c>
      <c r="IS116" t="s">
        <v>2334</v>
      </c>
      <c r="IT116" t="s">
        <v>2334</v>
      </c>
      <c r="IU116" t="s">
        <v>2334</v>
      </c>
      <c r="IV116" t="s">
        <v>2334</v>
      </c>
      <c r="IW116" t="s">
        <v>2334</v>
      </c>
      <c r="IX116" t="s">
        <v>2334</v>
      </c>
      <c r="IY116" t="s">
        <v>2334</v>
      </c>
      <c r="IZ116" t="s">
        <v>2334</v>
      </c>
      <c r="JA116" t="s">
        <v>2334</v>
      </c>
      <c r="JB116" t="s">
        <v>2334</v>
      </c>
      <c r="JC116" t="s">
        <v>2334</v>
      </c>
      <c r="JD116" t="s">
        <v>2334</v>
      </c>
      <c r="JE116" t="s">
        <v>2334</v>
      </c>
      <c r="JF116" t="s">
        <v>2334</v>
      </c>
      <c r="JG116" t="s">
        <v>2334</v>
      </c>
      <c r="JH116" t="s">
        <v>2334</v>
      </c>
      <c r="JI116" t="s">
        <v>2334</v>
      </c>
      <c r="JJ116" t="s">
        <v>2334</v>
      </c>
      <c r="JK116" t="s">
        <v>2334</v>
      </c>
      <c r="JL116" t="s">
        <v>2334</v>
      </c>
      <c r="JM116" t="s">
        <v>2334</v>
      </c>
      <c r="JN116" t="s">
        <v>2334</v>
      </c>
      <c r="JO116" t="s">
        <v>2334</v>
      </c>
      <c r="JP116" t="s">
        <v>2334</v>
      </c>
      <c r="JQ116" t="s">
        <v>2334</v>
      </c>
      <c r="JR116" t="s">
        <v>2334</v>
      </c>
      <c r="JS116" t="s">
        <v>2334</v>
      </c>
      <c r="JT116" t="s">
        <v>2334</v>
      </c>
      <c r="JU116" t="s">
        <v>2334</v>
      </c>
      <c r="JV116" t="s">
        <v>2334</v>
      </c>
      <c r="JW116" t="s">
        <v>2334</v>
      </c>
      <c r="JX116" t="s">
        <v>2334</v>
      </c>
      <c r="JY116" t="s">
        <v>2334</v>
      </c>
      <c r="JZ116" t="s">
        <v>2334</v>
      </c>
      <c r="KA116" t="s">
        <v>2334</v>
      </c>
      <c r="KB116" t="s">
        <v>2334</v>
      </c>
      <c r="KC116" t="s">
        <v>2334</v>
      </c>
      <c r="KD116" t="s">
        <v>2334</v>
      </c>
      <c r="KE116" t="s">
        <v>2334</v>
      </c>
      <c r="KF116" t="s">
        <v>2334</v>
      </c>
      <c r="KG116" t="s">
        <v>2334</v>
      </c>
      <c r="KH116" t="s">
        <v>2334</v>
      </c>
      <c r="KI116" t="s">
        <v>2334</v>
      </c>
      <c r="KJ116" t="s">
        <v>2334</v>
      </c>
      <c r="KK116" t="s">
        <v>2334</v>
      </c>
      <c r="KL116" t="s">
        <v>2334</v>
      </c>
      <c r="KM116" t="s">
        <v>2334</v>
      </c>
      <c r="KN116" t="s">
        <v>2334</v>
      </c>
      <c r="KO116" t="s">
        <v>2334</v>
      </c>
      <c r="KP116" t="s">
        <v>2334</v>
      </c>
      <c r="KQ116" t="s">
        <v>2334</v>
      </c>
      <c r="KR116" t="s">
        <v>2334</v>
      </c>
      <c r="KS116" t="s">
        <v>2334</v>
      </c>
      <c r="KT116" t="s">
        <v>2334</v>
      </c>
      <c r="KU116" t="s">
        <v>2334</v>
      </c>
      <c r="KV116" t="s">
        <v>2334</v>
      </c>
      <c r="KW116" t="s">
        <v>2334</v>
      </c>
      <c r="KX116" t="s">
        <v>2334</v>
      </c>
      <c r="KY116" t="s">
        <v>2334</v>
      </c>
      <c r="KZ116" t="s">
        <v>2334</v>
      </c>
      <c r="LA116" t="s">
        <v>2334</v>
      </c>
      <c r="LB116" t="s">
        <v>2334</v>
      </c>
      <c r="LC116" t="s">
        <v>2334</v>
      </c>
      <c r="LD116" t="s">
        <v>2334</v>
      </c>
      <c r="LE116" t="s">
        <v>2334</v>
      </c>
      <c r="LF116" t="s">
        <v>2334</v>
      </c>
      <c r="LG116" t="s">
        <v>2334</v>
      </c>
      <c r="LH116" t="s">
        <v>2334</v>
      </c>
      <c r="LI116" t="s">
        <v>2334</v>
      </c>
      <c r="LJ116" t="s">
        <v>2334</v>
      </c>
      <c r="LK116" t="s">
        <v>2334</v>
      </c>
      <c r="LL116" t="s">
        <v>2334</v>
      </c>
      <c r="LM116" t="s">
        <v>2334</v>
      </c>
      <c r="LN116" t="s">
        <v>2334</v>
      </c>
      <c r="LO116" t="s">
        <v>2334</v>
      </c>
      <c r="LP116" t="s">
        <v>2334</v>
      </c>
      <c r="LQ116" t="s">
        <v>2334</v>
      </c>
      <c r="LR116" t="s">
        <v>2334</v>
      </c>
      <c r="LS116" t="s">
        <v>2334</v>
      </c>
      <c r="LT116" t="s">
        <v>2334</v>
      </c>
      <c r="LU116" t="s">
        <v>2334</v>
      </c>
      <c r="LV116" t="s">
        <v>2334</v>
      </c>
      <c r="LW116" t="s">
        <v>2334</v>
      </c>
      <c r="LX116" t="s">
        <v>2334</v>
      </c>
      <c r="LY116" t="s">
        <v>2334</v>
      </c>
      <c r="LZ116" t="s">
        <v>2334</v>
      </c>
      <c r="MA116" t="s">
        <v>2334</v>
      </c>
      <c r="MB116" t="s">
        <v>2334</v>
      </c>
      <c r="MC116" t="s">
        <v>1</v>
      </c>
      <c r="MD116" t="s">
        <v>1</v>
      </c>
    </row>
    <row r="117" spans="1:342" ht="15" customHeight="1" x14ac:dyDescent="0.3">
      <c r="A117" t="s">
        <v>2745</v>
      </c>
      <c r="B117" t="s">
        <v>2746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2334</v>
      </c>
      <c r="CH117" t="s">
        <v>2334</v>
      </c>
      <c r="CI117" t="s">
        <v>2334</v>
      </c>
      <c r="CJ117" t="s">
        <v>2334</v>
      </c>
      <c r="CK117" t="s">
        <v>2333</v>
      </c>
      <c r="CL117" t="s">
        <v>2334</v>
      </c>
      <c r="CM117" t="s">
        <v>2334</v>
      </c>
      <c r="CN117" t="s">
        <v>2334</v>
      </c>
      <c r="CO117" t="s">
        <v>2333</v>
      </c>
      <c r="CP117" t="s">
        <v>2334</v>
      </c>
      <c r="CQ117" t="s">
        <v>2334</v>
      </c>
      <c r="CR117" t="s">
        <v>2334</v>
      </c>
      <c r="CS117" t="s">
        <v>2334</v>
      </c>
      <c r="CT117" t="s">
        <v>2335</v>
      </c>
      <c r="CU117" t="s">
        <v>2334</v>
      </c>
      <c r="CV117" t="s">
        <v>2334</v>
      </c>
      <c r="CW117" t="s">
        <v>2334</v>
      </c>
      <c r="CX117" t="s">
        <v>2334</v>
      </c>
      <c r="CY117" t="s">
        <v>2334</v>
      </c>
      <c r="CZ117" t="s">
        <v>2334</v>
      </c>
      <c r="DA117" t="s">
        <v>2334</v>
      </c>
      <c r="DB117" t="s">
        <v>2334</v>
      </c>
      <c r="DC117" t="s">
        <v>2334</v>
      </c>
      <c r="DD117" t="s">
        <v>2333</v>
      </c>
      <c r="DE117" t="s">
        <v>2334</v>
      </c>
      <c r="DF117" t="s">
        <v>2335</v>
      </c>
      <c r="DG117" t="s">
        <v>2334</v>
      </c>
      <c r="DH117" t="s">
        <v>2333</v>
      </c>
      <c r="DI117" t="s">
        <v>2334</v>
      </c>
      <c r="DJ117" t="s">
        <v>2334</v>
      </c>
      <c r="DK117" t="s">
        <v>2334</v>
      </c>
      <c r="DL117" t="s">
        <v>2334</v>
      </c>
      <c r="DM117" t="s">
        <v>2334</v>
      </c>
      <c r="DN117" t="s">
        <v>2333</v>
      </c>
      <c r="DO117" t="s">
        <v>2334</v>
      </c>
      <c r="DP117" t="s">
        <v>2334</v>
      </c>
      <c r="DQ117" t="s">
        <v>2333</v>
      </c>
      <c r="DR117" t="s">
        <v>2334</v>
      </c>
      <c r="DS117" t="s">
        <v>2335</v>
      </c>
      <c r="DT117" t="s">
        <v>2333</v>
      </c>
      <c r="DU117" t="s">
        <v>2333</v>
      </c>
      <c r="DV117" t="s">
        <v>2334</v>
      </c>
      <c r="DW117" t="s">
        <v>2334</v>
      </c>
      <c r="DX117" t="s">
        <v>2334</v>
      </c>
      <c r="DY117" t="s">
        <v>2334</v>
      </c>
      <c r="DZ117" t="s">
        <v>2334</v>
      </c>
      <c r="EA117" t="s">
        <v>2334</v>
      </c>
      <c r="EB117" t="s">
        <v>2333</v>
      </c>
      <c r="EC117" t="s">
        <v>2334</v>
      </c>
      <c r="ED117" t="s">
        <v>2334</v>
      </c>
      <c r="EE117" t="s">
        <v>2334</v>
      </c>
      <c r="EF117" t="s">
        <v>2334</v>
      </c>
      <c r="EG117" t="s">
        <v>2333</v>
      </c>
      <c r="EH117" t="s">
        <v>2334</v>
      </c>
      <c r="EI117" t="s">
        <v>2334</v>
      </c>
      <c r="EJ117" t="s">
        <v>2333</v>
      </c>
      <c r="EK117" t="s">
        <v>2334</v>
      </c>
      <c r="EL117" t="s">
        <v>2334</v>
      </c>
      <c r="EM117" t="s">
        <v>2333</v>
      </c>
      <c r="EN117" t="s">
        <v>2334</v>
      </c>
      <c r="EO117" t="s">
        <v>2333</v>
      </c>
      <c r="EP117" t="s">
        <v>2334</v>
      </c>
      <c r="EQ117" t="s">
        <v>2334</v>
      </c>
      <c r="ER117" t="s">
        <v>2333</v>
      </c>
      <c r="ES117" t="s">
        <v>2333</v>
      </c>
      <c r="ET117" t="s">
        <v>2334</v>
      </c>
      <c r="EU117" t="s">
        <v>2335</v>
      </c>
      <c r="EV117" t="s">
        <v>2333</v>
      </c>
      <c r="EW117" t="s">
        <v>2334</v>
      </c>
      <c r="EX117" t="s">
        <v>2333</v>
      </c>
      <c r="EY117" t="s">
        <v>2334</v>
      </c>
      <c r="EZ117" t="s">
        <v>2335</v>
      </c>
      <c r="FA117" t="s">
        <v>2335</v>
      </c>
      <c r="FB117" t="s">
        <v>2334</v>
      </c>
      <c r="FC117" t="s">
        <v>2334</v>
      </c>
      <c r="FD117" t="s">
        <v>2334</v>
      </c>
      <c r="FE117" t="s">
        <v>2334</v>
      </c>
      <c r="FF117" t="s">
        <v>2334</v>
      </c>
      <c r="FG117" t="s">
        <v>2335</v>
      </c>
      <c r="FH117" t="s">
        <v>2334</v>
      </c>
      <c r="FI117" t="s">
        <v>2333</v>
      </c>
      <c r="FJ117" t="s">
        <v>2334</v>
      </c>
      <c r="FK117" t="s">
        <v>2333</v>
      </c>
      <c r="FL117" t="s">
        <v>2334</v>
      </c>
      <c r="FM117" t="s">
        <v>2334</v>
      </c>
      <c r="FN117" t="s">
        <v>2333</v>
      </c>
      <c r="FO117" t="s">
        <v>2334</v>
      </c>
      <c r="FP117" t="s">
        <v>2334</v>
      </c>
      <c r="FQ117" t="s">
        <v>2334</v>
      </c>
      <c r="FR117" t="s">
        <v>2334</v>
      </c>
      <c r="FS117" t="s">
        <v>2334</v>
      </c>
      <c r="FT117" t="s">
        <v>2334</v>
      </c>
      <c r="FU117" t="s">
        <v>2333</v>
      </c>
      <c r="FV117" t="s">
        <v>2335</v>
      </c>
      <c r="FW117" t="s">
        <v>2337</v>
      </c>
      <c r="FX117" t="s">
        <v>2335</v>
      </c>
      <c r="FY117" t="s">
        <v>2333</v>
      </c>
      <c r="FZ117" t="s">
        <v>2335</v>
      </c>
      <c r="GA117" t="s">
        <v>2336</v>
      </c>
      <c r="GB117" t="s">
        <v>2338</v>
      </c>
      <c r="GC117" t="s">
        <v>2339</v>
      </c>
      <c r="GD117" t="s">
        <v>2334</v>
      </c>
      <c r="GE117" t="s">
        <v>2333</v>
      </c>
      <c r="GF117" t="s">
        <v>2333</v>
      </c>
      <c r="GG117" t="s">
        <v>2333</v>
      </c>
      <c r="GH117" t="s">
        <v>2335</v>
      </c>
      <c r="GI117" t="s">
        <v>2334</v>
      </c>
      <c r="GJ117" t="s">
        <v>2335</v>
      </c>
      <c r="GK117" t="s">
        <v>2335</v>
      </c>
      <c r="GL117" t="s">
        <v>2333</v>
      </c>
      <c r="GM117" t="s">
        <v>2334</v>
      </c>
      <c r="GN117" t="s">
        <v>2334</v>
      </c>
      <c r="GO117" t="s">
        <v>2333</v>
      </c>
      <c r="GP117" t="s">
        <v>2334</v>
      </c>
      <c r="GQ117" t="s">
        <v>2334</v>
      </c>
      <c r="GR117" t="s">
        <v>2333</v>
      </c>
      <c r="GS117" t="s">
        <v>2334</v>
      </c>
      <c r="GT117" t="s">
        <v>2334</v>
      </c>
      <c r="GU117" t="s">
        <v>2334</v>
      </c>
      <c r="GV117" t="s">
        <v>2334</v>
      </c>
      <c r="GW117" t="s">
        <v>2333</v>
      </c>
      <c r="GX117" t="s">
        <v>2334</v>
      </c>
      <c r="GY117" t="s">
        <v>2334</v>
      </c>
      <c r="GZ117" t="s">
        <v>2334</v>
      </c>
      <c r="HA117" t="s">
        <v>2334</v>
      </c>
      <c r="HB117" t="s">
        <v>2334</v>
      </c>
      <c r="HC117" t="s">
        <v>2334</v>
      </c>
      <c r="HD117" t="s">
        <v>2334</v>
      </c>
      <c r="HE117" t="s">
        <v>2334</v>
      </c>
      <c r="HF117" t="s">
        <v>2333</v>
      </c>
      <c r="HG117" t="s">
        <v>2334</v>
      </c>
      <c r="HH117" t="s">
        <v>2334</v>
      </c>
      <c r="HI117" t="s">
        <v>2334</v>
      </c>
      <c r="HJ117" t="s">
        <v>2334</v>
      </c>
      <c r="HK117" t="s">
        <v>2334</v>
      </c>
      <c r="HL117" t="s">
        <v>2334</v>
      </c>
      <c r="HM117" t="s">
        <v>2334</v>
      </c>
      <c r="HN117" t="s">
        <v>2334</v>
      </c>
      <c r="HO117" t="s">
        <v>2334</v>
      </c>
      <c r="HP117" t="s">
        <v>2334</v>
      </c>
      <c r="HQ117" t="s">
        <v>2334</v>
      </c>
      <c r="HR117" t="s">
        <v>2334</v>
      </c>
      <c r="HS117" t="s">
        <v>2334</v>
      </c>
      <c r="HT117" t="s">
        <v>2334</v>
      </c>
      <c r="HU117" t="s">
        <v>2334</v>
      </c>
      <c r="HV117" t="s">
        <v>2334</v>
      </c>
      <c r="HW117" t="s">
        <v>2333</v>
      </c>
      <c r="HX117" t="s">
        <v>2334</v>
      </c>
      <c r="HY117" t="s">
        <v>2333</v>
      </c>
      <c r="HZ117" t="s">
        <v>2335</v>
      </c>
      <c r="IA117" t="s">
        <v>2333</v>
      </c>
      <c r="IB117" t="s">
        <v>2334</v>
      </c>
      <c r="IC117" t="s">
        <v>2334</v>
      </c>
      <c r="ID117" t="s">
        <v>2334</v>
      </c>
      <c r="IE117" t="s">
        <v>2334</v>
      </c>
      <c r="IF117" t="s">
        <v>2335</v>
      </c>
      <c r="IG117" t="s">
        <v>2334</v>
      </c>
      <c r="IH117" t="s">
        <v>2334</v>
      </c>
      <c r="II117" t="s">
        <v>2334</v>
      </c>
      <c r="IJ117" t="s">
        <v>2334</v>
      </c>
      <c r="IK117" t="s">
        <v>2333</v>
      </c>
      <c r="IL117" t="s">
        <v>2334</v>
      </c>
      <c r="IM117" t="s">
        <v>2334</v>
      </c>
      <c r="IN117" t="s">
        <v>2334</v>
      </c>
      <c r="IO117" t="s">
        <v>2334</v>
      </c>
      <c r="IP117" t="s">
        <v>2334</v>
      </c>
      <c r="IQ117" t="s">
        <v>2334</v>
      </c>
      <c r="IR117" t="s">
        <v>2335</v>
      </c>
      <c r="IS117" t="s">
        <v>2334</v>
      </c>
      <c r="IT117" t="s">
        <v>2334</v>
      </c>
      <c r="IU117" t="s">
        <v>2334</v>
      </c>
      <c r="IV117" t="s">
        <v>2333</v>
      </c>
      <c r="IW117" t="s">
        <v>2334</v>
      </c>
      <c r="IX117" t="s">
        <v>2333</v>
      </c>
      <c r="IY117" t="s">
        <v>2334</v>
      </c>
      <c r="IZ117" t="s">
        <v>2335</v>
      </c>
      <c r="JA117" t="s">
        <v>2333</v>
      </c>
      <c r="JB117" t="s">
        <v>2334</v>
      </c>
      <c r="JC117" t="s">
        <v>2334</v>
      </c>
      <c r="JD117" t="s">
        <v>2334</v>
      </c>
      <c r="JE117" t="s">
        <v>2333</v>
      </c>
      <c r="JF117" t="s">
        <v>2334</v>
      </c>
      <c r="JG117" t="s">
        <v>2334</v>
      </c>
      <c r="JH117" t="s">
        <v>2334</v>
      </c>
      <c r="JI117" t="s">
        <v>2334</v>
      </c>
      <c r="JJ117" t="s">
        <v>2335</v>
      </c>
      <c r="JK117" t="s">
        <v>2334</v>
      </c>
      <c r="JL117" t="s">
        <v>2334</v>
      </c>
      <c r="JM117" t="s">
        <v>2334</v>
      </c>
      <c r="JN117" t="s">
        <v>2334</v>
      </c>
      <c r="JO117" t="s">
        <v>2333</v>
      </c>
      <c r="JP117" t="s">
        <v>2334</v>
      </c>
      <c r="JQ117" t="s">
        <v>2338</v>
      </c>
      <c r="JR117" t="s">
        <v>2335</v>
      </c>
      <c r="JS117" t="s">
        <v>2335</v>
      </c>
      <c r="JT117" t="s">
        <v>2333</v>
      </c>
      <c r="JU117" t="s">
        <v>2334</v>
      </c>
      <c r="JV117" t="s">
        <v>2334</v>
      </c>
      <c r="JW117" t="s">
        <v>2333</v>
      </c>
      <c r="JX117" t="s">
        <v>2335</v>
      </c>
      <c r="JY117" t="s">
        <v>2334</v>
      </c>
      <c r="JZ117" t="s">
        <v>2334</v>
      </c>
      <c r="KA117" t="s">
        <v>2334</v>
      </c>
      <c r="KB117" t="s">
        <v>2334</v>
      </c>
      <c r="KC117" t="s">
        <v>2334</v>
      </c>
      <c r="KD117" t="s">
        <v>2333</v>
      </c>
      <c r="KE117" t="s">
        <v>2334</v>
      </c>
      <c r="KF117" t="s">
        <v>2333</v>
      </c>
      <c r="KG117" t="s">
        <v>2334</v>
      </c>
      <c r="KH117" t="s">
        <v>2334</v>
      </c>
      <c r="KI117" t="s">
        <v>2334</v>
      </c>
      <c r="KJ117" t="s">
        <v>2333</v>
      </c>
      <c r="KK117" t="s">
        <v>2334</v>
      </c>
      <c r="KL117" t="s">
        <v>2334</v>
      </c>
      <c r="KM117" t="s">
        <v>2334</v>
      </c>
      <c r="KN117" t="s">
        <v>2334</v>
      </c>
      <c r="KO117" t="s">
        <v>2334</v>
      </c>
      <c r="KP117" t="s">
        <v>2334</v>
      </c>
      <c r="KQ117" t="s">
        <v>2333</v>
      </c>
      <c r="KR117" t="s">
        <v>2334</v>
      </c>
      <c r="KS117" t="s">
        <v>2334</v>
      </c>
      <c r="KT117" t="s">
        <v>2334</v>
      </c>
      <c r="KU117" t="s">
        <v>2333</v>
      </c>
      <c r="KV117" t="s">
        <v>2333</v>
      </c>
      <c r="KW117" t="s">
        <v>2333</v>
      </c>
      <c r="KX117" t="s">
        <v>2334</v>
      </c>
      <c r="KY117" t="s">
        <v>2334</v>
      </c>
      <c r="KZ117" t="s">
        <v>2334</v>
      </c>
      <c r="LA117" t="s">
        <v>2334</v>
      </c>
      <c r="LB117" t="s">
        <v>2334</v>
      </c>
      <c r="LC117" t="s">
        <v>2334</v>
      </c>
      <c r="LD117" t="s">
        <v>2334</v>
      </c>
      <c r="LE117" t="s">
        <v>2334</v>
      </c>
      <c r="LF117" t="s">
        <v>2334</v>
      </c>
      <c r="LG117" t="s">
        <v>2333</v>
      </c>
      <c r="LH117" t="s">
        <v>2333</v>
      </c>
      <c r="LI117" t="s">
        <v>2334</v>
      </c>
      <c r="LJ117" t="s">
        <v>2338</v>
      </c>
      <c r="LK117" t="s">
        <v>2333</v>
      </c>
      <c r="LL117" t="s">
        <v>2334</v>
      </c>
      <c r="LM117" t="s">
        <v>2333</v>
      </c>
      <c r="LN117" t="s">
        <v>2333</v>
      </c>
      <c r="LO117" t="s">
        <v>2333</v>
      </c>
      <c r="LP117" t="s">
        <v>2335</v>
      </c>
      <c r="LQ117" t="s">
        <v>2334</v>
      </c>
      <c r="LR117" t="s">
        <v>2334</v>
      </c>
      <c r="LS117" t="s">
        <v>2335</v>
      </c>
      <c r="LT117" t="s">
        <v>2335</v>
      </c>
      <c r="LU117" t="s">
        <v>2333</v>
      </c>
      <c r="LV117" t="s">
        <v>2334</v>
      </c>
      <c r="LW117" t="s">
        <v>2334</v>
      </c>
      <c r="LX117" t="s">
        <v>2334</v>
      </c>
      <c r="LY117" t="s">
        <v>2334</v>
      </c>
      <c r="LZ117" t="s">
        <v>2335</v>
      </c>
      <c r="MA117" t="s">
        <v>2335</v>
      </c>
      <c r="MB117" t="s">
        <v>2334</v>
      </c>
      <c r="MC117" t="s">
        <v>1</v>
      </c>
      <c r="MD117" t="s">
        <v>1</v>
      </c>
    </row>
    <row r="118" spans="1:342" ht="15" customHeight="1" x14ac:dyDescent="0.3">
      <c r="A118" t="s">
        <v>2747</v>
      </c>
      <c r="B118" t="s">
        <v>2748</v>
      </c>
      <c r="C118" t="s">
        <v>2334</v>
      </c>
      <c r="D118" t="s">
        <v>2333</v>
      </c>
      <c r="E118" t="s">
        <v>2334</v>
      </c>
      <c r="F118" t="s">
        <v>2334</v>
      </c>
      <c r="G118" t="s">
        <v>2334</v>
      </c>
      <c r="H118" t="s">
        <v>2334</v>
      </c>
      <c r="I118" t="s">
        <v>2334</v>
      </c>
      <c r="J118" t="s">
        <v>2334</v>
      </c>
      <c r="K118" t="s">
        <v>2334</v>
      </c>
      <c r="L118" t="s">
        <v>2334</v>
      </c>
      <c r="M118" t="s">
        <v>2334</v>
      </c>
      <c r="N118" t="s">
        <v>2334</v>
      </c>
      <c r="O118" t="s">
        <v>2334</v>
      </c>
      <c r="P118" t="s">
        <v>2334</v>
      </c>
      <c r="Q118" t="s">
        <v>2334</v>
      </c>
      <c r="R118" t="s">
        <v>2334</v>
      </c>
      <c r="S118" t="s">
        <v>2334</v>
      </c>
      <c r="T118" t="s">
        <v>2334</v>
      </c>
      <c r="U118" t="s">
        <v>2334</v>
      </c>
      <c r="V118" t="s">
        <v>2334</v>
      </c>
      <c r="W118" t="s">
        <v>2334</v>
      </c>
      <c r="X118" t="s">
        <v>2334</v>
      </c>
      <c r="Y118" t="s">
        <v>2334</v>
      </c>
      <c r="Z118" t="s">
        <v>2334</v>
      </c>
      <c r="AA118" t="s">
        <v>2334</v>
      </c>
      <c r="AB118" t="s">
        <v>2334</v>
      </c>
      <c r="AC118" t="s">
        <v>2334</v>
      </c>
      <c r="AD118" t="s">
        <v>2334</v>
      </c>
      <c r="AE118" t="s">
        <v>2334</v>
      </c>
      <c r="AF118" t="s">
        <v>2334</v>
      </c>
      <c r="AG118" t="s">
        <v>2334</v>
      </c>
      <c r="AH118" t="s">
        <v>2334</v>
      </c>
      <c r="AI118" t="s">
        <v>2334</v>
      </c>
      <c r="AJ118" t="s">
        <v>2334</v>
      </c>
      <c r="AK118" t="s">
        <v>2334</v>
      </c>
      <c r="AL118" t="s">
        <v>2334</v>
      </c>
      <c r="AM118" t="s">
        <v>2334</v>
      </c>
      <c r="AN118" t="s">
        <v>2334</v>
      </c>
      <c r="AO118" t="s">
        <v>2334</v>
      </c>
      <c r="AP118" t="s">
        <v>2334</v>
      </c>
      <c r="AQ118" t="s">
        <v>2334</v>
      </c>
      <c r="AR118" t="s">
        <v>2334</v>
      </c>
      <c r="AS118" t="s">
        <v>2334</v>
      </c>
      <c r="AT118" t="s">
        <v>2334</v>
      </c>
      <c r="AU118" t="s">
        <v>2334</v>
      </c>
      <c r="AV118" t="s">
        <v>2334</v>
      </c>
      <c r="AW118" t="s">
        <v>2334</v>
      </c>
      <c r="AX118" t="s">
        <v>2334</v>
      </c>
      <c r="AY118" t="s">
        <v>2334</v>
      </c>
      <c r="AZ118" t="s">
        <v>2334</v>
      </c>
      <c r="BA118" t="s">
        <v>2334</v>
      </c>
      <c r="BB118" t="s">
        <v>2334</v>
      </c>
      <c r="BC118" t="s">
        <v>2334</v>
      </c>
      <c r="BD118" t="s">
        <v>2334</v>
      </c>
      <c r="BE118" t="s">
        <v>2334</v>
      </c>
      <c r="BF118" t="s">
        <v>2334</v>
      </c>
      <c r="BG118" t="s">
        <v>2334</v>
      </c>
      <c r="BH118" t="s">
        <v>2334</v>
      </c>
      <c r="BI118" t="s">
        <v>2334</v>
      </c>
      <c r="BJ118" t="s">
        <v>2334</v>
      </c>
      <c r="BK118" t="s">
        <v>2334</v>
      </c>
      <c r="BL118" t="s">
        <v>2334</v>
      </c>
      <c r="BM118" t="s">
        <v>2334</v>
      </c>
      <c r="BN118" t="s">
        <v>2334</v>
      </c>
      <c r="BO118" t="s">
        <v>2334</v>
      </c>
      <c r="BP118" t="s">
        <v>2334</v>
      </c>
      <c r="BQ118" t="s">
        <v>2334</v>
      </c>
      <c r="BR118" t="s">
        <v>2334</v>
      </c>
      <c r="BS118" t="s">
        <v>2334</v>
      </c>
      <c r="BT118" t="s">
        <v>2334</v>
      </c>
      <c r="BU118" t="s">
        <v>2334</v>
      </c>
      <c r="BV118" t="s">
        <v>2334</v>
      </c>
      <c r="BW118" t="s">
        <v>2334</v>
      </c>
      <c r="BX118" t="s">
        <v>2334</v>
      </c>
      <c r="BY118" t="s">
        <v>2334</v>
      </c>
      <c r="BZ118" t="s">
        <v>2334</v>
      </c>
      <c r="CA118" t="s">
        <v>2334</v>
      </c>
      <c r="CB118" t="s">
        <v>2334</v>
      </c>
      <c r="CC118" t="s">
        <v>2334</v>
      </c>
      <c r="CD118" t="s">
        <v>2333</v>
      </c>
      <c r="CE118" t="s">
        <v>2334</v>
      </c>
      <c r="CF118" t="s">
        <v>2334</v>
      </c>
      <c r="CG118" t="s">
        <v>2334</v>
      </c>
      <c r="CH118" t="s">
        <v>2334</v>
      </c>
      <c r="CI118" t="s">
        <v>2334</v>
      </c>
      <c r="CJ118" t="s">
        <v>2334</v>
      </c>
      <c r="CK118" t="s">
        <v>2334</v>
      </c>
      <c r="CL118" t="s">
        <v>2334</v>
      </c>
      <c r="CM118" t="s">
        <v>2334</v>
      </c>
      <c r="CN118" t="s">
        <v>2334</v>
      </c>
      <c r="CO118" t="s">
        <v>2334</v>
      </c>
      <c r="CP118" t="s">
        <v>2333</v>
      </c>
      <c r="CQ118" t="s">
        <v>2335</v>
      </c>
      <c r="CR118" t="s">
        <v>2334</v>
      </c>
      <c r="CS118" t="s">
        <v>2333</v>
      </c>
      <c r="CT118" t="s">
        <v>2333</v>
      </c>
      <c r="CU118" t="s">
        <v>2334</v>
      </c>
      <c r="CV118" t="s">
        <v>2334</v>
      </c>
      <c r="CW118" t="s">
        <v>2333</v>
      </c>
      <c r="CX118" t="s">
        <v>2334</v>
      </c>
      <c r="CY118" t="s">
        <v>2334</v>
      </c>
      <c r="CZ118" t="s">
        <v>2335</v>
      </c>
      <c r="DA118" t="s">
        <v>2335</v>
      </c>
      <c r="DB118" t="s">
        <v>2334</v>
      </c>
      <c r="DC118" t="s">
        <v>2335</v>
      </c>
      <c r="DD118" t="s">
        <v>2334</v>
      </c>
      <c r="DE118" t="s">
        <v>2337</v>
      </c>
      <c r="DF118" t="s">
        <v>2334</v>
      </c>
      <c r="DG118" t="s">
        <v>2334</v>
      </c>
      <c r="DH118" t="s">
        <v>2334</v>
      </c>
      <c r="DI118" t="s">
        <v>2334</v>
      </c>
      <c r="DJ118" t="s">
        <v>2337</v>
      </c>
      <c r="DK118" t="s">
        <v>2333</v>
      </c>
      <c r="DL118" t="s">
        <v>2333</v>
      </c>
      <c r="DM118" t="s">
        <v>2334</v>
      </c>
      <c r="DN118" t="s">
        <v>2334</v>
      </c>
      <c r="DO118" t="s">
        <v>2333</v>
      </c>
      <c r="DP118" t="s">
        <v>2334</v>
      </c>
      <c r="DQ118" t="s">
        <v>2334</v>
      </c>
      <c r="DR118" t="s">
        <v>2334</v>
      </c>
      <c r="DS118" t="s">
        <v>2334</v>
      </c>
      <c r="DT118" t="s">
        <v>2334</v>
      </c>
      <c r="DU118" t="s">
        <v>2335</v>
      </c>
      <c r="DV118" t="s">
        <v>2334</v>
      </c>
      <c r="DW118" t="s">
        <v>2333</v>
      </c>
      <c r="DX118" t="s">
        <v>2335</v>
      </c>
      <c r="DY118" t="s">
        <v>2334</v>
      </c>
      <c r="DZ118" t="s">
        <v>2334</v>
      </c>
      <c r="EA118" t="s">
        <v>2334</v>
      </c>
      <c r="EB118" t="s">
        <v>2334</v>
      </c>
      <c r="EC118" t="s">
        <v>2334</v>
      </c>
      <c r="ED118" t="s">
        <v>2333</v>
      </c>
      <c r="EE118" t="s">
        <v>2334</v>
      </c>
      <c r="EF118" t="s">
        <v>2334</v>
      </c>
      <c r="EG118" t="s">
        <v>2334</v>
      </c>
      <c r="EH118" t="s">
        <v>2334</v>
      </c>
      <c r="EI118" t="s">
        <v>2334</v>
      </c>
      <c r="EJ118" t="s">
        <v>2334</v>
      </c>
      <c r="EK118" t="s">
        <v>2334</v>
      </c>
      <c r="EL118" t="s">
        <v>2333</v>
      </c>
      <c r="EM118" t="s">
        <v>2334</v>
      </c>
      <c r="EN118" t="s">
        <v>2334</v>
      </c>
      <c r="EO118" t="s">
        <v>2334</v>
      </c>
      <c r="EP118" t="s">
        <v>2334</v>
      </c>
      <c r="EQ118" t="s">
        <v>2334</v>
      </c>
      <c r="ER118" t="s">
        <v>2334</v>
      </c>
      <c r="ES118" t="s">
        <v>2334</v>
      </c>
      <c r="ET118" t="s">
        <v>2334</v>
      </c>
      <c r="EU118" t="s">
        <v>2334</v>
      </c>
      <c r="EV118" t="s">
        <v>2334</v>
      </c>
      <c r="EW118" t="s">
        <v>2333</v>
      </c>
      <c r="EX118" t="s">
        <v>2334</v>
      </c>
      <c r="EY118" t="s">
        <v>2334</v>
      </c>
      <c r="EZ118" t="s">
        <v>2334</v>
      </c>
      <c r="FA118" t="s">
        <v>2334</v>
      </c>
      <c r="FB118" t="s">
        <v>2334</v>
      </c>
      <c r="FC118" t="s">
        <v>2334</v>
      </c>
      <c r="FD118" t="s">
        <v>2333</v>
      </c>
      <c r="FE118" t="s">
        <v>2333</v>
      </c>
      <c r="FF118" t="s">
        <v>2334</v>
      </c>
      <c r="FG118" t="s">
        <v>2333</v>
      </c>
      <c r="FH118" t="s">
        <v>2334</v>
      </c>
      <c r="FI118" t="s">
        <v>2333</v>
      </c>
      <c r="FJ118" t="s">
        <v>2334</v>
      </c>
      <c r="FK118" t="s">
        <v>2333</v>
      </c>
      <c r="FL118" t="s">
        <v>2333</v>
      </c>
      <c r="FM118" t="s">
        <v>2334</v>
      </c>
      <c r="FN118" t="s">
        <v>2333</v>
      </c>
      <c r="FO118" t="s">
        <v>2334</v>
      </c>
      <c r="FP118" t="s">
        <v>2334</v>
      </c>
      <c r="FQ118" t="s">
        <v>2333</v>
      </c>
      <c r="FR118" t="s">
        <v>2334</v>
      </c>
      <c r="FS118" t="s">
        <v>2335</v>
      </c>
      <c r="FT118" t="s">
        <v>2334</v>
      </c>
      <c r="FU118" t="s">
        <v>2337</v>
      </c>
      <c r="FV118" t="s">
        <v>2335</v>
      </c>
      <c r="FW118" t="s">
        <v>2334</v>
      </c>
      <c r="FX118" t="s">
        <v>2333</v>
      </c>
      <c r="FY118" t="s">
        <v>2334</v>
      </c>
      <c r="FZ118" t="s">
        <v>2334</v>
      </c>
      <c r="GA118" t="s">
        <v>2334</v>
      </c>
      <c r="GB118" t="s">
        <v>2334</v>
      </c>
      <c r="GC118" t="s">
        <v>2334</v>
      </c>
      <c r="GD118" t="s">
        <v>2333</v>
      </c>
      <c r="GE118" t="s">
        <v>2337</v>
      </c>
      <c r="GF118" t="s">
        <v>2334</v>
      </c>
      <c r="GG118" t="s">
        <v>2334</v>
      </c>
      <c r="GH118" t="s">
        <v>2334</v>
      </c>
      <c r="GI118" t="s">
        <v>2334</v>
      </c>
      <c r="GJ118" t="s">
        <v>2334</v>
      </c>
      <c r="GK118" t="s">
        <v>2334</v>
      </c>
      <c r="GL118" t="s">
        <v>2334</v>
      </c>
      <c r="GM118" t="s">
        <v>2334</v>
      </c>
      <c r="GN118" t="s">
        <v>2334</v>
      </c>
      <c r="GO118" t="s">
        <v>2334</v>
      </c>
      <c r="GP118" t="s">
        <v>2334</v>
      </c>
      <c r="GQ118" t="s">
        <v>2334</v>
      </c>
      <c r="GR118" t="s">
        <v>2334</v>
      </c>
      <c r="GS118" t="s">
        <v>2334</v>
      </c>
      <c r="GT118" t="s">
        <v>2334</v>
      </c>
      <c r="GU118" t="s">
        <v>2334</v>
      </c>
      <c r="GV118" t="s">
        <v>2334</v>
      </c>
      <c r="GW118" t="s">
        <v>2334</v>
      </c>
      <c r="GX118" t="s">
        <v>2334</v>
      </c>
      <c r="GY118" t="s">
        <v>2334</v>
      </c>
      <c r="GZ118" t="s">
        <v>2334</v>
      </c>
      <c r="HA118" t="s">
        <v>2334</v>
      </c>
      <c r="HB118" t="s">
        <v>2334</v>
      </c>
      <c r="HC118" t="s">
        <v>2334</v>
      </c>
      <c r="HD118" t="s">
        <v>2334</v>
      </c>
      <c r="HE118" t="s">
        <v>2334</v>
      </c>
      <c r="HF118" t="s">
        <v>2334</v>
      </c>
      <c r="HG118" t="s">
        <v>2334</v>
      </c>
      <c r="HH118" t="s">
        <v>2334</v>
      </c>
      <c r="HI118" t="s">
        <v>2334</v>
      </c>
      <c r="HJ118" t="s">
        <v>2334</v>
      </c>
      <c r="HK118" t="s">
        <v>2334</v>
      </c>
      <c r="HL118" t="s">
        <v>2334</v>
      </c>
      <c r="HM118" t="s">
        <v>2334</v>
      </c>
      <c r="HN118" t="s">
        <v>2333</v>
      </c>
      <c r="HO118" t="s">
        <v>2334</v>
      </c>
      <c r="HP118" t="s">
        <v>2334</v>
      </c>
      <c r="HQ118" t="s">
        <v>2335</v>
      </c>
      <c r="HR118" t="s">
        <v>2334</v>
      </c>
      <c r="HS118" t="s">
        <v>2334</v>
      </c>
      <c r="HT118" t="s">
        <v>2334</v>
      </c>
      <c r="HU118" t="s">
        <v>2334</v>
      </c>
      <c r="HV118" t="s">
        <v>2334</v>
      </c>
      <c r="HW118" t="s">
        <v>2334</v>
      </c>
      <c r="HX118" t="s">
        <v>2334</v>
      </c>
      <c r="HY118" t="s">
        <v>2334</v>
      </c>
      <c r="HZ118" t="s">
        <v>2334</v>
      </c>
      <c r="IA118" t="s">
        <v>2334</v>
      </c>
      <c r="IB118" t="s">
        <v>2334</v>
      </c>
      <c r="IC118" t="s">
        <v>2334</v>
      </c>
      <c r="ID118" t="s">
        <v>2334</v>
      </c>
      <c r="IE118" t="s">
        <v>2334</v>
      </c>
      <c r="IF118" t="s">
        <v>2334</v>
      </c>
      <c r="IG118" t="s">
        <v>2334</v>
      </c>
      <c r="IH118" t="s">
        <v>2334</v>
      </c>
      <c r="II118" t="s">
        <v>2333</v>
      </c>
      <c r="IJ118" t="s">
        <v>2334</v>
      </c>
      <c r="IK118" t="s">
        <v>2333</v>
      </c>
      <c r="IL118" t="s">
        <v>2334</v>
      </c>
      <c r="IM118" t="s">
        <v>2335</v>
      </c>
      <c r="IN118" t="s">
        <v>2334</v>
      </c>
      <c r="IO118" t="s">
        <v>2333</v>
      </c>
      <c r="IP118" t="s">
        <v>2333</v>
      </c>
      <c r="IQ118" t="s">
        <v>2334</v>
      </c>
      <c r="IR118" t="s">
        <v>2333</v>
      </c>
      <c r="IS118" t="s">
        <v>2333</v>
      </c>
      <c r="IT118" t="s">
        <v>2334</v>
      </c>
      <c r="IU118" t="s">
        <v>2334</v>
      </c>
      <c r="IV118" t="s">
        <v>2334</v>
      </c>
      <c r="IW118" t="s">
        <v>2333</v>
      </c>
      <c r="IX118" t="s">
        <v>2333</v>
      </c>
      <c r="IY118" t="s">
        <v>2334</v>
      </c>
      <c r="IZ118" t="s">
        <v>2335</v>
      </c>
      <c r="JA118" t="s">
        <v>2333</v>
      </c>
      <c r="JB118" t="s">
        <v>2334</v>
      </c>
      <c r="JC118" t="s">
        <v>2333</v>
      </c>
      <c r="JD118" t="s">
        <v>2337</v>
      </c>
      <c r="JE118" t="s">
        <v>2334</v>
      </c>
      <c r="JF118" t="s">
        <v>2334</v>
      </c>
      <c r="JG118" t="s">
        <v>2334</v>
      </c>
      <c r="JH118" t="s">
        <v>2335</v>
      </c>
      <c r="JI118" t="s">
        <v>2334</v>
      </c>
      <c r="JJ118" t="s">
        <v>2334</v>
      </c>
      <c r="JK118" t="s">
        <v>2334</v>
      </c>
      <c r="JL118" t="s">
        <v>2335</v>
      </c>
      <c r="JM118" t="s">
        <v>2333</v>
      </c>
      <c r="JN118" t="s">
        <v>2334</v>
      </c>
      <c r="JO118" t="s">
        <v>2333</v>
      </c>
      <c r="JP118" t="s">
        <v>2333</v>
      </c>
      <c r="JQ118" t="s">
        <v>2333</v>
      </c>
      <c r="JR118" t="s">
        <v>2333</v>
      </c>
      <c r="JS118" t="s">
        <v>2334</v>
      </c>
      <c r="JT118" t="s">
        <v>2334</v>
      </c>
      <c r="JU118" t="s">
        <v>2334</v>
      </c>
      <c r="JV118" t="s">
        <v>2334</v>
      </c>
      <c r="JW118" t="s">
        <v>2334</v>
      </c>
      <c r="JX118" t="s">
        <v>2334</v>
      </c>
      <c r="JY118" t="s">
        <v>2334</v>
      </c>
      <c r="JZ118" t="s">
        <v>2333</v>
      </c>
      <c r="KA118" t="s">
        <v>2334</v>
      </c>
      <c r="KB118" t="s">
        <v>2334</v>
      </c>
      <c r="KC118" t="s">
        <v>2334</v>
      </c>
      <c r="KD118" t="s">
        <v>2334</v>
      </c>
      <c r="KE118" t="s">
        <v>2334</v>
      </c>
      <c r="KF118" t="s">
        <v>2334</v>
      </c>
      <c r="KG118" t="s">
        <v>2334</v>
      </c>
      <c r="KH118" t="s">
        <v>2334</v>
      </c>
      <c r="KI118" t="s">
        <v>2334</v>
      </c>
      <c r="KJ118" t="s">
        <v>2333</v>
      </c>
      <c r="KK118" t="s">
        <v>2334</v>
      </c>
      <c r="KL118" t="s">
        <v>2334</v>
      </c>
      <c r="KM118" t="s">
        <v>2335</v>
      </c>
      <c r="KN118" t="s">
        <v>2334</v>
      </c>
      <c r="KO118" t="s">
        <v>2333</v>
      </c>
      <c r="KP118" t="s">
        <v>2334</v>
      </c>
      <c r="KQ118" t="s">
        <v>2334</v>
      </c>
      <c r="KR118" t="s">
        <v>2334</v>
      </c>
      <c r="KS118" t="s">
        <v>2334</v>
      </c>
      <c r="KT118" t="s">
        <v>2334</v>
      </c>
      <c r="KU118" t="s">
        <v>2333</v>
      </c>
      <c r="KV118" t="s">
        <v>2334</v>
      </c>
      <c r="KW118" t="s">
        <v>2333</v>
      </c>
      <c r="KX118" t="s">
        <v>2335</v>
      </c>
      <c r="KY118" t="s">
        <v>2334</v>
      </c>
      <c r="KZ118" t="s">
        <v>2334</v>
      </c>
      <c r="LA118" t="s">
        <v>2334</v>
      </c>
      <c r="LB118" t="s">
        <v>2334</v>
      </c>
      <c r="LC118" t="s">
        <v>2334</v>
      </c>
      <c r="LD118" t="s">
        <v>2334</v>
      </c>
      <c r="LE118" t="s">
        <v>2334</v>
      </c>
      <c r="LF118" t="s">
        <v>2334</v>
      </c>
      <c r="LG118" t="s">
        <v>2334</v>
      </c>
      <c r="LH118" t="s">
        <v>2334</v>
      </c>
      <c r="LI118" t="s">
        <v>2334</v>
      </c>
      <c r="LJ118" t="s">
        <v>2334</v>
      </c>
      <c r="LK118" t="s">
        <v>2334</v>
      </c>
      <c r="LL118" t="s">
        <v>2333</v>
      </c>
      <c r="LM118" t="s">
        <v>2334</v>
      </c>
      <c r="LN118" t="s">
        <v>2334</v>
      </c>
      <c r="LO118" t="s">
        <v>2334</v>
      </c>
      <c r="LP118" t="s">
        <v>2334</v>
      </c>
      <c r="LQ118" t="s">
        <v>2334</v>
      </c>
      <c r="LR118" t="s">
        <v>2333</v>
      </c>
      <c r="LS118" t="s">
        <v>2334</v>
      </c>
      <c r="LT118" t="s">
        <v>2334</v>
      </c>
      <c r="LU118" t="s">
        <v>2334</v>
      </c>
      <c r="LV118" t="s">
        <v>2334</v>
      </c>
      <c r="LW118" t="s">
        <v>2334</v>
      </c>
      <c r="LX118" t="s">
        <v>2334</v>
      </c>
      <c r="LY118" t="s">
        <v>2334</v>
      </c>
      <c r="LZ118" t="s">
        <v>2337</v>
      </c>
      <c r="MA118" t="s">
        <v>2334</v>
      </c>
      <c r="MB118" t="s">
        <v>2334</v>
      </c>
      <c r="MC118" t="s">
        <v>1</v>
      </c>
      <c r="MD118" t="s">
        <v>1</v>
      </c>
    </row>
    <row r="119" spans="1:342" ht="15" customHeight="1" x14ac:dyDescent="0.3">
      <c r="A119" t="s">
        <v>2749</v>
      </c>
      <c r="B119" t="s">
        <v>2750</v>
      </c>
      <c r="C119" t="s">
        <v>2335</v>
      </c>
      <c r="D119" t="s">
        <v>2334</v>
      </c>
      <c r="E119" t="s">
        <v>2334</v>
      </c>
      <c r="F119" t="s">
        <v>2334</v>
      </c>
      <c r="G119" t="s">
        <v>2334</v>
      </c>
      <c r="H119" t="s">
        <v>2333</v>
      </c>
      <c r="I119" t="s">
        <v>2334</v>
      </c>
      <c r="J119" t="s">
        <v>2333</v>
      </c>
      <c r="K119" t="s">
        <v>2334</v>
      </c>
      <c r="L119" t="s">
        <v>2334</v>
      </c>
      <c r="M119" t="s">
        <v>2334</v>
      </c>
      <c r="N119" t="s">
        <v>2334</v>
      </c>
      <c r="O119" t="s">
        <v>2333</v>
      </c>
      <c r="P119" t="s">
        <v>2334</v>
      </c>
      <c r="Q119" t="s">
        <v>2334</v>
      </c>
      <c r="R119" t="s">
        <v>2334</v>
      </c>
      <c r="S119" t="s">
        <v>2334</v>
      </c>
      <c r="T119" t="s">
        <v>2334</v>
      </c>
      <c r="U119" t="s">
        <v>2334</v>
      </c>
      <c r="V119" t="s">
        <v>2334</v>
      </c>
      <c r="W119" t="s">
        <v>2334</v>
      </c>
      <c r="X119" t="s">
        <v>2334</v>
      </c>
      <c r="Y119" t="s">
        <v>2334</v>
      </c>
      <c r="Z119" t="s">
        <v>2334</v>
      </c>
      <c r="AA119" t="s">
        <v>2334</v>
      </c>
      <c r="AB119" t="s">
        <v>2334</v>
      </c>
      <c r="AC119" t="s">
        <v>2334</v>
      </c>
      <c r="AD119" t="s">
        <v>2333</v>
      </c>
      <c r="AE119" t="s">
        <v>2334</v>
      </c>
      <c r="AF119" t="s">
        <v>2334</v>
      </c>
      <c r="AG119" t="s">
        <v>2333</v>
      </c>
      <c r="AH119" t="s">
        <v>2334</v>
      </c>
      <c r="AI119" t="s">
        <v>2334</v>
      </c>
      <c r="AJ119" t="s">
        <v>2334</v>
      </c>
      <c r="AK119" t="s">
        <v>2335</v>
      </c>
      <c r="AL119" t="s">
        <v>2334</v>
      </c>
      <c r="AM119" t="s">
        <v>2334</v>
      </c>
      <c r="AN119" t="s">
        <v>2334</v>
      </c>
      <c r="AO119" t="s">
        <v>2334</v>
      </c>
      <c r="AP119" t="s">
        <v>2334</v>
      </c>
      <c r="AQ119" t="s">
        <v>2334</v>
      </c>
      <c r="AR119" t="s">
        <v>2334</v>
      </c>
      <c r="AS119" t="s">
        <v>2334</v>
      </c>
      <c r="AT119" t="s">
        <v>2334</v>
      </c>
      <c r="AU119" t="s">
        <v>2334</v>
      </c>
      <c r="AV119" t="s">
        <v>2334</v>
      </c>
      <c r="AW119" t="s">
        <v>2334</v>
      </c>
      <c r="AX119" t="s">
        <v>2334</v>
      </c>
      <c r="AY119" t="s">
        <v>2334</v>
      </c>
      <c r="AZ119" t="s">
        <v>2334</v>
      </c>
      <c r="BA119" t="s">
        <v>2334</v>
      </c>
      <c r="BB119" t="s">
        <v>2334</v>
      </c>
      <c r="BC119" t="s">
        <v>2334</v>
      </c>
      <c r="BD119" t="s">
        <v>2334</v>
      </c>
      <c r="BE119" t="s">
        <v>2334</v>
      </c>
      <c r="BF119" t="s">
        <v>2334</v>
      </c>
      <c r="BG119" t="s">
        <v>2334</v>
      </c>
      <c r="BH119" t="s">
        <v>2333</v>
      </c>
      <c r="BI119" t="s">
        <v>2334</v>
      </c>
      <c r="BJ119" t="s">
        <v>2333</v>
      </c>
      <c r="BK119" t="s">
        <v>2334</v>
      </c>
      <c r="BL119" t="s">
        <v>2334</v>
      </c>
      <c r="BM119" t="s">
        <v>2333</v>
      </c>
      <c r="BN119" t="s">
        <v>2334</v>
      </c>
      <c r="BO119" t="s">
        <v>2333</v>
      </c>
      <c r="BP119" t="s">
        <v>2334</v>
      </c>
      <c r="BQ119" t="s">
        <v>2337</v>
      </c>
      <c r="BR119" t="s">
        <v>2334</v>
      </c>
      <c r="BS119" t="s">
        <v>2334</v>
      </c>
      <c r="BT119" t="s">
        <v>2334</v>
      </c>
      <c r="BU119" t="s">
        <v>2333</v>
      </c>
      <c r="BV119" t="s">
        <v>2333</v>
      </c>
      <c r="BW119" t="s">
        <v>2335</v>
      </c>
      <c r="BX119" t="s">
        <v>2337</v>
      </c>
      <c r="BY119" t="s">
        <v>2333</v>
      </c>
      <c r="BZ119" t="s">
        <v>2334</v>
      </c>
      <c r="CA119" t="s">
        <v>2334</v>
      </c>
      <c r="CB119" t="s">
        <v>2334</v>
      </c>
      <c r="CC119" t="s">
        <v>2335</v>
      </c>
      <c r="CD119" t="s">
        <v>2334</v>
      </c>
      <c r="CE119" t="s">
        <v>2336</v>
      </c>
      <c r="CF119" t="s">
        <v>2337</v>
      </c>
      <c r="CG119" t="s">
        <v>2334</v>
      </c>
      <c r="CH119" t="s">
        <v>2333</v>
      </c>
      <c r="CI119" t="s">
        <v>2337</v>
      </c>
      <c r="CJ119" t="s">
        <v>2410</v>
      </c>
      <c r="CK119" t="s">
        <v>2335</v>
      </c>
      <c r="CL119" t="s">
        <v>2335</v>
      </c>
      <c r="CM119" t="s">
        <v>2338</v>
      </c>
      <c r="CN119" t="s">
        <v>2335</v>
      </c>
      <c r="CO119" t="s">
        <v>2337</v>
      </c>
      <c r="CP119" t="s">
        <v>2335</v>
      </c>
      <c r="CQ119" t="s">
        <v>2346</v>
      </c>
      <c r="CR119" t="s">
        <v>2340</v>
      </c>
      <c r="CS119" t="s">
        <v>2338</v>
      </c>
      <c r="CT119" t="s">
        <v>2336</v>
      </c>
      <c r="CU119" t="s">
        <v>2338</v>
      </c>
      <c r="CV119" t="s">
        <v>2410</v>
      </c>
      <c r="CW119" t="s">
        <v>2341</v>
      </c>
      <c r="CX119" t="s">
        <v>2340</v>
      </c>
      <c r="CY119" t="s">
        <v>2339</v>
      </c>
      <c r="CZ119" t="s">
        <v>2341</v>
      </c>
      <c r="DA119" t="s">
        <v>2336</v>
      </c>
      <c r="DB119" t="s">
        <v>2337</v>
      </c>
      <c r="DC119" t="s">
        <v>2341</v>
      </c>
      <c r="DD119" t="s">
        <v>2334</v>
      </c>
      <c r="DE119" t="s">
        <v>2337</v>
      </c>
      <c r="DF119" t="s">
        <v>2339</v>
      </c>
      <c r="DG119" t="s">
        <v>2410</v>
      </c>
      <c r="DH119" t="s">
        <v>2339</v>
      </c>
      <c r="DI119" t="s">
        <v>2346</v>
      </c>
      <c r="DJ119" t="s">
        <v>2341</v>
      </c>
      <c r="DK119" t="s">
        <v>2339</v>
      </c>
      <c r="DL119" t="s">
        <v>2346</v>
      </c>
      <c r="DM119" t="s">
        <v>2341</v>
      </c>
      <c r="DN119" t="s">
        <v>2346</v>
      </c>
      <c r="DO119" t="s">
        <v>2405</v>
      </c>
      <c r="DP119" t="s">
        <v>2335</v>
      </c>
      <c r="DQ119" t="s">
        <v>2339</v>
      </c>
      <c r="DR119" t="s">
        <v>2405</v>
      </c>
      <c r="DS119" t="s">
        <v>2333</v>
      </c>
      <c r="DT119" t="s">
        <v>2408</v>
      </c>
      <c r="DU119" t="s">
        <v>2340</v>
      </c>
      <c r="DV119" t="s">
        <v>2338</v>
      </c>
      <c r="DW119" t="s">
        <v>2339</v>
      </c>
      <c r="DX119" t="s">
        <v>2346</v>
      </c>
      <c r="DY119" t="s">
        <v>2405</v>
      </c>
      <c r="DZ119" t="s">
        <v>2341</v>
      </c>
      <c r="EA119" t="s">
        <v>2410</v>
      </c>
      <c r="EB119" t="s">
        <v>2340</v>
      </c>
      <c r="EC119" t="s">
        <v>2341</v>
      </c>
      <c r="ED119" t="s">
        <v>2333</v>
      </c>
      <c r="EE119" t="s">
        <v>2442</v>
      </c>
      <c r="EF119" t="s">
        <v>2409</v>
      </c>
      <c r="EG119" t="s">
        <v>2337</v>
      </c>
      <c r="EH119" t="s">
        <v>2552</v>
      </c>
      <c r="EI119" t="s">
        <v>2335</v>
      </c>
      <c r="EJ119" t="s">
        <v>2339</v>
      </c>
      <c r="EK119" t="s">
        <v>2336</v>
      </c>
      <c r="EL119" t="s">
        <v>2346</v>
      </c>
      <c r="EM119" t="s">
        <v>2341</v>
      </c>
      <c r="EN119" t="s">
        <v>2337</v>
      </c>
      <c r="EO119" t="s">
        <v>2410</v>
      </c>
      <c r="EP119" t="s">
        <v>2333</v>
      </c>
      <c r="EQ119" t="s">
        <v>2409</v>
      </c>
      <c r="ER119" t="s">
        <v>2336</v>
      </c>
      <c r="ES119" t="s">
        <v>2409</v>
      </c>
      <c r="ET119" t="s">
        <v>2335</v>
      </c>
      <c r="EU119" t="s">
        <v>2337</v>
      </c>
      <c r="EV119" t="s">
        <v>2338</v>
      </c>
      <c r="EW119" t="s">
        <v>2338</v>
      </c>
      <c r="EX119" t="s">
        <v>2336</v>
      </c>
      <c r="EY119" t="s">
        <v>2339</v>
      </c>
      <c r="EZ119" t="s">
        <v>2338</v>
      </c>
      <c r="FA119" t="s">
        <v>2341</v>
      </c>
      <c r="FB119" t="s">
        <v>2409</v>
      </c>
      <c r="FC119" t="s">
        <v>2336</v>
      </c>
      <c r="FD119" t="s">
        <v>2338</v>
      </c>
      <c r="FE119" t="s">
        <v>2341</v>
      </c>
      <c r="FF119" t="s">
        <v>2337</v>
      </c>
      <c r="FG119" t="s">
        <v>2346</v>
      </c>
      <c r="FH119" t="s">
        <v>2335</v>
      </c>
      <c r="FI119" t="s">
        <v>2346</v>
      </c>
      <c r="FJ119" t="s">
        <v>2561</v>
      </c>
      <c r="FK119" t="s">
        <v>2561</v>
      </c>
      <c r="FL119" t="s">
        <v>2473</v>
      </c>
      <c r="FM119" t="s">
        <v>2338</v>
      </c>
      <c r="FN119" t="s">
        <v>2346</v>
      </c>
      <c r="FO119" t="s">
        <v>2408</v>
      </c>
      <c r="FP119" t="s">
        <v>2405</v>
      </c>
      <c r="FQ119" t="s">
        <v>2410</v>
      </c>
      <c r="FR119" t="s">
        <v>2346</v>
      </c>
      <c r="FS119" t="s">
        <v>2561</v>
      </c>
      <c r="FT119" t="s">
        <v>2405</v>
      </c>
      <c r="FU119" t="s">
        <v>2409</v>
      </c>
      <c r="FV119" t="s">
        <v>2409</v>
      </c>
      <c r="FW119" t="s">
        <v>2410</v>
      </c>
      <c r="FX119" t="s">
        <v>2409</v>
      </c>
      <c r="FY119" t="s">
        <v>2597</v>
      </c>
      <c r="FZ119" t="s">
        <v>2560</v>
      </c>
      <c r="GA119" t="s">
        <v>2442</v>
      </c>
      <c r="GB119" t="s">
        <v>2491</v>
      </c>
      <c r="GC119" t="s">
        <v>2552</v>
      </c>
      <c r="GD119" t="s">
        <v>2559</v>
      </c>
      <c r="GE119" t="s">
        <v>2593</v>
      </c>
      <c r="GF119" t="s">
        <v>2341</v>
      </c>
      <c r="GG119" t="s">
        <v>2346</v>
      </c>
      <c r="GH119" t="s">
        <v>2410</v>
      </c>
      <c r="GI119" t="s">
        <v>2341</v>
      </c>
      <c r="GJ119" t="s">
        <v>2340</v>
      </c>
      <c r="GK119" t="s">
        <v>2552</v>
      </c>
      <c r="GL119" t="s">
        <v>2341</v>
      </c>
      <c r="GM119" t="s">
        <v>2341</v>
      </c>
      <c r="GN119" t="s">
        <v>2338</v>
      </c>
      <c r="GO119" t="s">
        <v>2339</v>
      </c>
      <c r="GP119" t="s">
        <v>2410</v>
      </c>
      <c r="GQ119" t="s">
        <v>2340</v>
      </c>
      <c r="GR119" t="s">
        <v>2337</v>
      </c>
      <c r="GS119" t="s">
        <v>2339</v>
      </c>
      <c r="GT119" t="s">
        <v>2334</v>
      </c>
      <c r="GU119" t="s">
        <v>2333</v>
      </c>
      <c r="GV119" t="s">
        <v>2337</v>
      </c>
      <c r="GW119" t="s">
        <v>2405</v>
      </c>
      <c r="GX119" t="s">
        <v>2340</v>
      </c>
      <c r="GY119" t="s">
        <v>2337</v>
      </c>
      <c r="GZ119" t="s">
        <v>2338</v>
      </c>
      <c r="HA119" t="s">
        <v>2333</v>
      </c>
      <c r="HB119" t="s">
        <v>2333</v>
      </c>
      <c r="HC119" t="s">
        <v>2335</v>
      </c>
      <c r="HD119" t="s">
        <v>2333</v>
      </c>
      <c r="HE119" t="s">
        <v>2336</v>
      </c>
      <c r="HF119" t="s">
        <v>2341</v>
      </c>
      <c r="HG119" t="s">
        <v>2339</v>
      </c>
      <c r="HH119" t="s">
        <v>2336</v>
      </c>
      <c r="HI119" t="s">
        <v>2333</v>
      </c>
      <c r="HJ119" t="s">
        <v>2346</v>
      </c>
      <c r="HK119" t="s">
        <v>2340</v>
      </c>
      <c r="HL119" t="s">
        <v>2335</v>
      </c>
      <c r="HM119" t="s">
        <v>2339</v>
      </c>
      <c r="HN119" t="s">
        <v>2334</v>
      </c>
      <c r="HO119" t="s">
        <v>2333</v>
      </c>
      <c r="HP119" t="s">
        <v>2333</v>
      </c>
      <c r="HQ119" t="s">
        <v>2334</v>
      </c>
      <c r="HR119" t="s">
        <v>2336</v>
      </c>
      <c r="HS119" t="s">
        <v>2337</v>
      </c>
      <c r="HT119" t="s">
        <v>2335</v>
      </c>
      <c r="HU119" t="s">
        <v>2333</v>
      </c>
      <c r="HV119" t="s">
        <v>2333</v>
      </c>
      <c r="HW119" t="s">
        <v>2337</v>
      </c>
      <c r="HX119" t="s">
        <v>2335</v>
      </c>
      <c r="HY119" t="s">
        <v>2335</v>
      </c>
      <c r="HZ119" t="s">
        <v>2335</v>
      </c>
      <c r="IA119" t="s">
        <v>2337</v>
      </c>
      <c r="IB119" t="s">
        <v>2336</v>
      </c>
      <c r="IC119" t="s">
        <v>2336</v>
      </c>
      <c r="ID119" t="s">
        <v>2336</v>
      </c>
      <c r="IE119" t="s">
        <v>2341</v>
      </c>
      <c r="IF119" t="s">
        <v>2338</v>
      </c>
      <c r="IG119" t="s">
        <v>2339</v>
      </c>
      <c r="IH119" t="s">
        <v>2341</v>
      </c>
      <c r="II119" t="s">
        <v>2408</v>
      </c>
      <c r="IJ119" t="s">
        <v>2341</v>
      </c>
      <c r="IK119" t="s">
        <v>2336</v>
      </c>
      <c r="IL119" t="s">
        <v>2340</v>
      </c>
      <c r="IM119" t="s">
        <v>2337</v>
      </c>
      <c r="IN119" t="s">
        <v>2410</v>
      </c>
      <c r="IO119" t="s">
        <v>2336</v>
      </c>
      <c r="IP119" t="s">
        <v>2339</v>
      </c>
      <c r="IQ119" t="s">
        <v>2339</v>
      </c>
      <c r="IR119" t="s">
        <v>2341</v>
      </c>
      <c r="IS119" t="s">
        <v>2552</v>
      </c>
      <c r="IT119" t="s">
        <v>2473</v>
      </c>
      <c r="IU119" t="s">
        <v>2340</v>
      </c>
      <c r="IV119" t="s">
        <v>2340</v>
      </c>
      <c r="IW119" t="s">
        <v>2477</v>
      </c>
      <c r="IX119" t="s">
        <v>2409</v>
      </c>
      <c r="IY119" t="s">
        <v>2552</v>
      </c>
      <c r="IZ119" t="s">
        <v>2339</v>
      </c>
      <c r="JA119" t="s">
        <v>2473</v>
      </c>
      <c r="JB119" t="s">
        <v>2442</v>
      </c>
      <c r="JC119" t="s">
        <v>2491</v>
      </c>
      <c r="JD119" t="s">
        <v>2440</v>
      </c>
      <c r="JE119" t="s">
        <v>2409</v>
      </c>
      <c r="JF119" t="s">
        <v>2561</v>
      </c>
      <c r="JG119" t="s">
        <v>2477</v>
      </c>
      <c r="JH119" t="s">
        <v>2407</v>
      </c>
      <c r="JI119" t="s">
        <v>2477</v>
      </c>
      <c r="JJ119" t="s">
        <v>2561</v>
      </c>
      <c r="JK119" t="s">
        <v>2562</v>
      </c>
      <c r="JL119" t="s">
        <v>2405</v>
      </c>
      <c r="JM119" t="s">
        <v>2409</v>
      </c>
      <c r="JN119" t="s">
        <v>2410</v>
      </c>
      <c r="JO119" t="s">
        <v>2406</v>
      </c>
      <c r="JP119" t="s">
        <v>2339</v>
      </c>
      <c r="JQ119" t="s">
        <v>2339</v>
      </c>
      <c r="JR119" t="s">
        <v>2336</v>
      </c>
      <c r="JS119" t="s">
        <v>2338</v>
      </c>
      <c r="JT119" t="s">
        <v>2340</v>
      </c>
      <c r="JU119" t="s">
        <v>2406</v>
      </c>
      <c r="JV119" t="s">
        <v>2561</v>
      </c>
      <c r="JW119" t="s">
        <v>2409</v>
      </c>
      <c r="JX119" t="s">
        <v>2410</v>
      </c>
      <c r="JY119" t="s">
        <v>2341</v>
      </c>
      <c r="JZ119" t="s">
        <v>2346</v>
      </c>
      <c r="KA119" t="s">
        <v>2338</v>
      </c>
      <c r="KB119" t="s">
        <v>2408</v>
      </c>
      <c r="KC119" t="s">
        <v>2340</v>
      </c>
      <c r="KD119" t="s">
        <v>2336</v>
      </c>
      <c r="KE119" t="s">
        <v>2337</v>
      </c>
      <c r="KF119" t="s">
        <v>2410</v>
      </c>
      <c r="KG119" t="s">
        <v>2334</v>
      </c>
      <c r="KH119" t="s">
        <v>2339</v>
      </c>
      <c r="KI119" t="s">
        <v>2337</v>
      </c>
      <c r="KJ119" t="s">
        <v>2335</v>
      </c>
      <c r="KK119" t="s">
        <v>2339</v>
      </c>
      <c r="KL119" t="s">
        <v>2337</v>
      </c>
      <c r="KM119" t="s">
        <v>2339</v>
      </c>
      <c r="KN119" t="s">
        <v>2337</v>
      </c>
      <c r="KO119" t="s">
        <v>2337</v>
      </c>
      <c r="KP119" t="s">
        <v>2339</v>
      </c>
      <c r="KQ119" t="s">
        <v>2338</v>
      </c>
      <c r="KR119" t="s">
        <v>2339</v>
      </c>
      <c r="KS119" t="s">
        <v>2333</v>
      </c>
      <c r="KT119" t="s">
        <v>2335</v>
      </c>
      <c r="KU119" t="s">
        <v>2341</v>
      </c>
      <c r="KV119" t="s">
        <v>2338</v>
      </c>
      <c r="KW119" t="s">
        <v>2338</v>
      </c>
      <c r="KX119" t="s">
        <v>2336</v>
      </c>
      <c r="KY119" t="s">
        <v>2339</v>
      </c>
      <c r="KZ119" t="s">
        <v>2337</v>
      </c>
      <c r="LA119" t="s">
        <v>2333</v>
      </c>
      <c r="LB119" t="s">
        <v>2334</v>
      </c>
      <c r="LC119" t="s">
        <v>2337</v>
      </c>
      <c r="LD119" t="s">
        <v>2336</v>
      </c>
      <c r="LE119" t="s">
        <v>2339</v>
      </c>
      <c r="LF119" t="s">
        <v>2339</v>
      </c>
      <c r="LG119" t="s">
        <v>2337</v>
      </c>
      <c r="LH119" t="s">
        <v>2339</v>
      </c>
      <c r="LI119" t="s">
        <v>2338</v>
      </c>
      <c r="LJ119" t="s">
        <v>2333</v>
      </c>
      <c r="LK119" t="s">
        <v>2338</v>
      </c>
      <c r="LL119" t="s">
        <v>2336</v>
      </c>
      <c r="LM119" t="s">
        <v>2337</v>
      </c>
      <c r="LN119" t="s">
        <v>2333</v>
      </c>
      <c r="LO119" t="s">
        <v>2336</v>
      </c>
      <c r="LP119" t="s">
        <v>2335</v>
      </c>
      <c r="LQ119" t="s">
        <v>2338</v>
      </c>
      <c r="LR119" t="s">
        <v>2336</v>
      </c>
      <c r="LS119" t="s">
        <v>2409</v>
      </c>
      <c r="LT119" t="s">
        <v>2341</v>
      </c>
      <c r="LU119" t="s">
        <v>2336</v>
      </c>
      <c r="LV119" t="s">
        <v>2346</v>
      </c>
      <c r="LW119" t="s">
        <v>2405</v>
      </c>
      <c r="LX119" t="s">
        <v>2335</v>
      </c>
      <c r="LY119" t="s">
        <v>2340</v>
      </c>
      <c r="LZ119" t="s">
        <v>2346</v>
      </c>
      <c r="MA119" t="s">
        <v>2409</v>
      </c>
      <c r="MB119" t="s">
        <v>2406</v>
      </c>
      <c r="MC119" t="s">
        <v>1</v>
      </c>
      <c r="MD119" t="s">
        <v>1</v>
      </c>
    </row>
    <row r="120" spans="1:342" ht="15" customHeight="1" x14ac:dyDescent="0.3">
      <c r="A120" t="s">
        <v>2751</v>
      </c>
      <c r="B120" t="s">
        <v>2752</v>
      </c>
      <c r="C120" t="s">
        <v>2334</v>
      </c>
      <c r="D120" t="s">
        <v>2334</v>
      </c>
      <c r="E120" t="s">
        <v>2334</v>
      </c>
      <c r="F120" t="s">
        <v>2334</v>
      </c>
      <c r="G120" t="s">
        <v>2334</v>
      </c>
      <c r="H120" t="s">
        <v>2334</v>
      </c>
      <c r="I120" t="s">
        <v>2334</v>
      </c>
      <c r="J120" t="s">
        <v>2334</v>
      </c>
      <c r="K120" t="s">
        <v>2334</v>
      </c>
      <c r="L120" t="s">
        <v>2334</v>
      </c>
      <c r="M120" t="s">
        <v>2333</v>
      </c>
      <c r="N120" t="s">
        <v>2334</v>
      </c>
      <c r="O120" t="s">
        <v>2334</v>
      </c>
      <c r="P120" t="s">
        <v>2334</v>
      </c>
      <c r="Q120" t="s">
        <v>2334</v>
      </c>
      <c r="R120" t="s">
        <v>2334</v>
      </c>
      <c r="S120" t="s">
        <v>2334</v>
      </c>
      <c r="T120" t="s">
        <v>2334</v>
      </c>
      <c r="U120" t="s">
        <v>2334</v>
      </c>
      <c r="V120" t="s">
        <v>2334</v>
      </c>
      <c r="W120" t="s">
        <v>2334</v>
      </c>
      <c r="X120" t="s">
        <v>2334</v>
      </c>
      <c r="Y120" t="s">
        <v>2334</v>
      </c>
      <c r="Z120" t="s">
        <v>2334</v>
      </c>
      <c r="AA120" t="s">
        <v>2334</v>
      </c>
      <c r="AB120" t="s">
        <v>2334</v>
      </c>
      <c r="AC120" t="s">
        <v>2334</v>
      </c>
      <c r="AD120" t="s">
        <v>2334</v>
      </c>
      <c r="AE120" t="s">
        <v>2334</v>
      </c>
      <c r="AF120" t="s">
        <v>2334</v>
      </c>
      <c r="AG120" t="s">
        <v>2334</v>
      </c>
      <c r="AH120" t="s">
        <v>2334</v>
      </c>
      <c r="AI120" t="s">
        <v>2334</v>
      </c>
      <c r="AJ120" t="s">
        <v>2334</v>
      </c>
      <c r="AK120" t="s">
        <v>2334</v>
      </c>
      <c r="AL120" t="s">
        <v>2334</v>
      </c>
      <c r="AM120" t="s">
        <v>2334</v>
      </c>
      <c r="AN120" t="s">
        <v>2334</v>
      </c>
      <c r="AO120" t="s">
        <v>2334</v>
      </c>
      <c r="AP120" t="s">
        <v>2334</v>
      </c>
      <c r="AQ120" t="s">
        <v>2334</v>
      </c>
      <c r="AR120" t="s">
        <v>2334</v>
      </c>
      <c r="AS120" t="s">
        <v>2333</v>
      </c>
      <c r="AT120" t="s">
        <v>2334</v>
      </c>
      <c r="AU120" t="s">
        <v>2334</v>
      </c>
      <c r="AV120" t="s">
        <v>2334</v>
      </c>
      <c r="AW120" t="s">
        <v>2334</v>
      </c>
      <c r="AX120" t="s">
        <v>2334</v>
      </c>
      <c r="AY120" t="s">
        <v>2334</v>
      </c>
      <c r="AZ120" t="s">
        <v>2334</v>
      </c>
      <c r="BA120" t="s">
        <v>2334</v>
      </c>
      <c r="BB120" t="s">
        <v>2334</v>
      </c>
      <c r="BC120" t="s">
        <v>2334</v>
      </c>
      <c r="BD120" t="s">
        <v>2334</v>
      </c>
      <c r="BE120" t="s">
        <v>2334</v>
      </c>
      <c r="BF120" t="s">
        <v>2334</v>
      </c>
      <c r="BG120" t="s">
        <v>2334</v>
      </c>
      <c r="BH120" t="s">
        <v>2334</v>
      </c>
      <c r="BI120" t="s">
        <v>2334</v>
      </c>
      <c r="BJ120" t="s">
        <v>2334</v>
      </c>
      <c r="BK120" t="s">
        <v>2334</v>
      </c>
      <c r="BL120" t="s">
        <v>2334</v>
      </c>
      <c r="BM120" t="s">
        <v>2334</v>
      </c>
      <c r="BN120" t="s">
        <v>2334</v>
      </c>
      <c r="BO120" t="s">
        <v>2334</v>
      </c>
      <c r="BP120" t="s">
        <v>2334</v>
      </c>
      <c r="BQ120" t="s">
        <v>2334</v>
      </c>
      <c r="BR120" t="s">
        <v>2334</v>
      </c>
      <c r="BS120" t="s">
        <v>2334</v>
      </c>
      <c r="BT120" t="s">
        <v>2334</v>
      </c>
      <c r="BU120" t="s">
        <v>2334</v>
      </c>
      <c r="BV120" t="s">
        <v>2334</v>
      </c>
      <c r="BW120" t="s">
        <v>2334</v>
      </c>
      <c r="BX120" t="s">
        <v>2333</v>
      </c>
      <c r="BY120" t="s">
        <v>2334</v>
      </c>
      <c r="BZ120" t="s">
        <v>2334</v>
      </c>
      <c r="CA120" t="s">
        <v>2334</v>
      </c>
      <c r="CB120" t="s">
        <v>2334</v>
      </c>
      <c r="CC120" t="s">
        <v>2334</v>
      </c>
      <c r="CD120" t="s">
        <v>2333</v>
      </c>
      <c r="CE120" t="s">
        <v>2334</v>
      </c>
      <c r="CF120" t="s">
        <v>2333</v>
      </c>
      <c r="CG120" t="s">
        <v>2334</v>
      </c>
      <c r="CH120" t="s">
        <v>2334</v>
      </c>
      <c r="CI120" t="s">
        <v>2334</v>
      </c>
      <c r="CJ120" t="s">
        <v>2335</v>
      </c>
      <c r="CK120" t="s">
        <v>2334</v>
      </c>
      <c r="CL120" t="s">
        <v>2334</v>
      </c>
      <c r="CM120" t="s">
        <v>2335</v>
      </c>
      <c r="CN120" t="s">
        <v>2333</v>
      </c>
      <c r="CO120" t="s">
        <v>2335</v>
      </c>
      <c r="CP120" t="s">
        <v>2337</v>
      </c>
      <c r="CQ120" t="s">
        <v>2333</v>
      </c>
      <c r="CR120" t="s">
        <v>2333</v>
      </c>
      <c r="CS120" t="s">
        <v>2334</v>
      </c>
      <c r="CT120" t="s">
        <v>2333</v>
      </c>
      <c r="CU120" t="s">
        <v>2333</v>
      </c>
      <c r="CV120" t="s">
        <v>2334</v>
      </c>
      <c r="CW120" t="s">
        <v>2335</v>
      </c>
      <c r="CX120" t="s">
        <v>2337</v>
      </c>
      <c r="CY120" t="s">
        <v>2335</v>
      </c>
      <c r="CZ120" t="s">
        <v>2333</v>
      </c>
      <c r="DA120" t="s">
        <v>2335</v>
      </c>
      <c r="DB120" t="s">
        <v>2335</v>
      </c>
      <c r="DC120" t="s">
        <v>2333</v>
      </c>
      <c r="DD120" t="s">
        <v>2335</v>
      </c>
      <c r="DE120" t="s">
        <v>2334</v>
      </c>
      <c r="DF120" t="s">
        <v>2335</v>
      </c>
      <c r="DG120" t="s">
        <v>2337</v>
      </c>
      <c r="DH120" t="s">
        <v>2334</v>
      </c>
      <c r="DI120" t="s">
        <v>2337</v>
      </c>
      <c r="DJ120" t="s">
        <v>2334</v>
      </c>
      <c r="DK120" t="s">
        <v>2337</v>
      </c>
      <c r="DL120" t="s">
        <v>2337</v>
      </c>
      <c r="DM120" t="s">
        <v>2337</v>
      </c>
      <c r="DN120" t="s">
        <v>2335</v>
      </c>
      <c r="DO120" t="s">
        <v>2340</v>
      </c>
      <c r="DP120" t="s">
        <v>2333</v>
      </c>
      <c r="DQ120" t="s">
        <v>2336</v>
      </c>
      <c r="DR120" t="s">
        <v>2338</v>
      </c>
      <c r="DS120" t="s">
        <v>2335</v>
      </c>
      <c r="DT120" t="s">
        <v>2335</v>
      </c>
      <c r="DU120" t="s">
        <v>2337</v>
      </c>
      <c r="DV120" t="s">
        <v>2334</v>
      </c>
      <c r="DW120" t="s">
        <v>2334</v>
      </c>
      <c r="DX120" t="s">
        <v>2335</v>
      </c>
      <c r="DY120" t="s">
        <v>2334</v>
      </c>
      <c r="DZ120" t="s">
        <v>2333</v>
      </c>
      <c r="EA120" t="s">
        <v>2334</v>
      </c>
      <c r="EB120" t="s">
        <v>2333</v>
      </c>
      <c r="EC120" t="s">
        <v>2333</v>
      </c>
      <c r="ED120" t="s">
        <v>2333</v>
      </c>
      <c r="EE120" t="s">
        <v>2334</v>
      </c>
      <c r="EF120" t="s">
        <v>2333</v>
      </c>
      <c r="EG120" t="s">
        <v>2334</v>
      </c>
      <c r="EH120" t="s">
        <v>2333</v>
      </c>
      <c r="EI120" t="s">
        <v>2335</v>
      </c>
      <c r="EJ120" t="s">
        <v>2334</v>
      </c>
      <c r="EK120" t="s">
        <v>2334</v>
      </c>
      <c r="EL120" t="s">
        <v>2338</v>
      </c>
      <c r="EM120" t="s">
        <v>2334</v>
      </c>
      <c r="EN120" t="s">
        <v>2333</v>
      </c>
      <c r="EO120" t="s">
        <v>2335</v>
      </c>
      <c r="EP120" t="s">
        <v>2333</v>
      </c>
      <c r="EQ120" t="s">
        <v>2338</v>
      </c>
      <c r="ER120" t="s">
        <v>2334</v>
      </c>
      <c r="ES120" t="s">
        <v>2333</v>
      </c>
      <c r="ET120" t="s">
        <v>2335</v>
      </c>
      <c r="EU120" t="s">
        <v>2338</v>
      </c>
      <c r="EV120" t="s">
        <v>2333</v>
      </c>
      <c r="EW120" t="s">
        <v>2346</v>
      </c>
      <c r="EX120" t="s">
        <v>2333</v>
      </c>
      <c r="EY120" t="s">
        <v>2339</v>
      </c>
      <c r="EZ120" t="s">
        <v>2337</v>
      </c>
      <c r="FA120" t="s">
        <v>2333</v>
      </c>
      <c r="FB120" t="s">
        <v>2337</v>
      </c>
      <c r="FC120" t="s">
        <v>2335</v>
      </c>
      <c r="FD120" t="s">
        <v>2335</v>
      </c>
      <c r="FE120" t="s">
        <v>2335</v>
      </c>
      <c r="FF120" t="s">
        <v>2338</v>
      </c>
      <c r="FG120" t="s">
        <v>2334</v>
      </c>
      <c r="FH120" t="s">
        <v>2333</v>
      </c>
      <c r="FI120" t="s">
        <v>2338</v>
      </c>
      <c r="FJ120" t="s">
        <v>2334</v>
      </c>
      <c r="FK120" t="s">
        <v>2338</v>
      </c>
      <c r="FL120" t="s">
        <v>2333</v>
      </c>
      <c r="FM120" t="s">
        <v>2339</v>
      </c>
      <c r="FN120" t="s">
        <v>2341</v>
      </c>
      <c r="FO120" t="s">
        <v>2336</v>
      </c>
      <c r="FP120" t="s">
        <v>2341</v>
      </c>
      <c r="FQ120" t="s">
        <v>2346</v>
      </c>
      <c r="FR120" t="s">
        <v>2337</v>
      </c>
      <c r="FS120" t="s">
        <v>2333</v>
      </c>
      <c r="FT120" t="s">
        <v>2336</v>
      </c>
      <c r="FU120" t="s">
        <v>2339</v>
      </c>
      <c r="FV120" t="s">
        <v>2340</v>
      </c>
      <c r="FW120" t="s">
        <v>2335</v>
      </c>
      <c r="FX120" t="s">
        <v>2341</v>
      </c>
      <c r="FY120" t="s">
        <v>2338</v>
      </c>
      <c r="FZ120" t="s">
        <v>2333</v>
      </c>
      <c r="GA120" t="s">
        <v>2341</v>
      </c>
      <c r="GB120" t="s">
        <v>2338</v>
      </c>
      <c r="GC120" t="s">
        <v>2337</v>
      </c>
      <c r="GD120" t="s">
        <v>2339</v>
      </c>
      <c r="GE120" t="s">
        <v>2338</v>
      </c>
      <c r="GF120" t="s">
        <v>2333</v>
      </c>
      <c r="GG120" t="s">
        <v>2334</v>
      </c>
      <c r="GH120" t="s">
        <v>2333</v>
      </c>
      <c r="GI120" t="s">
        <v>2335</v>
      </c>
      <c r="GJ120" t="s">
        <v>2335</v>
      </c>
      <c r="GK120" t="s">
        <v>2346</v>
      </c>
      <c r="GL120" t="s">
        <v>2335</v>
      </c>
      <c r="GM120" t="s">
        <v>2334</v>
      </c>
      <c r="GN120" t="s">
        <v>2335</v>
      </c>
      <c r="GO120" t="s">
        <v>2334</v>
      </c>
      <c r="GP120" t="s">
        <v>2333</v>
      </c>
      <c r="GQ120" t="s">
        <v>2335</v>
      </c>
      <c r="GR120" t="s">
        <v>2333</v>
      </c>
      <c r="GS120" t="s">
        <v>2337</v>
      </c>
      <c r="GT120" t="s">
        <v>2334</v>
      </c>
      <c r="GU120" t="s">
        <v>2334</v>
      </c>
      <c r="GV120" t="s">
        <v>2334</v>
      </c>
      <c r="GW120" t="s">
        <v>2334</v>
      </c>
      <c r="GX120" t="s">
        <v>2334</v>
      </c>
      <c r="GY120" t="s">
        <v>2334</v>
      </c>
      <c r="GZ120" t="s">
        <v>2334</v>
      </c>
      <c r="HA120" t="s">
        <v>2335</v>
      </c>
      <c r="HB120" t="s">
        <v>2333</v>
      </c>
      <c r="HC120" t="s">
        <v>2334</v>
      </c>
      <c r="HD120" t="s">
        <v>2334</v>
      </c>
      <c r="HE120" t="s">
        <v>2334</v>
      </c>
      <c r="HF120" t="s">
        <v>2334</v>
      </c>
      <c r="HG120" t="s">
        <v>2334</v>
      </c>
      <c r="HH120" t="s">
        <v>2334</v>
      </c>
      <c r="HI120" t="s">
        <v>2333</v>
      </c>
      <c r="HJ120" t="s">
        <v>2334</v>
      </c>
      <c r="HK120" t="s">
        <v>2333</v>
      </c>
      <c r="HL120" t="s">
        <v>2335</v>
      </c>
      <c r="HM120" t="s">
        <v>2337</v>
      </c>
      <c r="HN120" t="s">
        <v>2337</v>
      </c>
      <c r="HO120" t="s">
        <v>2335</v>
      </c>
      <c r="HP120" t="s">
        <v>2334</v>
      </c>
      <c r="HQ120" t="s">
        <v>2333</v>
      </c>
      <c r="HR120" t="s">
        <v>2333</v>
      </c>
      <c r="HS120" t="s">
        <v>2335</v>
      </c>
      <c r="HT120" t="s">
        <v>2333</v>
      </c>
      <c r="HU120" t="s">
        <v>2334</v>
      </c>
      <c r="HV120" t="s">
        <v>2335</v>
      </c>
      <c r="HW120" t="s">
        <v>2338</v>
      </c>
      <c r="HX120" t="s">
        <v>2336</v>
      </c>
      <c r="HY120" t="s">
        <v>2334</v>
      </c>
      <c r="HZ120" t="s">
        <v>2335</v>
      </c>
      <c r="IA120" t="s">
        <v>2333</v>
      </c>
      <c r="IB120" t="s">
        <v>2336</v>
      </c>
      <c r="IC120" t="s">
        <v>2341</v>
      </c>
      <c r="ID120" t="s">
        <v>2337</v>
      </c>
      <c r="IE120" t="s">
        <v>2337</v>
      </c>
      <c r="IF120" t="s">
        <v>2346</v>
      </c>
      <c r="IG120" t="s">
        <v>2338</v>
      </c>
      <c r="IH120" t="s">
        <v>2336</v>
      </c>
      <c r="II120" t="s">
        <v>2337</v>
      </c>
      <c r="IJ120" t="s">
        <v>2335</v>
      </c>
      <c r="IK120" t="s">
        <v>2336</v>
      </c>
      <c r="IL120" t="s">
        <v>2341</v>
      </c>
      <c r="IM120" t="s">
        <v>2333</v>
      </c>
      <c r="IN120" t="s">
        <v>2339</v>
      </c>
      <c r="IO120" t="s">
        <v>2338</v>
      </c>
      <c r="IP120" t="s">
        <v>2341</v>
      </c>
      <c r="IQ120" t="s">
        <v>2337</v>
      </c>
      <c r="IR120" t="s">
        <v>2337</v>
      </c>
      <c r="IS120" t="s">
        <v>2337</v>
      </c>
      <c r="IT120" t="s">
        <v>2336</v>
      </c>
      <c r="IU120" t="s">
        <v>2338</v>
      </c>
      <c r="IV120" t="s">
        <v>2409</v>
      </c>
      <c r="IW120" t="s">
        <v>2559</v>
      </c>
      <c r="IX120" t="s">
        <v>2337</v>
      </c>
      <c r="IY120" t="s">
        <v>2335</v>
      </c>
      <c r="IZ120" t="s">
        <v>2341</v>
      </c>
      <c r="JA120" t="s">
        <v>2338</v>
      </c>
      <c r="JB120" t="s">
        <v>2334</v>
      </c>
      <c r="JC120" t="s">
        <v>2333</v>
      </c>
      <c r="JD120" t="s">
        <v>2335</v>
      </c>
      <c r="JE120" t="s">
        <v>2334</v>
      </c>
      <c r="JF120" t="s">
        <v>2333</v>
      </c>
      <c r="JG120" t="s">
        <v>2335</v>
      </c>
      <c r="JH120" t="s">
        <v>2334</v>
      </c>
      <c r="JI120" t="s">
        <v>2333</v>
      </c>
      <c r="JJ120" t="s">
        <v>2337</v>
      </c>
      <c r="JK120" t="s">
        <v>2335</v>
      </c>
      <c r="JL120" t="s">
        <v>2336</v>
      </c>
      <c r="JM120" t="s">
        <v>2333</v>
      </c>
      <c r="JN120" t="s">
        <v>2341</v>
      </c>
      <c r="JO120" t="s">
        <v>2337</v>
      </c>
      <c r="JP120" t="s">
        <v>2334</v>
      </c>
      <c r="JQ120" t="s">
        <v>2333</v>
      </c>
      <c r="JR120" t="s">
        <v>2333</v>
      </c>
      <c r="JS120" t="s">
        <v>2333</v>
      </c>
      <c r="JT120" t="s">
        <v>2335</v>
      </c>
      <c r="JU120" t="s">
        <v>2335</v>
      </c>
      <c r="JV120" t="s">
        <v>2333</v>
      </c>
      <c r="JW120" t="s">
        <v>2333</v>
      </c>
      <c r="JX120" t="s">
        <v>2334</v>
      </c>
      <c r="JY120" t="s">
        <v>2335</v>
      </c>
      <c r="JZ120" t="s">
        <v>2334</v>
      </c>
      <c r="KA120" t="s">
        <v>2334</v>
      </c>
      <c r="KB120" t="s">
        <v>2334</v>
      </c>
      <c r="KC120" t="s">
        <v>2334</v>
      </c>
      <c r="KD120" t="s">
        <v>2334</v>
      </c>
      <c r="KE120" t="s">
        <v>2338</v>
      </c>
      <c r="KF120" t="s">
        <v>2336</v>
      </c>
      <c r="KG120" t="s">
        <v>2333</v>
      </c>
      <c r="KH120" t="s">
        <v>2334</v>
      </c>
      <c r="KI120" t="s">
        <v>2335</v>
      </c>
      <c r="KJ120" t="s">
        <v>2333</v>
      </c>
      <c r="KK120" t="s">
        <v>2334</v>
      </c>
      <c r="KL120" t="s">
        <v>2334</v>
      </c>
      <c r="KM120" t="s">
        <v>2334</v>
      </c>
      <c r="KN120" t="s">
        <v>2334</v>
      </c>
      <c r="KO120" t="s">
        <v>2334</v>
      </c>
      <c r="KP120" t="s">
        <v>2335</v>
      </c>
      <c r="KQ120" t="s">
        <v>2333</v>
      </c>
      <c r="KR120" t="s">
        <v>2334</v>
      </c>
      <c r="KS120" t="s">
        <v>2334</v>
      </c>
      <c r="KT120" t="s">
        <v>2334</v>
      </c>
      <c r="KU120" t="s">
        <v>2333</v>
      </c>
      <c r="KV120" t="s">
        <v>2334</v>
      </c>
      <c r="KW120" t="s">
        <v>2333</v>
      </c>
      <c r="KX120" t="s">
        <v>2334</v>
      </c>
      <c r="KY120" t="s">
        <v>2333</v>
      </c>
      <c r="KZ120" t="s">
        <v>2334</v>
      </c>
      <c r="LA120" t="s">
        <v>2333</v>
      </c>
      <c r="LB120" t="s">
        <v>2334</v>
      </c>
      <c r="LC120" t="s">
        <v>2334</v>
      </c>
      <c r="LD120" t="s">
        <v>2334</v>
      </c>
      <c r="LE120" t="s">
        <v>2334</v>
      </c>
      <c r="LF120" t="s">
        <v>2335</v>
      </c>
      <c r="LG120" t="s">
        <v>2335</v>
      </c>
      <c r="LH120" t="s">
        <v>2334</v>
      </c>
      <c r="LI120" t="s">
        <v>2335</v>
      </c>
      <c r="LJ120" t="s">
        <v>2334</v>
      </c>
      <c r="LK120" t="s">
        <v>2333</v>
      </c>
      <c r="LL120" t="s">
        <v>2334</v>
      </c>
      <c r="LM120" t="s">
        <v>2334</v>
      </c>
      <c r="LN120" t="s">
        <v>2334</v>
      </c>
      <c r="LO120" t="s">
        <v>2334</v>
      </c>
      <c r="LP120" t="s">
        <v>2335</v>
      </c>
      <c r="LQ120" t="s">
        <v>2333</v>
      </c>
      <c r="LR120" t="s">
        <v>2334</v>
      </c>
      <c r="LS120" t="s">
        <v>2337</v>
      </c>
      <c r="LT120" t="s">
        <v>2335</v>
      </c>
      <c r="LU120" t="s">
        <v>2335</v>
      </c>
      <c r="LV120" t="s">
        <v>2333</v>
      </c>
      <c r="LW120" t="s">
        <v>2334</v>
      </c>
      <c r="LX120" t="s">
        <v>2334</v>
      </c>
      <c r="LY120" t="s">
        <v>2334</v>
      </c>
      <c r="LZ120" t="s">
        <v>2334</v>
      </c>
      <c r="MA120" t="s">
        <v>2334</v>
      </c>
      <c r="MB120" t="s">
        <v>2333</v>
      </c>
      <c r="MC120" t="s">
        <v>1</v>
      </c>
      <c r="MD120" t="s">
        <v>1</v>
      </c>
    </row>
    <row r="121" spans="1:342" ht="15" customHeight="1" x14ac:dyDescent="0.3">
      <c r="A121" t="s">
        <v>2753</v>
      </c>
      <c r="B121" t="s">
        <v>2754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2334</v>
      </c>
      <c r="BM121" t="s">
        <v>2334</v>
      </c>
      <c r="BN121" t="s">
        <v>2334</v>
      </c>
      <c r="BO121" t="s">
        <v>2334</v>
      </c>
      <c r="BP121" t="s">
        <v>2334</v>
      </c>
      <c r="BQ121" t="s">
        <v>2333</v>
      </c>
      <c r="BR121" t="s">
        <v>2334</v>
      </c>
      <c r="BS121" t="s">
        <v>2334</v>
      </c>
      <c r="BT121" t="s">
        <v>2337</v>
      </c>
      <c r="BU121" t="s">
        <v>2334</v>
      </c>
      <c r="BV121" t="s">
        <v>2334</v>
      </c>
      <c r="BW121" t="s">
        <v>2334</v>
      </c>
      <c r="BX121" t="s">
        <v>2334</v>
      </c>
      <c r="BY121" t="s">
        <v>2334</v>
      </c>
      <c r="BZ121" t="s">
        <v>2334</v>
      </c>
      <c r="CA121" t="s">
        <v>2334</v>
      </c>
      <c r="CB121" t="s">
        <v>2334</v>
      </c>
      <c r="CC121" t="s">
        <v>2334</v>
      </c>
      <c r="CD121" t="s">
        <v>2334</v>
      </c>
      <c r="CE121" t="s">
        <v>2333</v>
      </c>
      <c r="CF121" t="s">
        <v>2334</v>
      </c>
      <c r="CG121" t="s">
        <v>2334</v>
      </c>
      <c r="CH121" t="s">
        <v>2333</v>
      </c>
      <c r="CI121" t="s">
        <v>2333</v>
      </c>
      <c r="CJ121" t="s">
        <v>2335</v>
      </c>
      <c r="CK121" t="s">
        <v>2334</v>
      </c>
      <c r="CL121" t="s">
        <v>2334</v>
      </c>
      <c r="CM121" t="s">
        <v>2334</v>
      </c>
      <c r="CN121" t="s">
        <v>2334</v>
      </c>
      <c r="CO121" t="s">
        <v>2333</v>
      </c>
      <c r="CP121" t="s">
        <v>2334</v>
      </c>
      <c r="CQ121" t="s">
        <v>2334</v>
      </c>
      <c r="CR121" t="s">
        <v>2334</v>
      </c>
      <c r="CS121" t="s">
        <v>2333</v>
      </c>
      <c r="CT121" t="s">
        <v>2333</v>
      </c>
      <c r="CU121" t="s">
        <v>2333</v>
      </c>
      <c r="CV121" t="s">
        <v>2334</v>
      </c>
      <c r="CW121" t="s">
        <v>2334</v>
      </c>
      <c r="CX121" t="s">
        <v>2334</v>
      </c>
      <c r="CY121" t="s">
        <v>2334</v>
      </c>
      <c r="CZ121" t="s">
        <v>2334</v>
      </c>
      <c r="DA121" t="s">
        <v>2333</v>
      </c>
      <c r="DB121" t="s">
        <v>2334</v>
      </c>
      <c r="DC121" t="s">
        <v>2334</v>
      </c>
      <c r="DD121" t="s">
        <v>2337</v>
      </c>
      <c r="DE121" t="s">
        <v>2334</v>
      </c>
      <c r="DF121" t="s">
        <v>2335</v>
      </c>
      <c r="DG121" t="s">
        <v>2334</v>
      </c>
      <c r="DH121" t="s">
        <v>2334</v>
      </c>
      <c r="DI121" t="s">
        <v>2333</v>
      </c>
      <c r="DJ121" t="s">
        <v>2334</v>
      </c>
      <c r="DK121" t="s">
        <v>2333</v>
      </c>
      <c r="DL121" t="s">
        <v>2333</v>
      </c>
      <c r="DM121" t="s">
        <v>2333</v>
      </c>
      <c r="DN121" t="s">
        <v>2334</v>
      </c>
      <c r="DO121" t="s">
        <v>2335</v>
      </c>
      <c r="DP121" t="s">
        <v>2333</v>
      </c>
      <c r="DQ121" t="s">
        <v>2334</v>
      </c>
      <c r="DR121" t="s">
        <v>2335</v>
      </c>
      <c r="DS121" t="s">
        <v>2334</v>
      </c>
      <c r="DT121" t="s">
        <v>2334</v>
      </c>
      <c r="DU121" t="s">
        <v>2335</v>
      </c>
      <c r="DV121" t="s">
        <v>2334</v>
      </c>
      <c r="DW121" t="s">
        <v>2334</v>
      </c>
      <c r="DX121" t="s">
        <v>2334</v>
      </c>
      <c r="DY121" t="s">
        <v>2335</v>
      </c>
      <c r="DZ121" t="s">
        <v>2334</v>
      </c>
      <c r="EA121" t="s">
        <v>2334</v>
      </c>
      <c r="EB121" t="s">
        <v>2333</v>
      </c>
      <c r="EC121" t="s">
        <v>2333</v>
      </c>
      <c r="ED121" t="s">
        <v>2334</v>
      </c>
      <c r="EE121" t="s">
        <v>2333</v>
      </c>
      <c r="EF121" t="s">
        <v>2333</v>
      </c>
      <c r="EG121" t="s">
        <v>2334</v>
      </c>
      <c r="EH121" t="s">
        <v>2334</v>
      </c>
      <c r="EI121" t="s">
        <v>2334</v>
      </c>
      <c r="EJ121" t="s">
        <v>2334</v>
      </c>
      <c r="EK121" t="s">
        <v>2334</v>
      </c>
      <c r="EL121" t="s">
        <v>2334</v>
      </c>
      <c r="EM121" t="s">
        <v>2334</v>
      </c>
      <c r="EN121" t="s">
        <v>2334</v>
      </c>
      <c r="EO121" t="s">
        <v>2334</v>
      </c>
      <c r="EP121" t="s">
        <v>2334</v>
      </c>
      <c r="EQ121" t="s">
        <v>2334</v>
      </c>
      <c r="ER121" t="s">
        <v>2334</v>
      </c>
      <c r="ES121" t="s">
        <v>2334</v>
      </c>
      <c r="ET121" t="s">
        <v>2334</v>
      </c>
      <c r="EU121" t="s">
        <v>2334</v>
      </c>
      <c r="EV121" t="s">
        <v>2334</v>
      </c>
      <c r="EW121" t="s">
        <v>2334</v>
      </c>
      <c r="EX121" t="s">
        <v>2334</v>
      </c>
      <c r="EY121" t="s">
        <v>2334</v>
      </c>
      <c r="EZ121" t="s">
        <v>2334</v>
      </c>
      <c r="FA121" t="s">
        <v>2335</v>
      </c>
      <c r="FB121" t="s">
        <v>2334</v>
      </c>
      <c r="FC121" t="s">
        <v>2337</v>
      </c>
      <c r="FD121" t="s">
        <v>2334</v>
      </c>
      <c r="FE121" t="s">
        <v>2335</v>
      </c>
      <c r="FF121" t="s">
        <v>2334</v>
      </c>
      <c r="FG121" t="s">
        <v>2333</v>
      </c>
      <c r="FH121" t="s">
        <v>2335</v>
      </c>
      <c r="FI121" t="s">
        <v>2333</v>
      </c>
      <c r="FJ121" t="s">
        <v>2333</v>
      </c>
      <c r="FK121" t="s">
        <v>2334</v>
      </c>
      <c r="FL121" t="s">
        <v>2337</v>
      </c>
      <c r="FM121" t="s">
        <v>2338</v>
      </c>
      <c r="FN121" t="s">
        <v>2338</v>
      </c>
      <c r="FO121" t="s">
        <v>2335</v>
      </c>
      <c r="FP121" t="s">
        <v>2335</v>
      </c>
      <c r="FQ121" t="s">
        <v>2335</v>
      </c>
      <c r="FR121" t="s">
        <v>2333</v>
      </c>
      <c r="FS121" t="s">
        <v>2341</v>
      </c>
      <c r="FT121" t="s">
        <v>2333</v>
      </c>
      <c r="FU121" t="s">
        <v>2338</v>
      </c>
      <c r="FV121" t="s">
        <v>2334</v>
      </c>
      <c r="FW121" t="s">
        <v>2334</v>
      </c>
      <c r="FX121" t="s">
        <v>2333</v>
      </c>
      <c r="FY121" t="s">
        <v>2333</v>
      </c>
      <c r="FZ121" t="s">
        <v>2333</v>
      </c>
      <c r="GA121" t="s">
        <v>2334</v>
      </c>
      <c r="GB121" t="s">
        <v>2335</v>
      </c>
      <c r="GC121" t="s">
        <v>2338</v>
      </c>
      <c r="GD121" t="s">
        <v>2334</v>
      </c>
      <c r="GE121" t="s">
        <v>2337</v>
      </c>
      <c r="GF121" t="s">
        <v>2334</v>
      </c>
      <c r="GG121" t="s">
        <v>2338</v>
      </c>
      <c r="GH121" t="s">
        <v>2333</v>
      </c>
      <c r="GI121" t="s">
        <v>2334</v>
      </c>
      <c r="GJ121" t="s">
        <v>2334</v>
      </c>
      <c r="GK121" t="s">
        <v>2333</v>
      </c>
      <c r="GL121" t="s">
        <v>2333</v>
      </c>
      <c r="GM121" t="s">
        <v>2334</v>
      </c>
      <c r="GN121" t="s">
        <v>2333</v>
      </c>
      <c r="GO121" t="s">
        <v>2334</v>
      </c>
      <c r="GP121" t="s">
        <v>2334</v>
      </c>
      <c r="GQ121" t="s">
        <v>2335</v>
      </c>
      <c r="GR121" t="s">
        <v>2334</v>
      </c>
      <c r="GS121" t="s">
        <v>2334</v>
      </c>
      <c r="GT121" t="s">
        <v>2334</v>
      </c>
      <c r="GU121" t="s">
        <v>2334</v>
      </c>
      <c r="GV121" t="s">
        <v>2334</v>
      </c>
      <c r="GW121" t="s">
        <v>2334</v>
      </c>
      <c r="GX121" t="s">
        <v>2334</v>
      </c>
      <c r="GY121" t="s">
        <v>2334</v>
      </c>
      <c r="GZ121" t="s">
        <v>2334</v>
      </c>
      <c r="HA121" t="s">
        <v>2334</v>
      </c>
      <c r="HB121" t="s">
        <v>2334</v>
      </c>
      <c r="HC121" t="s">
        <v>2333</v>
      </c>
      <c r="HD121" t="s">
        <v>2334</v>
      </c>
      <c r="HE121" t="s">
        <v>2335</v>
      </c>
      <c r="HF121" t="s">
        <v>2334</v>
      </c>
      <c r="HG121" t="s">
        <v>2334</v>
      </c>
      <c r="HH121" t="s">
        <v>2334</v>
      </c>
      <c r="HI121" t="s">
        <v>2333</v>
      </c>
      <c r="HJ121" t="s">
        <v>2333</v>
      </c>
      <c r="HK121" t="s">
        <v>2334</v>
      </c>
      <c r="HL121" t="s">
        <v>2333</v>
      </c>
      <c r="HM121" t="s">
        <v>2334</v>
      </c>
      <c r="HN121" t="s">
        <v>2334</v>
      </c>
      <c r="HO121" t="s">
        <v>2334</v>
      </c>
      <c r="HP121" t="s">
        <v>2334</v>
      </c>
      <c r="HQ121" t="s">
        <v>2334</v>
      </c>
      <c r="HR121" t="s">
        <v>2333</v>
      </c>
      <c r="HS121" t="s">
        <v>2334</v>
      </c>
      <c r="HT121" t="s">
        <v>2338</v>
      </c>
      <c r="HU121" t="s">
        <v>2334</v>
      </c>
      <c r="HV121" t="s">
        <v>2334</v>
      </c>
      <c r="HW121" t="s">
        <v>2334</v>
      </c>
      <c r="HX121" t="s">
        <v>2334</v>
      </c>
      <c r="HY121" t="s">
        <v>2333</v>
      </c>
      <c r="HZ121" t="s">
        <v>2333</v>
      </c>
      <c r="IA121" t="s">
        <v>2334</v>
      </c>
      <c r="IB121" t="s">
        <v>2333</v>
      </c>
      <c r="IC121" t="s">
        <v>2333</v>
      </c>
      <c r="ID121" t="s">
        <v>2334</v>
      </c>
      <c r="IE121" t="s">
        <v>2335</v>
      </c>
      <c r="IF121" t="s">
        <v>2334</v>
      </c>
      <c r="IG121" t="s">
        <v>2334</v>
      </c>
      <c r="IH121" t="s">
        <v>2334</v>
      </c>
      <c r="II121" t="s">
        <v>2334</v>
      </c>
      <c r="IJ121" t="s">
        <v>2334</v>
      </c>
      <c r="IK121" t="s">
        <v>2334</v>
      </c>
      <c r="IL121" t="s">
        <v>2335</v>
      </c>
      <c r="IM121" t="s">
        <v>2334</v>
      </c>
      <c r="IN121" t="s">
        <v>2333</v>
      </c>
      <c r="IO121" t="s">
        <v>2333</v>
      </c>
      <c r="IP121" t="s">
        <v>2333</v>
      </c>
      <c r="IQ121" t="s">
        <v>2334</v>
      </c>
      <c r="IR121" t="s">
        <v>2333</v>
      </c>
      <c r="IS121" t="s">
        <v>2338</v>
      </c>
      <c r="IT121" t="s">
        <v>2336</v>
      </c>
      <c r="IU121" t="s">
        <v>2333</v>
      </c>
      <c r="IV121" t="s">
        <v>2333</v>
      </c>
      <c r="IW121" t="s">
        <v>2333</v>
      </c>
      <c r="IX121" t="s">
        <v>2337</v>
      </c>
      <c r="IY121" t="s">
        <v>2337</v>
      </c>
      <c r="IZ121" t="s">
        <v>2337</v>
      </c>
      <c r="JA121" t="s">
        <v>2334</v>
      </c>
      <c r="JB121" t="s">
        <v>2337</v>
      </c>
      <c r="JC121" t="s">
        <v>2334</v>
      </c>
      <c r="JD121" t="s">
        <v>2335</v>
      </c>
      <c r="JE121" t="s">
        <v>2334</v>
      </c>
      <c r="JF121" t="s">
        <v>2334</v>
      </c>
      <c r="JG121" t="s">
        <v>2337</v>
      </c>
      <c r="JH121" t="s">
        <v>2334</v>
      </c>
      <c r="JI121" t="s">
        <v>2338</v>
      </c>
      <c r="JJ121" t="s">
        <v>2334</v>
      </c>
      <c r="JK121" t="s">
        <v>2333</v>
      </c>
      <c r="JL121" t="s">
        <v>2333</v>
      </c>
      <c r="JM121" t="s">
        <v>2336</v>
      </c>
      <c r="JN121" t="s">
        <v>2333</v>
      </c>
      <c r="JO121" t="s">
        <v>2333</v>
      </c>
      <c r="JP121" t="s">
        <v>2334</v>
      </c>
      <c r="JQ121" t="s">
        <v>2334</v>
      </c>
      <c r="JR121" t="s">
        <v>2334</v>
      </c>
      <c r="JS121" t="s">
        <v>2334</v>
      </c>
      <c r="JT121" t="s">
        <v>2333</v>
      </c>
      <c r="JU121" t="s">
        <v>2333</v>
      </c>
      <c r="JV121" t="s">
        <v>2333</v>
      </c>
      <c r="JW121" t="s">
        <v>2333</v>
      </c>
      <c r="JX121" t="s">
        <v>2334</v>
      </c>
      <c r="JY121" t="s">
        <v>2333</v>
      </c>
      <c r="JZ121" t="s">
        <v>2334</v>
      </c>
      <c r="KA121" t="s">
        <v>2334</v>
      </c>
      <c r="KB121" t="s">
        <v>2333</v>
      </c>
      <c r="KC121" t="s">
        <v>2334</v>
      </c>
      <c r="KD121" t="s">
        <v>2334</v>
      </c>
      <c r="KE121" t="s">
        <v>2334</v>
      </c>
      <c r="KF121" t="s">
        <v>2334</v>
      </c>
      <c r="KG121" t="s">
        <v>2334</v>
      </c>
      <c r="KH121" t="s">
        <v>2334</v>
      </c>
      <c r="KI121" t="s">
        <v>2334</v>
      </c>
      <c r="KJ121" t="s">
        <v>2334</v>
      </c>
      <c r="KK121" t="s">
        <v>2334</v>
      </c>
      <c r="KL121" t="s">
        <v>2334</v>
      </c>
      <c r="KM121" t="s">
        <v>2334</v>
      </c>
      <c r="KN121" t="s">
        <v>2334</v>
      </c>
      <c r="KO121" t="s">
        <v>2333</v>
      </c>
      <c r="KP121" t="s">
        <v>2334</v>
      </c>
      <c r="KQ121" t="s">
        <v>2333</v>
      </c>
      <c r="KR121" t="s">
        <v>2334</v>
      </c>
      <c r="KS121" t="s">
        <v>2334</v>
      </c>
      <c r="KT121" t="s">
        <v>2334</v>
      </c>
      <c r="KU121" t="s">
        <v>2334</v>
      </c>
      <c r="KV121" t="s">
        <v>2334</v>
      </c>
      <c r="KW121" t="s">
        <v>2334</v>
      </c>
      <c r="KX121" t="s">
        <v>2334</v>
      </c>
      <c r="KY121" t="s">
        <v>2334</v>
      </c>
      <c r="KZ121" t="s">
        <v>2334</v>
      </c>
      <c r="LA121" t="s">
        <v>2334</v>
      </c>
      <c r="LB121" t="s">
        <v>2334</v>
      </c>
      <c r="LC121" t="s">
        <v>2334</v>
      </c>
      <c r="LD121" t="s">
        <v>2334</v>
      </c>
      <c r="LE121" t="s">
        <v>2334</v>
      </c>
      <c r="LF121" t="s">
        <v>2335</v>
      </c>
      <c r="LG121" t="s">
        <v>2334</v>
      </c>
      <c r="LH121" t="s">
        <v>2334</v>
      </c>
      <c r="LI121" t="s">
        <v>2334</v>
      </c>
      <c r="LJ121" t="s">
        <v>2334</v>
      </c>
      <c r="LK121" t="s">
        <v>2334</v>
      </c>
      <c r="LL121" t="s">
        <v>2334</v>
      </c>
      <c r="LM121" t="s">
        <v>2333</v>
      </c>
      <c r="LN121" t="s">
        <v>2334</v>
      </c>
      <c r="LO121" t="s">
        <v>2333</v>
      </c>
      <c r="LP121" t="s">
        <v>2333</v>
      </c>
      <c r="LQ121" t="s">
        <v>2334</v>
      </c>
      <c r="LR121" t="s">
        <v>2333</v>
      </c>
      <c r="LS121" t="s">
        <v>2334</v>
      </c>
      <c r="LT121" t="s">
        <v>2334</v>
      </c>
      <c r="LU121" t="s">
        <v>2333</v>
      </c>
      <c r="LV121" t="s">
        <v>2335</v>
      </c>
      <c r="LW121" t="s">
        <v>2333</v>
      </c>
      <c r="LX121" t="s">
        <v>2334</v>
      </c>
      <c r="LY121" t="s">
        <v>2335</v>
      </c>
      <c r="LZ121" t="s">
        <v>2334</v>
      </c>
      <c r="MA121" t="s">
        <v>2333</v>
      </c>
      <c r="MB121" t="s">
        <v>2333</v>
      </c>
      <c r="MC121" t="s">
        <v>1</v>
      </c>
      <c r="MD121" t="s">
        <v>1</v>
      </c>
    </row>
    <row r="122" spans="1:342" ht="15" customHeight="1" x14ac:dyDescent="0.3">
      <c r="A122" t="s">
        <v>2755</v>
      </c>
      <c r="B122" t="s">
        <v>2756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2334</v>
      </c>
      <c r="BX122" t="s">
        <v>2334</v>
      </c>
      <c r="BY122" t="s">
        <v>2334</v>
      </c>
      <c r="BZ122" t="s">
        <v>2334</v>
      </c>
      <c r="CA122" t="s">
        <v>2334</v>
      </c>
      <c r="CB122" t="s">
        <v>2334</v>
      </c>
      <c r="CC122" t="s">
        <v>2333</v>
      </c>
      <c r="CD122" t="s">
        <v>2334</v>
      </c>
      <c r="CE122" t="s">
        <v>2334</v>
      </c>
      <c r="CF122" t="s">
        <v>2334</v>
      </c>
      <c r="CG122" t="s">
        <v>2334</v>
      </c>
      <c r="CH122" t="s">
        <v>2334</v>
      </c>
      <c r="CI122" t="s">
        <v>2333</v>
      </c>
      <c r="CJ122" t="s">
        <v>2334</v>
      </c>
      <c r="CK122" t="s">
        <v>2334</v>
      </c>
      <c r="CL122" t="s">
        <v>2333</v>
      </c>
      <c r="CM122" t="s">
        <v>2334</v>
      </c>
      <c r="CN122" t="s">
        <v>2335</v>
      </c>
      <c r="CO122" t="s">
        <v>2334</v>
      </c>
      <c r="CP122" t="s">
        <v>2334</v>
      </c>
      <c r="CQ122" t="s">
        <v>2334</v>
      </c>
      <c r="CR122" t="s">
        <v>2334</v>
      </c>
      <c r="CS122" t="s">
        <v>2334</v>
      </c>
      <c r="CT122" t="s">
        <v>2333</v>
      </c>
      <c r="CU122" t="s">
        <v>2334</v>
      </c>
      <c r="CV122" t="s">
        <v>2333</v>
      </c>
      <c r="CW122" t="s">
        <v>2333</v>
      </c>
      <c r="CX122" t="s">
        <v>2334</v>
      </c>
      <c r="CY122" t="s">
        <v>2333</v>
      </c>
      <c r="CZ122" t="s">
        <v>2334</v>
      </c>
      <c r="DA122" t="s">
        <v>2333</v>
      </c>
      <c r="DB122" t="s">
        <v>2334</v>
      </c>
      <c r="DC122" t="s">
        <v>2334</v>
      </c>
      <c r="DD122" t="s">
        <v>2333</v>
      </c>
      <c r="DE122" t="s">
        <v>2334</v>
      </c>
      <c r="DF122" t="s">
        <v>2333</v>
      </c>
      <c r="DG122" t="s">
        <v>2334</v>
      </c>
      <c r="DH122" t="s">
        <v>2334</v>
      </c>
      <c r="DI122" t="s">
        <v>2334</v>
      </c>
      <c r="DJ122" t="s">
        <v>2334</v>
      </c>
      <c r="DK122" t="s">
        <v>2333</v>
      </c>
      <c r="DL122" t="s">
        <v>2334</v>
      </c>
      <c r="DM122" t="s">
        <v>2333</v>
      </c>
      <c r="DN122" t="s">
        <v>2334</v>
      </c>
      <c r="DO122" t="s">
        <v>2334</v>
      </c>
      <c r="DP122" t="s">
        <v>2334</v>
      </c>
      <c r="DQ122" t="s">
        <v>2334</v>
      </c>
      <c r="DR122" t="s">
        <v>2334</v>
      </c>
      <c r="DS122" t="s">
        <v>2333</v>
      </c>
      <c r="DT122" t="s">
        <v>2334</v>
      </c>
      <c r="DU122" t="s">
        <v>2334</v>
      </c>
      <c r="DV122" t="s">
        <v>2333</v>
      </c>
      <c r="DW122" t="s">
        <v>2334</v>
      </c>
      <c r="DX122" t="s">
        <v>2334</v>
      </c>
      <c r="DY122" t="s">
        <v>2334</v>
      </c>
      <c r="DZ122" t="s">
        <v>2334</v>
      </c>
      <c r="EA122" t="s">
        <v>2334</v>
      </c>
      <c r="EB122" t="s">
        <v>2334</v>
      </c>
      <c r="EC122" t="s">
        <v>2335</v>
      </c>
      <c r="ED122" t="s">
        <v>2334</v>
      </c>
      <c r="EE122" t="s">
        <v>2334</v>
      </c>
      <c r="EF122" t="s">
        <v>2334</v>
      </c>
      <c r="EG122" t="s">
        <v>2334</v>
      </c>
      <c r="EH122" t="s">
        <v>2334</v>
      </c>
      <c r="EI122" t="s">
        <v>2334</v>
      </c>
      <c r="EJ122" t="s">
        <v>2333</v>
      </c>
      <c r="EK122" t="s">
        <v>2334</v>
      </c>
      <c r="EL122" t="s">
        <v>2333</v>
      </c>
      <c r="EM122" t="s">
        <v>2334</v>
      </c>
      <c r="EN122" t="s">
        <v>2334</v>
      </c>
      <c r="EO122" t="s">
        <v>2334</v>
      </c>
      <c r="EP122" t="s">
        <v>2334</v>
      </c>
      <c r="EQ122" t="s">
        <v>2333</v>
      </c>
      <c r="ER122" t="s">
        <v>2334</v>
      </c>
      <c r="ES122" t="s">
        <v>2334</v>
      </c>
      <c r="ET122" t="s">
        <v>2333</v>
      </c>
      <c r="EU122" t="s">
        <v>2334</v>
      </c>
      <c r="EV122" t="s">
        <v>2333</v>
      </c>
      <c r="EW122" t="s">
        <v>2334</v>
      </c>
      <c r="EX122" t="s">
        <v>2334</v>
      </c>
      <c r="EY122" t="s">
        <v>2333</v>
      </c>
      <c r="EZ122" t="s">
        <v>2334</v>
      </c>
      <c r="FA122" t="s">
        <v>2334</v>
      </c>
      <c r="FB122" t="s">
        <v>2333</v>
      </c>
      <c r="FC122" t="s">
        <v>2334</v>
      </c>
      <c r="FD122" t="s">
        <v>2334</v>
      </c>
      <c r="FE122" t="s">
        <v>2334</v>
      </c>
      <c r="FF122" t="s">
        <v>2334</v>
      </c>
      <c r="FG122" t="s">
        <v>2334</v>
      </c>
      <c r="FH122" t="s">
        <v>2334</v>
      </c>
      <c r="FI122" t="s">
        <v>2334</v>
      </c>
      <c r="FJ122" t="s">
        <v>2334</v>
      </c>
      <c r="FK122" t="s">
        <v>2334</v>
      </c>
      <c r="FL122" t="s">
        <v>2334</v>
      </c>
      <c r="FM122" t="s">
        <v>2334</v>
      </c>
      <c r="FN122" t="s">
        <v>2334</v>
      </c>
      <c r="FO122" t="s">
        <v>2334</v>
      </c>
      <c r="FP122" t="s">
        <v>2334</v>
      </c>
      <c r="FQ122" t="s">
        <v>2335</v>
      </c>
      <c r="FR122" t="s">
        <v>2334</v>
      </c>
      <c r="FS122" t="s">
        <v>2334</v>
      </c>
      <c r="FT122" t="s">
        <v>2334</v>
      </c>
      <c r="FU122" t="s">
        <v>2333</v>
      </c>
      <c r="FV122" t="s">
        <v>2334</v>
      </c>
      <c r="FW122" t="s">
        <v>2338</v>
      </c>
      <c r="FX122" t="s">
        <v>2333</v>
      </c>
      <c r="FY122" t="s">
        <v>2334</v>
      </c>
      <c r="FZ122" t="s">
        <v>2334</v>
      </c>
      <c r="GA122" t="s">
        <v>2334</v>
      </c>
      <c r="GB122" t="s">
        <v>2333</v>
      </c>
      <c r="GC122" t="s">
        <v>2333</v>
      </c>
      <c r="GD122" t="s">
        <v>2333</v>
      </c>
      <c r="GE122" t="s">
        <v>2333</v>
      </c>
      <c r="GF122" t="s">
        <v>2334</v>
      </c>
      <c r="GG122" t="s">
        <v>2334</v>
      </c>
      <c r="GH122" t="s">
        <v>2334</v>
      </c>
      <c r="GI122" t="s">
        <v>2334</v>
      </c>
      <c r="GJ122" t="s">
        <v>2334</v>
      </c>
      <c r="GK122" t="s">
        <v>2334</v>
      </c>
      <c r="GL122" t="s">
        <v>2334</v>
      </c>
      <c r="GM122" t="s">
        <v>2334</v>
      </c>
      <c r="GN122" t="s">
        <v>2334</v>
      </c>
      <c r="GO122" t="s">
        <v>2334</v>
      </c>
      <c r="GP122" t="s">
        <v>2334</v>
      </c>
      <c r="GQ122" t="s">
        <v>2334</v>
      </c>
      <c r="GR122" t="s">
        <v>2334</v>
      </c>
      <c r="GS122" t="s">
        <v>2333</v>
      </c>
      <c r="GT122" t="s">
        <v>2334</v>
      </c>
      <c r="GU122" t="s">
        <v>2334</v>
      </c>
      <c r="GV122" t="s">
        <v>2333</v>
      </c>
      <c r="GW122" t="s">
        <v>2333</v>
      </c>
      <c r="GX122" t="s">
        <v>2335</v>
      </c>
      <c r="GY122" t="s">
        <v>2334</v>
      </c>
      <c r="GZ122" t="s">
        <v>2334</v>
      </c>
      <c r="HA122" t="s">
        <v>2333</v>
      </c>
      <c r="HB122" t="s">
        <v>2334</v>
      </c>
      <c r="HC122" t="s">
        <v>2334</v>
      </c>
      <c r="HD122" t="s">
        <v>2334</v>
      </c>
      <c r="HE122" t="s">
        <v>2334</v>
      </c>
      <c r="HF122" t="s">
        <v>2334</v>
      </c>
      <c r="HG122" t="s">
        <v>2334</v>
      </c>
      <c r="HH122" t="s">
        <v>2334</v>
      </c>
      <c r="HI122" t="s">
        <v>2333</v>
      </c>
      <c r="HJ122" t="s">
        <v>2334</v>
      </c>
      <c r="HK122" t="s">
        <v>2334</v>
      </c>
      <c r="HL122" t="s">
        <v>2334</v>
      </c>
      <c r="HM122" t="s">
        <v>2334</v>
      </c>
      <c r="HN122" t="s">
        <v>2334</v>
      </c>
      <c r="HO122" t="s">
        <v>2334</v>
      </c>
      <c r="HP122" t="s">
        <v>2334</v>
      </c>
      <c r="HQ122" t="s">
        <v>2334</v>
      </c>
      <c r="HR122" t="s">
        <v>2334</v>
      </c>
      <c r="HS122" t="s">
        <v>2334</v>
      </c>
      <c r="HT122" t="s">
        <v>2334</v>
      </c>
      <c r="HU122" t="s">
        <v>2334</v>
      </c>
      <c r="HV122" t="s">
        <v>2334</v>
      </c>
      <c r="HW122" t="s">
        <v>2334</v>
      </c>
      <c r="HX122" t="s">
        <v>2334</v>
      </c>
      <c r="HY122" t="s">
        <v>2333</v>
      </c>
      <c r="HZ122" t="s">
        <v>2334</v>
      </c>
      <c r="IA122" t="s">
        <v>2334</v>
      </c>
      <c r="IB122" t="s">
        <v>2334</v>
      </c>
      <c r="IC122" t="s">
        <v>2334</v>
      </c>
      <c r="ID122" t="s">
        <v>2334</v>
      </c>
      <c r="IE122" t="s">
        <v>2334</v>
      </c>
      <c r="IF122" t="s">
        <v>2334</v>
      </c>
      <c r="IG122" t="s">
        <v>2334</v>
      </c>
      <c r="IH122" t="s">
        <v>2334</v>
      </c>
      <c r="II122" t="s">
        <v>2334</v>
      </c>
      <c r="IJ122" t="s">
        <v>2333</v>
      </c>
      <c r="IK122" t="s">
        <v>2334</v>
      </c>
      <c r="IL122" t="s">
        <v>2334</v>
      </c>
      <c r="IM122" t="s">
        <v>2334</v>
      </c>
      <c r="IN122" t="s">
        <v>2334</v>
      </c>
      <c r="IO122" t="s">
        <v>2334</v>
      </c>
      <c r="IP122" t="s">
        <v>2334</v>
      </c>
      <c r="IQ122" t="s">
        <v>2334</v>
      </c>
      <c r="IR122" t="s">
        <v>2334</v>
      </c>
      <c r="IS122" t="s">
        <v>2334</v>
      </c>
      <c r="IT122" t="s">
        <v>2334</v>
      </c>
      <c r="IU122" t="s">
        <v>2334</v>
      </c>
      <c r="IV122" t="s">
        <v>2334</v>
      </c>
      <c r="IW122" t="s">
        <v>2333</v>
      </c>
      <c r="IX122" t="s">
        <v>2334</v>
      </c>
      <c r="IY122" t="s">
        <v>2334</v>
      </c>
      <c r="IZ122" t="s">
        <v>2334</v>
      </c>
      <c r="JA122" t="s">
        <v>2335</v>
      </c>
      <c r="JB122" t="s">
        <v>2333</v>
      </c>
      <c r="JC122" t="s">
        <v>2333</v>
      </c>
      <c r="JD122" t="s">
        <v>2333</v>
      </c>
      <c r="JE122" t="s">
        <v>2333</v>
      </c>
      <c r="JF122" t="s">
        <v>2334</v>
      </c>
      <c r="JG122" t="s">
        <v>2333</v>
      </c>
      <c r="JH122" t="s">
        <v>2334</v>
      </c>
      <c r="JI122" t="s">
        <v>2334</v>
      </c>
      <c r="JJ122" t="s">
        <v>2333</v>
      </c>
      <c r="JK122" t="s">
        <v>2334</v>
      </c>
      <c r="JL122" t="s">
        <v>2335</v>
      </c>
      <c r="JM122" t="s">
        <v>2334</v>
      </c>
      <c r="JN122" t="s">
        <v>2334</v>
      </c>
      <c r="JO122" t="s">
        <v>2333</v>
      </c>
      <c r="JP122" t="s">
        <v>2334</v>
      </c>
      <c r="JQ122" t="s">
        <v>2334</v>
      </c>
      <c r="JR122" t="s">
        <v>2334</v>
      </c>
      <c r="JS122" t="s">
        <v>2334</v>
      </c>
      <c r="JT122" t="s">
        <v>2334</v>
      </c>
      <c r="JU122" t="s">
        <v>2334</v>
      </c>
      <c r="JV122" t="s">
        <v>2334</v>
      </c>
      <c r="JW122" t="s">
        <v>2337</v>
      </c>
      <c r="JX122" t="s">
        <v>2334</v>
      </c>
      <c r="JY122" t="s">
        <v>2334</v>
      </c>
      <c r="JZ122" t="s">
        <v>2333</v>
      </c>
      <c r="KA122" t="s">
        <v>2333</v>
      </c>
      <c r="KB122" t="s">
        <v>2336</v>
      </c>
      <c r="KC122" t="s">
        <v>2333</v>
      </c>
      <c r="KD122" t="s">
        <v>2333</v>
      </c>
      <c r="KE122" t="s">
        <v>2334</v>
      </c>
      <c r="KF122" t="s">
        <v>2333</v>
      </c>
      <c r="KG122" t="s">
        <v>2334</v>
      </c>
      <c r="KH122" t="s">
        <v>2334</v>
      </c>
      <c r="KI122" t="s">
        <v>2334</v>
      </c>
      <c r="KJ122" t="s">
        <v>2334</v>
      </c>
      <c r="KK122" t="s">
        <v>2334</v>
      </c>
      <c r="KL122" t="s">
        <v>2334</v>
      </c>
      <c r="KM122" t="s">
        <v>2334</v>
      </c>
      <c r="KN122" t="s">
        <v>2334</v>
      </c>
      <c r="KO122" t="s">
        <v>2334</v>
      </c>
      <c r="KP122" t="s">
        <v>2334</v>
      </c>
      <c r="KQ122" t="s">
        <v>2334</v>
      </c>
      <c r="KR122" t="s">
        <v>2334</v>
      </c>
      <c r="KS122" t="s">
        <v>2334</v>
      </c>
      <c r="KT122" t="s">
        <v>2334</v>
      </c>
      <c r="KU122" t="s">
        <v>2334</v>
      </c>
      <c r="KV122" t="s">
        <v>2334</v>
      </c>
      <c r="KW122" t="s">
        <v>2334</v>
      </c>
      <c r="KX122" t="s">
        <v>2334</v>
      </c>
      <c r="KY122" t="s">
        <v>2334</v>
      </c>
      <c r="KZ122" t="s">
        <v>2334</v>
      </c>
      <c r="LA122" t="s">
        <v>2333</v>
      </c>
      <c r="LB122" t="s">
        <v>2334</v>
      </c>
      <c r="LC122" t="s">
        <v>2334</v>
      </c>
      <c r="LD122" t="s">
        <v>2334</v>
      </c>
      <c r="LE122" t="s">
        <v>2334</v>
      </c>
      <c r="LF122" t="s">
        <v>2334</v>
      </c>
      <c r="LG122" t="s">
        <v>2334</v>
      </c>
      <c r="LH122" t="s">
        <v>2334</v>
      </c>
      <c r="LI122" t="s">
        <v>2334</v>
      </c>
      <c r="LJ122" t="s">
        <v>2334</v>
      </c>
      <c r="LK122" t="s">
        <v>2334</v>
      </c>
      <c r="LL122" t="s">
        <v>2333</v>
      </c>
      <c r="LM122" t="s">
        <v>2334</v>
      </c>
      <c r="LN122" t="s">
        <v>2334</v>
      </c>
      <c r="LO122" t="s">
        <v>2334</v>
      </c>
      <c r="LP122" t="s">
        <v>2333</v>
      </c>
      <c r="LQ122" t="s">
        <v>2334</v>
      </c>
      <c r="LR122" t="s">
        <v>2333</v>
      </c>
      <c r="LS122" t="s">
        <v>2334</v>
      </c>
      <c r="LT122" t="s">
        <v>2334</v>
      </c>
      <c r="LU122" t="s">
        <v>2334</v>
      </c>
      <c r="LV122" t="s">
        <v>2333</v>
      </c>
      <c r="LW122" t="s">
        <v>2334</v>
      </c>
      <c r="LX122" t="s">
        <v>2334</v>
      </c>
      <c r="LY122" t="s">
        <v>2334</v>
      </c>
      <c r="LZ122" t="s">
        <v>2335</v>
      </c>
      <c r="MA122" t="s">
        <v>2334</v>
      </c>
      <c r="MB122" t="s">
        <v>2334</v>
      </c>
      <c r="MC122" t="s">
        <v>1</v>
      </c>
      <c r="MD122" t="s">
        <v>1</v>
      </c>
    </row>
    <row r="123" spans="1:342" ht="15" customHeight="1" x14ac:dyDescent="0.3">
      <c r="A123" t="s">
        <v>2757</v>
      </c>
      <c r="B123" t="s">
        <v>2758</v>
      </c>
      <c r="C123" t="s">
        <v>2334</v>
      </c>
      <c r="D123" t="s">
        <v>2334</v>
      </c>
      <c r="E123" t="s">
        <v>2334</v>
      </c>
      <c r="F123" t="s">
        <v>2334</v>
      </c>
      <c r="G123" t="s">
        <v>2334</v>
      </c>
      <c r="H123" t="s">
        <v>2334</v>
      </c>
      <c r="I123" t="s">
        <v>2334</v>
      </c>
      <c r="J123" t="s">
        <v>2334</v>
      </c>
      <c r="K123" t="s">
        <v>2334</v>
      </c>
      <c r="L123" t="s">
        <v>2334</v>
      </c>
      <c r="M123" t="s">
        <v>2334</v>
      </c>
      <c r="N123" t="s">
        <v>2334</v>
      </c>
      <c r="O123" t="s">
        <v>2334</v>
      </c>
      <c r="P123" t="s">
        <v>2334</v>
      </c>
      <c r="Q123" t="s">
        <v>2334</v>
      </c>
      <c r="R123" t="s">
        <v>2334</v>
      </c>
      <c r="S123" t="s">
        <v>2334</v>
      </c>
      <c r="T123" t="s">
        <v>2334</v>
      </c>
      <c r="U123" t="s">
        <v>2334</v>
      </c>
      <c r="V123" t="s">
        <v>2334</v>
      </c>
      <c r="W123" t="s">
        <v>2334</v>
      </c>
      <c r="X123" t="s">
        <v>2334</v>
      </c>
      <c r="Y123" t="s">
        <v>2334</v>
      </c>
      <c r="Z123" t="s">
        <v>2334</v>
      </c>
      <c r="AA123" t="s">
        <v>2334</v>
      </c>
      <c r="AB123" t="s">
        <v>2334</v>
      </c>
      <c r="AC123" t="s">
        <v>2334</v>
      </c>
      <c r="AD123" t="s">
        <v>2334</v>
      </c>
      <c r="AE123" t="s">
        <v>2334</v>
      </c>
      <c r="AF123" t="s">
        <v>2334</v>
      </c>
      <c r="AG123" t="s">
        <v>2333</v>
      </c>
      <c r="AH123" t="s">
        <v>2334</v>
      </c>
      <c r="AI123" t="s">
        <v>2334</v>
      </c>
      <c r="AJ123" t="s">
        <v>2334</v>
      </c>
      <c r="AK123" t="s">
        <v>2334</v>
      </c>
      <c r="AL123" t="s">
        <v>2334</v>
      </c>
      <c r="AM123" t="s">
        <v>2334</v>
      </c>
      <c r="AN123" t="s">
        <v>2334</v>
      </c>
      <c r="AO123" t="s">
        <v>2334</v>
      </c>
      <c r="AP123" t="s">
        <v>2334</v>
      </c>
      <c r="AQ123" t="s">
        <v>2334</v>
      </c>
      <c r="AR123" t="s">
        <v>2334</v>
      </c>
      <c r="AS123" t="s">
        <v>2334</v>
      </c>
      <c r="AT123" t="s">
        <v>2334</v>
      </c>
      <c r="AU123" t="s">
        <v>2334</v>
      </c>
      <c r="AV123" t="s">
        <v>2334</v>
      </c>
      <c r="AW123" t="s">
        <v>2334</v>
      </c>
      <c r="AX123" t="s">
        <v>2334</v>
      </c>
      <c r="AY123" t="s">
        <v>2334</v>
      </c>
      <c r="AZ123" t="s">
        <v>2334</v>
      </c>
      <c r="BA123" t="s">
        <v>2334</v>
      </c>
      <c r="BB123" t="s">
        <v>2334</v>
      </c>
      <c r="BC123" t="s">
        <v>2334</v>
      </c>
      <c r="BD123" t="s">
        <v>2334</v>
      </c>
      <c r="BE123" t="s">
        <v>2334</v>
      </c>
      <c r="BF123" t="s">
        <v>2334</v>
      </c>
      <c r="BG123" t="s">
        <v>2334</v>
      </c>
      <c r="BH123" t="s">
        <v>2334</v>
      </c>
      <c r="BI123" t="s">
        <v>2334</v>
      </c>
      <c r="BJ123" t="s">
        <v>2334</v>
      </c>
      <c r="BK123" t="s">
        <v>2334</v>
      </c>
      <c r="BL123" t="s">
        <v>2334</v>
      </c>
      <c r="BM123" t="s">
        <v>2334</v>
      </c>
      <c r="BN123" t="s">
        <v>2334</v>
      </c>
      <c r="BO123" t="s">
        <v>2334</v>
      </c>
      <c r="BP123" t="s">
        <v>2334</v>
      </c>
      <c r="BQ123" t="s">
        <v>2334</v>
      </c>
      <c r="BR123" t="s">
        <v>2334</v>
      </c>
      <c r="BS123" t="s">
        <v>2334</v>
      </c>
      <c r="BT123" t="s">
        <v>2334</v>
      </c>
      <c r="BU123" t="s">
        <v>2334</v>
      </c>
      <c r="BV123" t="s">
        <v>2334</v>
      </c>
      <c r="BW123" t="s">
        <v>2334</v>
      </c>
      <c r="BX123" t="s">
        <v>2334</v>
      </c>
      <c r="BY123" t="s">
        <v>2334</v>
      </c>
      <c r="BZ123" t="s">
        <v>2334</v>
      </c>
      <c r="CA123" t="s">
        <v>2334</v>
      </c>
      <c r="CB123" t="s">
        <v>2333</v>
      </c>
      <c r="CC123" t="s">
        <v>2335</v>
      </c>
      <c r="CD123" t="s">
        <v>2334</v>
      </c>
      <c r="CE123" t="s">
        <v>2334</v>
      </c>
      <c r="CF123" t="s">
        <v>2334</v>
      </c>
      <c r="CG123" t="s">
        <v>2334</v>
      </c>
      <c r="CH123" t="s">
        <v>2334</v>
      </c>
      <c r="CI123" t="s">
        <v>2335</v>
      </c>
      <c r="CJ123" t="s">
        <v>2334</v>
      </c>
      <c r="CK123" t="s">
        <v>2333</v>
      </c>
      <c r="CL123" t="s">
        <v>2334</v>
      </c>
      <c r="CM123" t="s">
        <v>2334</v>
      </c>
      <c r="CN123" t="s">
        <v>2334</v>
      </c>
      <c r="CO123" t="s">
        <v>2334</v>
      </c>
      <c r="CP123" t="s">
        <v>2334</v>
      </c>
      <c r="CQ123" t="s">
        <v>2334</v>
      </c>
      <c r="CR123" t="s">
        <v>2334</v>
      </c>
      <c r="CS123" t="s">
        <v>2333</v>
      </c>
      <c r="CT123" t="s">
        <v>2334</v>
      </c>
      <c r="CU123" t="s">
        <v>2334</v>
      </c>
      <c r="CV123" t="s">
        <v>2334</v>
      </c>
      <c r="CW123" t="s">
        <v>2334</v>
      </c>
      <c r="CX123" t="s">
        <v>2334</v>
      </c>
      <c r="CY123" t="s">
        <v>2333</v>
      </c>
      <c r="CZ123" t="s">
        <v>2334</v>
      </c>
      <c r="DA123" t="s">
        <v>2334</v>
      </c>
      <c r="DB123" t="s">
        <v>2334</v>
      </c>
      <c r="DC123" t="s">
        <v>2334</v>
      </c>
      <c r="DD123" t="s">
        <v>2334</v>
      </c>
      <c r="DE123" t="s">
        <v>2334</v>
      </c>
      <c r="DF123" t="s">
        <v>2334</v>
      </c>
      <c r="DG123" t="s">
        <v>2335</v>
      </c>
      <c r="DH123" t="s">
        <v>2334</v>
      </c>
      <c r="DI123" t="s">
        <v>2334</v>
      </c>
      <c r="DJ123" t="s">
        <v>2334</v>
      </c>
      <c r="DK123" t="s">
        <v>2335</v>
      </c>
      <c r="DL123" t="s">
        <v>2334</v>
      </c>
      <c r="DM123" t="s">
        <v>2333</v>
      </c>
      <c r="DN123" t="s">
        <v>2334</v>
      </c>
      <c r="DO123" t="s">
        <v>2334</v>
      </c>
      <c r="DP123" t="s">
        <v>2334</v>
      </c>
      <c r="DQ123" t="s">
        <v>2338</v>
      </c>
      <c r="DR123" t="s">
        <v>2333</v>
      </c>
      <c r="DS123" t="s">
        <v>2333</v>
      </c>
      <c r="DT123" t="s">
        <v>2333</v>
      </c>
      <c r="DU123" t="s">
        <v>2334</v>
      </c>
      <c r="DV123" t="s">
        <v>2334</v>
      </c>
      <c r="DW123" t="s">
        <v>2333</v>
      </c>
      <c r="DX123" t="s">
        <v>2334</v>
      </c>
      <c r="DY123" t="s">
        <v>2334</v>
      </c>
      <c r="DZ123" t="s">
        <v>2335</v>
      </c>
      <c r="EA123" t="s">
        <v>2334</v>
      </c>
      <c r="EB123" t="s">
        <v>2334</v>
      </c>
      <c r="EC123" t="s">
        <v>2333</v>
      </c>
      <c r="ED123" t="s">
        <v>2333</v>
      </c>
      <c r="EE123" t="s">
        <v>2334</v>
      </c>
      <c r="EF123" t="s">
        <v>2334</v>
      </c>
      <c r="EG123" t="s">
        <v>2334</v>
      </c>
      <c r="EH123" t="s">
        <v>2333</v>
      </c>
      <c r="EI123" t="s">
        <v>2334</v>
      </c>
      <c r="EJ123" t="s">
        <v>2334</v>
      </c>
      <c r="EK123" t="s">
        <v>2334</v>
      </c>
      <c r="EL123" t="s">
        <v>2334</v>
      </c>
      <c r="EM123" t="s">
        <v>2334</v>
      </c>
      <c r="EN123" t="s">
        <v>2334</v>
      </c>
      <c r="EO123" t="s">
        <v>2334</v>
      </c>
      <c r="EP123" t="s">
        <v>2334</v>
      </c>
      <c r="EQ123" t="s">
        <v>2334</v>
      </c>
      <c r="ER123" t="s">
        <v>2334</v>
      </c>
      <c r="ES123" t="s">
        <v>2334</v>
      </c>
      <c r="ET123" t="s">
        <v>2334</v>
      </c>
      <c r="EU123" t="s">
        <v>2334</v>
      </c>
      <c r="EV123" t="s">
        <v>2334</v>
      </c>
      <c r="EW123" t="s">
        <v>2334</v>
      </c>
      <c r="EX123" t="s">
        <v>2334</v>
      </c>
      <c r="EY123" t="s">
        <v>2334</v>
      </c>
      <c r="EZ123" t="s">
        <v>2334</v>
      </c>
      <c r="FA123" t="s">
        <v>2334</v>
      </c>
      <c r="FB123" t="s">
        <v>2334</v>
      </c>
      <c r="FC123" t="s">
        <v>2333</v>
      </c>
      <c r="FD123" t="s">
        <v>2334</v>
      </c>
      <c r="FE123" t="s">
        <v>2333</v>
      </c>
      <c r="FF123" t="s">
        <v>2335</v>
      </c>
      <c r="FG123" t="s">
        <v>2334</v>
      </c>
      <c r="FH123" t="s">
        <v>2334</v>
      </c>
      <c r="FI123" t="s">
        <v>2334</v>
      </c>
      <c r="FJ123" t="s">
        <v>2334</v>
      </c>
      <c r="FK123" t="s">
        <v>2334</v>
      </c>
      <c r="FL123" t="s">
        <v>2335</v>
      </c>
      <c r="FM123" t="s">
        <v>2333</v>
      </c>
      <c r="FN123" t="s">
        <v>2333</v>
      </c>
      <c r="FO123" t="s">
        <v>2334</v>
      </c>
      <c r="FP123" t="s">
        <v>2334</v>
      </c>
      <c r="FQ123" t="s">
        <v>2334</v>
      </c>
      <c r="FR123" t="s">
        <v>2334</v>
      </c>
      <c r="FS123" t="s">
        <v>2337</v>
      </c>
      <c r="FT123" t="s">
        <v>2333</v>
      </c>
      <c r="FU123" t="s">
        <v>2335</v>
      </c>
      <c r="FV123" t="s">
        <v>2333</v>
      </c>
      <c r="FW123" t="s">
        <v>2333</v>
      </c>
      <c r="FX123" t="s">
        <v>2335</v>
      </c>
      <c r="FY123" t="s">
        <v>2339</v>
      </c>
      <c r="FZ123" t="s">
        <v>2333</v>
      </c>
      <c r="GA123" t="s">
        <v>2335</v>
      </c>
      <c r="GB123" t="s">
        <v>2338</v>
      </c>
      <c r="GC123" t="s">
        <v>2338</v>
      </c>
      <c r="GD123" t="s">
        <v>2337</v>
      </c>
      <c r="GE123" t="s">
        <v>2337</v>
      </c>
      <c r="GF123" t="s">
        <v>2337</v>
      </c>
      <c r="GG123" t="s">
        <v>2333</v>
      </c>
      <c r="GH123" t="s">
        <v>2334</v>
      </c>
      <c r="GI123" t="s">
        <v>2333</v>
      </c>
      <c r="GJ123" t="s">
        <v>2333</v>
      </c>
      <c r="GK123" t="s">
        <v>2334</v>
      </c>
      <c r="GL123" t="s">
        <v>2333</v>
      </c>
      <c r="GM123" t="s">
        <v>2334</v>
      </c>
      <c r="GN123" t="s">
        <v>2334</v>
      </c>
      <c r="GO123" t="s">
        <v>2334</v>
      </c>
      <c r="GP123" t="s">
        <v>2334</v>
      </c>
      <c r="GQ123" t="s">
        <v>2334</v>
      </c>
      <c r="GR123" t="s">
        <v>2333</v>
      </c>
      <c r="GS123" t="s">
        <v>2334</v>
      </c>
      <c r="GT123" t="s">
        <v>2334</v>
      </c>
      <c r="GU123" t="s">
        <v>2334</v>
      </c>
      <c r="GV123" t="s">
        <v>2334</v>
      </c>
      <c r="GW123" t="s">
        <v>2333</v>
      </c>
      <c r="GX123" t="s">
        <v>2335</v>
      </c>
      <c r="GY123" t="s">
        <v>2334</v>
      </c>
      <c r="GZ123" t="s">
        <v>2334</v>
      </c>
      <c r="HA123" t="s">
        <v>2334</v>
      </c>
      <c r="HB123" t="s">
        <v>2334</v>
      </c>
      <c r="HC123" t="s">
        <v>2334</v>
      </c>
      <c r="HD123" t="s">
        <v>2334</v>
      </c>
      <c r="HE123" t="s">
        <v>2334</v>
      </c>
      <c r="HF123" t="s">
        <v>2334</v>
      </c>
      <c r="HG123" t="s">
        <v>2334</v>
      </c>
      <c r="HH123" t="s">
        <v>2333</v>
      </c>
      <c r="HI123" t="s">
        <v>2334</v>
      </c>
      <c r="HJ123" t="s">
        <v>2334</v>
      </c>
      <c r="HK123" t="s">
        <v>2334</v>
      </c>
      <c r="HL123" t="s">
        <v>2334</v>
      </c>
      <c r="HM123" t="s">
        <v>2334</v>
      </c>
      <c r="HN123" t="s">
        <v>2333</v>
      </c>
      <c r="HO123" t="s">
        <v>2334</v>
      </c>
      <c r="HP123" t="s">
        <v>2334</v>
      </c>
      <c r="HQ123" t="s">
        <v>2334</v>
      </c>
      <c r="HR123" t="s">
        <v>2334</v>
      </c>
      <c r="HS123" t="s">
        <v>2334</v>
      </c>
      <c r="HT123" t="s">
        <v>2334</v>
      </c>
      <c r="HU123" t="s">
        <v>2334</v>
      </c>
      <c r="HV123" t="s">
        <v>2334</v>
      </c>
      <c r="HW123" t="s">
        <v>2334</v>
      </c>
      <c r="HX123" t="s">
        <v>2334</v>
      </c>
      <c r="HY123" t="s">
        <v>2334</v>
      </c>
      <c r="HZ123" t="s">
        <v>2334</v>
      </c>
      <c r="IA123" t="s">
        <v>2334</v>
      </c>
      <c r="IB123" t="s">
        <v>2334</v>
      </c>
      <c r="IC123" t="s">
        <v>2334</v>
      </c>
      <c r="ID123" t="s">
        <v>2334</v>
      </c>
      <c r="IE123" t="s">
        <v>2333</v>
      </c>
      <c r="IF123" t="s">
        <v>2335</v>
      </c>
      <c r="IG123" t="s">
        <v>2334</v>
      </c>
      <c r="IH123" t="s">
        <v>2334</v>
      </c>
      <c r="II123" t="s">
        <v>2334</v>
      </c>
      <c r="IJ123" t="s">
        <v>2337</v>
      </c>
      <c r="IK123" t="s">
        <v>2334</v>
      </c>
      <c r="IL123" t="s">
        <v>2333</v>
      </c>
      <c r="IM123" t="s">
        <v>2333</v>
      </c>
      <c r="IN123" t="s">
        <v>2333</v>
      </c>
      <c r="IO123" t="s">
        <v>2333</v>
      </c>
      <c r="IP123" t="s">
        <v>2334</v>
      </c>
      <c r="IQ123" t="s">
        <v>2333</v>
      </c>
      <c r="IR123" t="s">
        <v>2334</v>
      </c>
      <c r="IS123" t="s">
        <v>2334</v>
      </c>
      <c r="IT123" t="s">
        <v>2335</v>
      </c>
      <c r="IU123" t="s">
        <v>2334</v>
      </c>
      <c r="IV123" t="s">
        <v>2334</v>
      </c>
      <c r="IW123" t="s">
        <v>2333</v>
      </c>
      <c r="IX123" t="s">
        <v>2333</v>
      </c>
      <c r="IY123" t="s">
        <v>2334</v>
      </c>
      <c r="IZ123" t="s">
        <v>2334</v>
      </c>
      <c r="JA123" t="s">
        <v>2334</v>
      </c>
      <c r="JB123" t="s">
        <v>2334</v>
      </c>
      <c r="JC123" t="s">
        <v>2333</v>
      </c>
      <c r="JD123" t="s">
        <v>2334</v>
      </c>
      <c r="JE123" t="s">
        <v>2333</v>
      </c>
      <c r="JF123" t="s">
        <v>2338</v>
      </c>
      <c r="JG123" t="s">
        <v>2338</v>
      </c>
      <c r="JH123" t="s">
        <v>2333</v>
      </c>
      <c r="JI123" t="s">
        <v>2333</v>
      </c>
      <c r="JJ123" t="s">
        <v>2335</v>
      </c>
      <c r="JK123" t="s">
        <v>2333</v>
      </c>
      <c r="JL123" t="s">
        <v>2338</v>
      </c>
      <c r="JM123" t="s">
        <v>2334</v>
      </c>
      <c r="JN123" t="s">
        <v>2333</v>
      </c>
      <c r="JO123" t="s">
        <v>2333</v>
      </c>
      <c r="JP123" t="s">
        <v>2334</v>
      </c>
      <c r="JQ123" t="s">
        <v>2335</v>
      </c>
      <c r="JR123" t="s">
        <v>2333</v>
      </c>
      <c r="JS123" t="s">
        <v>2334</v>
      </c>
      <c r="JT123" t="s">
        <v>2334</v>
      </c>
      <c r="JU123" t="s">
        <v>2333</v>
      </c>
      <c r="JV123" t="s">
        <v>2334</v>
      </c>
      <c r="JW123" t="s">
        <v>2333</v>
      </c>
      <c r="JX123" t="s">
        <v>2334</v>
      </c>
      <c r="JY123" t="s">
        <v>2335</v>
      </c>
      <c r="JZ123" t="s">
        <v>2334</v>
      </c>
      <c r="KA123" t="s">
        <v>2334</v>
      </c>
      <c r="KB123" t="s">
        <v>2334</v>
      </c>
      <c r="KC123" t="s">
        <v>2334</v>
      </c>
      <c r="KD123" t="s">
        <v>2334</v>
      </c>
      <c r="KE123" t="s">
        <v>2334</v>
      </c>
      <c r="KF123" t="s">
        <v>2334</v>
      </c>
      <c r="KG123" t="s">
        <v>2334</v>
      </c>
      <c r="KH123" t="s">
        <v>2334</v>
      </c>
      <c r="KI123" t="s">
        <v>2334</v>
      </c>
      <c r="KJ123" t="s">
        <v>2335</v>
      </c>
      <c r="KK123" t="s">
        <v>2334</v>
      </c>
      <c r="KL123" t="s">
        <v>2334</v>
      </c>
      <c r="KM123" t="s">
        <v>2334</v>
      </c>
      <c r="KN123" t="s">
        <v>2333</v>
      </c>
      <c r="KO123" t="s">
        <v>2333</v>
      </c>
      <c r="KP123" t="s">
        <v>2333</v>
      </c>
      <c r="KQ123" t="s">
        <v>2334</v>
      </c>
      <c r="KR123" t="s">
        <v>2333</v>
      </c>
      <c r="KS123" t="s">
        <v>2334</v>
      </c>
      <c r="KT123" t="s">
        <v>2333</v>
      </c>
      <c r="KU123" t="s">
        <v>2335</v>
      </c>
      <c r="KV123" t="s">
        <v>2333</v>
      </c>
      <c r="KW123" t="s">
        <v>2334</v>
      </c>
      <c r="KX123" t="s">
        <v>2333</v>
      </c>
      <c r="KY123" t="s">
        <v>2333</v>
      </c>
      <c r="KZ123" t="s">
        <v>2333</v>
      </c>
      <c r="LA123" t="s">
        <v>2334</v>
      </c>
      <c r="LB123" t="s">
        <v>2334</v>
      </c>
      <c r="LC123" t="s">
        <v>2334</v>
      </c>
      <c r="LD123" t="s">
        <v>2334</v>
      </c>
      <c r="LE123" t="s">
        <v>2334</v>
      </c>
      <c r="LF123" t="s">
        <v>2334</v>
      </c>
      <c r="LG123" t="s">
        <v>2334</v>
      </c>
      <c r="LH123" t="s">
        <v>2334</v>
      </c>
      <c r="LI123" t="s">
        <v>2334</v>
      </c>
      <c r="LJ123" t="s">
        <v>2334</v>
      </c>
      <c r="LK123" t="s">
        <v>2334</v>
      </c>
      <c r="LL123" t="s">
        <v>2334</v>
      </c>
      <c r="LM123" t="s">
        <v>2334</v>
      </c>
      <c r="LN123" t="s">
        <v>2334</v>
      </c>
      <c r="LO123" t="s">
        <v>2334</v>
      </c>
      <c r="LP123" t="s">
        <v>2334</v>
      </c>
      <c r="LQ123" t="s">
        <v>2334</v>
      </c>
      <c r="LR123" t="s">
        <v>2335</v>
      </c>
      <c r="LS123" t="s">
        <v>2333</v>
      </c>
      <c r="LT123" t="s">
        <v>2333</v>
      </c>
      <c r="LU123" t="s">
        <v>2335</v>
      </c>
      <c r="LV123" t="s">
        <v>2334</v>
      </c>
      <c r="LW123" t="s">
        <v>2334</v>
      </c>
      <c r="LX123" t="s">
        <v>2333</v>
      </c>
      <c r="LY123" t="s">
        <v>2334</v>
      </c>
      <c r="LZ123" t="s">
        <v>2333</v>
      </c>
      <c r="MA123" t="s">
        <v>2334</v>
      </c>
      <c r="MB123" t="s">
        <v>2334</v>
      </c>
      <c r="MC123" t="s">
        <v>1</v>
      </c>
      <c r="MD123" t="s">
        <v>1</v>
      </c>
    </row>
    <row r="124" spans="1:342" ht="15" customHeight="1" x14ac:dyDescent="0.3">
      <c r="A124" t="s">
        <v>2759</v>
      </c>
      <c r="B124" t="s">
        <v>2760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2334</v>
      </c>
      <c r="AT124" t="s">
        <v>2334</v>
      </c>
      <c r="AU124" t="s">
        <v>2334</v>
      </c>
      <c r="AV124" t="s">
        <v>2334</v>
      </c>
      <c r="AW124" t="s">
        <v>2334</v>
      </c>
      <c r="AX124" t="s">
        <v>2334</v>
      </c>
      <c r="AY124" t="s">
        <v>2333</v>
      </c>
      <c r="AZ124" t="s">
        <v>2334</v>
      </c>
      <c r="BA124" t="s">
        <v>2334</v>
      </c>
      <c r="BB124" t="s">
        <v>2334</v>
      </c>
      <c r="BC124" t="s">
        <v>2334</v>
      </c>
      <c r="BD124" t="s">
        <v>2334</v>
      </c>
      <c r="BE124" t="s">
        <v>2334</v>
      </c>
      <c r="BF124" t="s">
        <v>2334</v>
      </c>
      <c r="BG124" t="s">
        <v>2334</v>
      </c>
      <c r="BH124" t="s">
        <v>2334</v>
      </c>
      <c r="BI124" t="s">
        <v>2334</v>
      </c>
      <c r="BJ124" t="s">
        <v>2334</v>
      </c>
      <c r="BK124" t="s">
        <v>2334</v>
      </c>
      <c r="BL124" t="s">
        <v>2334</v>
      </c>
      <c r="BM124" t="s">
        <v>2334</v>
      </c>
      <c r="BN124" t="s">
        <v>2334</v>
      </c>
      <c r="BO124" t="s">
        <v>2334</v>
      </c>
      <c r="BP124" t="s">
        <v>2334</v>
      </c>
      <c r="BQ124" t="s">
        <v>2334</v>
      </c>
      <c r="BR124" t="s">
        <v>2334</v>
      </c>
      <c r="BS124" t="s">
        <v>2334</v>
      </c>
      <c r="BT124" t="s">
        <v>2334</v>
      </c>
      <c r="BU124" t="s">
        <v>2333</v>
      </c>
      <c r="BV124" t="s">
        <v>2333</v>
      </c>
      <c r="BW124" t="s">
        <v>2334</v>
      </c>
      <c r="BX124" t="s">
        <v>2334</v>
      </c>
      <c r="BY124" t="s">
        <v>2334</v>
      </c>
      <c r="BZ124" t="s">
        <v>2334</v>
      </c>
      <c r="CA124" t="s">
        <v>2334</v>
      </c>
      <c r="CB124" t="s">
        <v>2334</v>
      </c>
      <c r="CC124" t="s">
        <v>2334</v>
      </c>
      <c r="CD124" t="s">
        <v>2334</v>
      </c>
      <c r="CE124" t="s">
        <v>2333</v>
      </c>
      <c r="CF124" t="s">
        <v>2334</v>
      </c>
      <c r="CG124" t="s">
        <v>2334</v>
      </c>
      <c r="CH124" t="s">
        <v>2334</v>
      </c>
      <c r="CI124" t="s">
        <v>2333</v>
      </c>
      <c r="CJ124" t="s">
        <v>2335</v>
      </c>
      <c r="CK124" t="s">
        <v>2333</v>
      </c>
      <c r="CL124" t="s">
        <v>2337</v>
      </c>
      <c r="CM124" t="s">
        <v>2334</v>
      </c>
      <c r="CN124" t="s">
        <v>2335</v>
      </c>
      <c r="CO124" t="s">
        <v>2334</v>
      </c>
      <c r="CP124" t="s">
        <v>2334</v>
      </c>
      <c r="CQ124" t="s">
        <v>2333</v>
      </c>
      <c r="CR124" t="s">
        <v>2337</v>
      </c>
      <c r="CS124" t="s">
        <v>2334</v>
      </c>
      <c r="CT124" t="s">
        <v>2334</v>
      </c>
      <c r="CU124" t="s">
        <v>2334</v>
      </c>
      <c r="CV124" t="s">
        <v>2333</v>
      </c>
      <c r="CW124" t="s">
        <v>2334</v>
      </c>
      <c r="CX124" t="s">
        <v>2335</v>
      </c>
      <c r="CY124" t="s">
        <v>2333</v>
      </c>
      <c r="CZ124" t="s">
        <v>2335</v>
      </c>
      <c r="DA124" t="s">
        <v>2333</v>
      </c>
      <c r="DB124" t="s">
        <v>2334</v>
      </c>
      <c r="DC124" t="s">
        <v>2335</v>
      </c>
      <c r="DD124" t="s">
        <v>2334</v>
      </c>
      <c r="DE124" t="s">
        <v>2333</v>
      </c>
      <c r="DF124" t="s">
        <v>2335</v>
      </c>
      <c r="DG124" t="s">
        <v>2334</v>
      </c>
      <c r="DH124" t="s">
        <v>2334</v>
      </c>
      <c r="DI124" t="s">
        <v>2333</v>
      </c>
      <c r="DJ124" t="s">
        <v>2334</v>
      </c>
      <c r="DK124" t="s">
        <v>2333</v>
      </c>
      <c r="DL124" t="s">
        <v>2334</v>
      </c>
      <c r="DM124" t="s">
        <v>2337</v>
      </c>
      <c r="DN124" t="s">
        <v>2337</v>
      </c>
      <c r="DO124" t="s">
        <v>2334</v>
      </c>
      <c r="DP124" t="s">
        <v>2338</v>
      </c>
      <c r="DQ124" t="s">
        <v>2333</v>
      </c>
      <c r="DR124" t="s">
        <v>2333</v>
      </c>
      <c r="DS124" t="s">
        <v>2334</v>
      </c>
      <c r="DT124" t="s">
        <v>2339</v>
      </c>
      <c r="DU124" t="s">
        <v>2334</v>
      </c>
      <c r="DV124" t="s">
        <v>2334</v>
      </c>
      <c r="DW124" t="s">
        <v>2334</v>
      </c>
      <c r="DX124" t="s">
        <v>2334</v>
      </c>
      <c r="DY124" t="s">
        <v>2333</v>
      </c>
      <c r="DZ124" t="s">
        <v>2334</v>
      </c>
      <c r="EA124" t="s">
        <v>2333</v>
      </c>
      <c r="EB124" t="s">
        <v>2334</v>
      </c>
      <c r="EC124" t="s">
        <v>2334</v>
      </c>
      <c r="ED124" t="s">
        <v>2334</v>
      </c>
      <c r="EE124" t="s">
        <v>2334</v>
      </c>
      <c r="EF124" t="s">
        <v>2334</v>
      </c>
      <c r="EG124" t="s">
        <v>2334</v>
      </c>
      <c r="EH124" t="s">
        <v>2334</v>
      </c>
      <c r="EI124" t="s">
        <v>2334</v>
      </c>
      <c r="EJ124" t="s">
        <v>2334</v>
      </c>
      <c r="EK124" t="s">
        <v>2334</v>
      </c>
      <c r="EL124" t="s">
        <v>2334</v>
      </c>
      <c r="EM124" t="s">
        <v>2334</v>
      </c>
      <c r="EN124" t="s">
        <v>2334</v>
      </c>
      <c r="EO124" t="s">
        <v>2334</v>
      </c>
      <c r="EP124" t="s">
        <v>2334</v>
      </c>
      <c r="EQ124" t="s">
        <v>2334</v>
      </c>
      <c r="ER124" t="s">
        <v>2333</v>
      </c>
      <c r="ES124" t="s">
        <v>2334</v>
      </c>
      <c r="ET124" t="s">
        <v>2334</v>
      </c>
      <c r="EU124" t="s">
        <v>2334</v>
      </c>
      <c r="EV124" t="s">
        <v>2334</v>
      </c>
      <c r="EW124" t="s">
        <v>2334</v>
      </c>
      <c r="EX124" t="s">
        <v>2338</v>
      </c>
      <c r="EY124" t="s">
        <v>2334</v>
      </c>
      <c r="EZ124" t="s">
        <v>2333</v>
      </c>
      <c r="FA124" t="s">
        <v>2334</v>
      </c>
      <c r="FB124" t="s">
        <v>2334</v>
      </c>
      <c r="FC124" t="s">
        <v>2334</v>
      </c>
      <c r="FD124" t="s">
        <v>2333</v>
      </c>
      <c r="FE124" t="s">
        <v>2334</v>
      </c>
      <c r="FF124" t="s">
        <v>2334</v>
      </c>
      <c r="FG124" t="s">
        <v>2334</v>
      </c>
      <c r="FH124" t="s">
        <v>2334</v>
      </c>
      <c r="FI124" t="s">
        <v>2334</v>
      </c>
      <c r="FJ124" t="s">
        <v>2333</v>
      </c>
      <c r="FK124" t="s">
        <v>2335</v>
      </c>
      <c r="FL124" t="s">
        <v>2334</v>
      </c>
      <c r="FM124" t="s">
        <v>2335</v>
      </c>
      <c r="FN124" t="s">
        <v>2334</v>
      </c>
      <c r="FO124" t="s">
        <v>2333</v>
      </c>
      <c r="FP124" t="s">
        <v>2333</v>
      </c>
      <c r="FQ124" t="s">
        <v>2333</v>
      </c>
      <c r="FR124" t="s">
        <v>2334</v>
      </c>
      <c r="FS124" t="s">
        <v>2333</v>
      </c>
      <c r="FT124" t="s">
        <v>2334</v>
      </c>
      <c r="FU124" t="s">
        <v>2333</v>
      </c>
      <c r="FV124" t="s">
        <v>2334</v>
      </c>
      <c r="FW124" t="s">
        <v>2333</v>
      </c>
      <c r="FX124" t="s">
        <v>2333</v>
      </c>
      <c r="FY124" t="s">
        <v>2333</v>
      </c>
      <c r="FZ124" t="s">
        <v>2337</v>
      </c>
      <c r="GA124" t="s">
        <v>2333</v>
      </c>
      <c r="GB124" t="s">
        <v>2334</v>
      </c>
      <c r="GC124" t="s">
        <v>2334</v>
      </c>
      <c r="GD124" t="s">
        <v>2334</v>
      </c>
      <c r="GE124" t="s">
        <v>2334</v>
      </c>
      <c r="GF124" t="s">
        <v>2334</v>
      </c>
      <c r="GG124" t="s">
        <v>2334</v>
      </c>
      <c r="GH124" t="s">
        <v>2334</v>
      </c>
      <c r="GI124" t="s">
        <v>2334</v>
      </c>
      <c r="GJ124" t="s">
        <v>2334</v>
      </c>
      <c r="GK124" t="s">
        <v>2333</v>
      </c>
      <c r="GL124" t="s">
        <v>2333</v>
      </c>
      <c r="GM124" t="s">
        <v>2333</v>
      </c>
      <c r="GN124" t="s">
        <v>2334</v>
      </c>
      <c r="GO124" t="s">
        <v>2334</v>
      </c>
      <c r="GP124" t="s">
        <v>2334</v>
      </c>
      <c r="GQ124" t="s">
        <v>2333</v>
      </c>
      <c r="GR124" t="s">
        <v>2333</v>
      </c>
      <c r="GS124" t="s">
        <v>2335</v>
      </c>
      <c r="GT124" t="s">
        <v>2333</v>
      </c>
      <c r="GU124" t="s">
        <v>2337</v>
      </c>
      <c r="GV124" t="s">
        <v>2334</v>
      </c>
      <c r="GW124" t="s">
        <v>2333</v>
      </c>
      <c r="GX124" t="s">
        <v>2334</v>
      </c>
      <c r="GY124" t="s">
        <v>2334</v>
      </c>
      <c r="GZ124" t="s">
        <v>2334</v>
      </c>
      <c r="HA124" t="s">
        <v>2334</v>
      </c>
      <c r="HB124" t="s">
        <v>2334</v>
      </c>
      <c r="HC124" t="s">
        <v>2333</v>
      </c>
      <c r="HD124" t="s">
        <v>2334</v>
      </c>
      <c r="HE124" t="s">
        <v>2334</v>
      </c>
      <c r="HF124" t="s">
        <v>2334</v>
      </c>
      <c r="HG124" t="s">
        <v>2334</v>
      </c>
      <c r="HH124" t="s">
        <v>2334</v>
      </c>
      <c r="HI124" t="s">
        <v>2334</v>
      </c>
      <c r="HJ124" t="s">
        <v>2334</v>
      </c>
      <c r="HK124" t="s">
        <v>2333</v>
      </c>
      <c r="HL124" t="s">
        <v>2334</v>
      </c>
      <c r="HM124" t="s">
        <v>2334</v>
      </c>
      <c r="HN124" t="s">
        <v>2334</v>
      </c>
      <c r="HO124" t="s">
        <v>2334</v>
      </c>
      <c r="HP124" t="s">
        <v>2334</v>
      </c>
      <c r="HQ124" t="s">
        <v>2333</v>
      </c>
      <c r="HR124" t="s">
        <v>2334</v>
      </c>
      <c r="HS124" t="s">
        <v>2334</v>
      </c>
      <c r="HT124" t="s">
        <v>2334</v>
      </c>
      <c r="HU124" t="s">
        <v>2334</v>
      </c>
      <c r="HV124" t="s">
        <v>2334</v>
      </c>
      <c r="HW124" t="s">
        <v>2334</v>
      </c>
      <c r="HX124" t="s">
        <v>2334</v>
      </c>
      <c r="HY124" t="s">
        <v>2334</v>
      </c>
      <c r="HZ124" t="s">
        <v>2334</v>
      </c>
      <c r="IA124" t="s">
        <v>2334</v>
      </c>
      <c r="IB124" t="s">
        <v>2334</v>
      </c>
      <c r="IC124" t="s">
        <v>2334</v>
      </c>
      <c r="ID124" t="s">
        <v>2334</v>
      </c>
      <c r="IE124" t="s">
        <v>2334</v>
      </c>
      <c r="IF124" t="s">
        <v>2335</v>
      </c>
      <c r="IG124" t="s">
        <v>2333</v>
      </c>
      <c r="IH124" t="s">
        <v>2334</v>
      </c>
      <c r="II124" t="s">
        <v>2334</v>
      </c>
      <c r="IJ124" t="s">
        <v>2334</v>
      </c>
      <c r="IK124" t="s">
        <v>2333</v>
      </c>
      <c r="IL124" t="s">
        <v>2334</v>
      </c>
      <c r="IM124" t="s">
        <v>2334</v>
      </c>
      <c r="IN124" t="s">
        <v>2334</v>
      </c>
      <c r="IO124" t="s">
        <v>2334</v>
      </c>
      <c r="IP124" t="s">
        <v>2335</v>
      </c>
      <c r="IQ124" t="s">
        <v>2334</v>
      </c>
      <c r="IR124" t="s">
        <v>2334</v>
      </c>
      <c r="IS124" t="s">
        <v>2337</v>
      </c>
      <c r="IT124" t="s">
        <v>2333</v>
      </c>
      <c r="IU124" t="s">
        <v>2337</v>
      </c>
      <c r="IV124" t="s">
        <v>2334</v>
      </c>
      <c r="IW124" t="s">
        <v>2333</v>
      </c>
      <c r="IX124" t="s">
        <v>2334</v>
      </c>
      <c r="IY124" t="s">
        <v>2335</v>
      </c>
      <c r="IZ124" t="s">
        <v>2337</v>
      </c>
      <c r="JA124" t="s">
        <v>2334</v>
      </c>
      <c r="JB124" t="s">
        <v>2333</v>
      </c>
      <c r="JC124" t="s">
        <v>2333</v>
      </c>
      <c r="JD124" t="s">
        <v>2333</v>
      </c>
      <c r="JE124" t="s">
        <v>2333</v>
      </c>
      <c r="JF124" t="s">
        <v>2334</v>
      </c>
      <c r="JG124" t="s">
        <v>2333</v>
      </c>
      <c r="JH124" t="s">
        <v>2338</v>
      </c>
      <c r="JI124" t="s">
        <v>2335</v>
      </c>
      <c r="JJ124" t="s">
        <v>2333</v>
      </c>
      <c r="JK124" t="s">
        <v>2335</v>
      </c>
      <c r="JL124" t="s">
        <v>2334</v>
      </c>
      <c r="JM124" t="s">
        <v>2333</v>
      </c>
      <c r="JN124" t="s">
        <v>2333</v>
      </c>
      <c r="JO124" t="s">
        <v>2334</v>
      </c>
      <c r="JP124" t="s">
        <v>2334</v>
      </c>
      <c r="JQ124" t="s">
        <v>2335</v>
      </c>
      <c r="JR124" t="s">
        <v>2335</v>
      </c>
      <c r="JS124" t="s">
        <v>2334</v>
      </c>
      <c r="JT124" t="s">
        <v>2335</v>
      </c>
      <c r="JU124" t="s">
        <v>2333</v>
      </c>
      <c r="JV124" t="s">
        <v>2333</v>
      </c>
      <c r="JW124" t="s">
        <v>2335</v>
      </c>
      <c r="JX124" t="s">
        <v>2333</v>
      </c>
      <c r="JY124" t="s">
        <v>2334</v>
      </c>
      <c r="JZ124" t="s">
        <v>2334</v>
      </c>
      <c r="KA124" t="s">
        <v>2334</v>
      </c>
      <c r="KB124" t="s">
        <v>2333</v>
      </c>
      <c r="KC124" t="s">
        <v>2334</v>
      </c>
      <c r="KD124" t="s">
        <v>2334</v>
      </c>
      <c r="KE124" t="s">
        <v>2334</v>
      </c>
      <c r="KF124" t="s">
        <v>2334</v>
      </c>
      <c r="KG124" t="s">
        <v>2334</v>
      </c>
      <c r="KH124" t="s">
        <v>2334</v>
      </c>
      <c r="KI124" t="s">
        <v>2334</v>
      </c>
      <c r="KJ124" t="s">
        <v>2334</v>
      </c>
      <c r="KK124" t="s">
        <v>2334</v>
      </c>
      <c r="KL124" t="s">
        <v>2334</v>
      </c>
      <c r="KM124" t="s">
        <v>2334</v>
      </c>
      <c r="KN124" t="s">
        <v>2334</v>
      </c>
      <c r="KO124" t="s">
        <v>2334</v>
      </c>
      <c r="KP124" t="s">
        <v>2334</v>
      </c>
      <c r="KQ124" t="s">
        <v>2334</v>
      </c>
      <c r="KR124" t="s">
        <v>2335</v>
      </c>
      <c r="KS124" t="s">
        <v>2334</v>
      </c>
      <c r="KT124" t="s">
        <v>2334</v>
      </c>
      <c r="KU124" t="s">
        <v>2334</v>
      </c>
      <c r="KV124" t="s">
        <v>2334</v>
      </c>
      <c r="KW124" t="s">
        <v>2334</v>
      </c>
      <c r="KX124" t="s">
        <v>2334</v>
      </c>
      <c r="KY124" t="s">
        <v>2333</v>
      </c>
      <c r="KZ124" t="s">
        <v>2333</v>
      </c>
      <c r="LA124" t="s">
        <v>2334</v>
      </c>
      <c r="LB124" t="s">
        <v>2334</v>
      </c>
      <c r="LC124" t="s">
        <v>2334</v>
      </c>
      <c r="LD124" t="s">
        <v>2334</v>
      </c>
      <c r="LE124" t="s">
        <v>2334</v>
      </c>
      <c r="LF124" t="s">
        <v>2334</v>
      </c>
      <c r="LG124" t="s">
        <v>2334</v>
      </c>
      <c r="LH124" t="s">
        <v>2333</v>
      </c>
      <c r="LI124" t="s">
        <v>2334</v>
      </c>
      <c r="LJ124" t="s">
        <v>2335</v>
      </c>
      <c r="LK124" t="s">
        <v>2334</v>
      </c>
      <c r="LL124" t="s">
        <v>2333</v>
      </c>
      <c r="LM124" t="s">
        <v>2333</v>
      </c>
      <c r="LN124" t="s">
        <v>2333</v>
      </c>
      <c r="LO124" t="s">
        <v>2333</v>
      </c>
      <c r="LP124" t="s">
        <v>2333</v>
      </c>
      <c r="LQ124" t="s">
        <v>2335</v>
      </c>
      <c r="LR124" t="s">
        <v>2333</v>
      </c>
      <c r="LS124" t="s">
        <v>2334</v>
      </c>
      <c r="LT124" t="s">
        <v>2334</v>
      </c>
      <c r="LU124" t="s">
        <v>2334</v>
      </c>
      <c r="LV124" t="s">
        <v>2335</v>
      </c>
      <c r="LW124" t="s">
        <v>2334</v>
      </c>
      <c r="LX124" t="s">
        <v>2334</v>
      </c>
      <c r="LY124" t="s">
        <v>2334</v>
      </c>
      <c r="LZ124" t="s">
        <v>2334</v>
      </c>
      <c r="MA124" t="s">
        <v>2334</v>
      </c>
      <c r="MB124" t="s">
        <v>2333</v>
      </c>
      <c r="MC124" t="s">
        <v>1</v>
      </c>
      <c r="MD124" t="s">
        <v>1</v>
      </c>
    </row>
    <row r="125" spans="1:342" ht="15" customHeight="1" x14ac:dyDescent="0.3">
      <c r="A125" t="s">
        <v>2761</v>
      </c>
      <c r="B125" t="s">
        <v>2762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2334</v>
      </c>
      <c r="BN125" t="s">
        <v>2334</v>
      </c>
      <c r="BO125" t="s">
        <v>2334</v>
      </c>
      <c r="BP125" t="s">
        <v>2334</v>
      </c>
      <c r="BQ125" t="s">
        <v>2334</v>
      </c>
      <c r="BR125" t="s">
        <v>2334</v>
      </c>
      <c r="BS125" t="s">
        <v>2334</v>
      </c>
      <c r="BT125" t="s">
        <v>2333</v>
      </c>
      <c r="BU125" t="s">
        <v>2334</v>
      </c>
      <c r="BV125" t="s">
        <v>2334</v>
      </c>
      <c r="BW125" t="s">
        <v>2334</v>
      </c>
      <c r="BX125" t="s">
        <v>2333</v>
      </c>
      <c r="BY125" t="s">
        <v>2334</v>
      </c>
      <c r="BZ125" t="s">
        <v>2334</v>
      </c>
      <c r="CA125" t="s">
        <v>2334</v>
      </c>
      <c r="CB125" t="s">
        <v>2334</v>
      </c>
      <c r="CC125" t="s">
        <v>2334</v>
      </c>
      <c r="CD125" t="s">
        <v>2333</v>
      </c>
      <c r="CE125" t="s">
        <v>2334</v>
      </c>
      <c r="CF125" t="s">
        <v>2334</v>
      </c>
      <c r="CG125" t="s">
        <v>2334</v>
      </c>
      <c r="CH125" t="s">
        <v>2334</v>
      </c>
      <c r="CI125" t="s">
        <v>2334</v>
      </c>
      <c r="CJ125" t="s">
        <v>2334</v>
      </c>
      <c r="CK125" t="s">
        <v>2334</v>
      </c>
      <c r="CL125" t="s">
        <v>2334</v>
      </c>
      <c r="CM125" t="s">
        <v>2334</v>
      </c>
      <c r="CN125" t="s">
        <v>2334</v>
      </c>
      <c r="CO125" t="s">
        <v>2334</v>
      </c>
      <c r="CP125" t="s">
        <v>2334</v>
      </c>
      <c r="CQ125" t="s">
        <v>2334</v>
      </c>
      <c r="CR125" t="s">
        <v>2334</v>
      </c>
      <c r="CS125" t="s">
        <v>2334</v>
      </c>
      <c r="CT125" t="s">
        <v>2334</v>
      </c>
      <c r="CU125" t="s">
        <v>2334</v>
      </c>
      <c r="CV125" t="s">
        <v>2334</v>
      </c>
      <c r="CW125" t="s">
        <v>2334</v>
      </c>
      <c r="CX125" t="s">
        <v>2334</v>
      </c>
      <c r="CY125" t="s">
        <v>2334</v>
      </c>
      <c r="CZ125" t="s">
        <v>2334</v>
      </c>
      <c r="DA125" t="s">
        <v>2334</v>
      </c>
      <c r="DB125" t="s">
        <v>2334</v>
      </c>
      <c r="DC125" t="s">
        <v>2333</v>
      </c>
      <c r="DD125" t="s">
        <v>2334</v>
      </c>
      <c r="DE125" t="s">
        <v>2334</v>
      </c>
      <c r="DF125" t="s">
        <v>2334</v>
      </c>
      <c r="DG125" t="s">
        <v>2334</v>
      </c>
      <c r="DH125" t="s">
        <v>2334</v>
      </c>
      <c r="DI125" t="s">
        <v>2334</v>
      </c>
      <c r="DJ125" t="s">
        <v>2334</v>
      </c>
      <c r="DK125" t="s">
        <v>2334</v>
      </c>
      <c r="DL125" t="s">
        <v>2334</v>
      </c>
      <c r="DM125" t="s">
        <v>2334</v>
      </c>
      <c r="DN125" t="s">
        <v>2334</v>
      </c>
      <c r="DO125" t="s">
        <v>2333</v>
      </c>
      <c r="DP125" t="s">
        <v>2334</v>
      </c>
      <c r="DQ125" t="s">
        <v>2334</v>
      </c>
      <c r="DR125" t="s">
        <v>2334</v>
      </c>
      <c r="DS125" t="s">
        <v>2334</v>
      </c>
      <c r="DT125" t="s">
        <v>2334</v>
      </c>
      <c r="DU125" t="s">
        <v>2334</v>
      </c>
      <c r="DV125" t="s">
        <v>2334</v>
      </c>
      <c r="DW125" t="s">
        <v>2334</v>
      </c>
      <c r="DX125" t="s">
        <v>2334</v>
      </c>
      <c r="DY125" t="s">
        <v>2334</v>
      </c>
      <c r="DZ125" t="s">
        <v>2334</v>
      </c>
      <c r="EA125" t="s">
        <v>2334</v>
      </c>
      <c r="EB125" t="s">
        <v>2334</v>
      </c>
      <c r="EC125" t="s">
        <v>2334</v>
      </c>
      <c r="ED125" t="s">
        <v>2334</v>
      </c>
      <c r="EE125" t="s">
        <v>2334</v>
      </c>
      <c r="EF125" t="s">
        <v>2333</v>
      </c>
      <c r="EG125" t="s">
        <v>2334</v>
      </c>
      <c r="EH125" t="s">
        <v>2334</v>
      </c>
      <c r="EI125" t="s">
        <v>2334</v>
      </c>
      <c r="EJ125" t="s">
        <v>2334</v>
      </c>
      <c r="EK125" t="s">
        <v>2334</v>
      </c>
      <c r="EL125" t="s">
        <v>2334</v>
      </c>
      <c r="EM125" t="s">
        <v>2334</v>
      </c>
      <c r="EN125" t="s">
        <v>2334</v>
      </c>
      <c r="EO125" t="s">
        <v>2334</v>
      </c>
      <c r="EP125" t="s">
        <v>2334</v>
      </c>
      <c r="EQ125" t="s">
        <v>2334</v>
      </c>
      <c r="ER125" t="s">
        <v>2333</v>
      </c>
      <c r="ES125" t="s">
        <v>2334</v>
      </c>
      <c r="ET125" t="s">
        <v>2334</v>
      </c>
      <c r="EU125" t="s">
        <v>2334</v>
      </c>
      <c r="EV125" t="s">
        <v>2333</v>
      </c>
      <c r="EW125" t="s">
        <v>2334</v>
      </c>
      <c r="EX125" t="s">
        <v>2334</v>
      </c>
      <c r="EY125" t="s">
        <v>2333</v>
      </c>
      <c r="EZ125" t="s">
        <v>2334</v>
      </c>
      <c r="FA125" t="s">
        <v>2333</v>
      </c>
      <c r="FB125" t="s">
        <v>2334</v>
      </c>
      <c r="FC125" t="s">
        <v>2337</v>
      </c>
      <c r="FD125" t="s">
        <v>2333</v>
      </c>
      <c r="FE125" t="s">
        <v>2333</v>
      </c>
      <c r="FF125" t="s">
        <v>2338</v>
      </c>
      <c r="FG125" t="s">
        <v>2334</v>
      </c>
      <c r="FH125" t="s">
        <v>2334</v>
      </c>
      <c r="FI125" t="s">
        <v>2333</v>
      </c>
      <c r="FJ125" t="s">
        <v>2333</v>
      </c>
      <c r="FK125" t="s">
        <v>2334</v>
      </c>
      <c r="FL125" t="s">
        <v>2333</v>
      </c>
      <c r="FM125" t="s">
        <v>2334</v>
      </c>
      <c r="FN125" t="s">
        <v>2337</v>
      </c>
      <c r="FO125" t="s">
        <v>2334</v>
      </c>
      <c r="FP125" t="s">
        <v>2333</v>
      </c>
      <c r="FQ125" t="s">
        <v>2333</v>
      </c>
      <c r="FR125" t="s">
        <v>2334</v>
      </c>
      <c r="FS125" t="s">
        <v>2334</v>
      </c>
      <c r="FT125" t="s">
        <v>2334</v>
      </c>
      <c r="FU125" t="s">
        <v>2333</v>
      </c>
      <c r="FV125" t="s">
        <v>2334</v>
      </c>
      <c r="FW125" t="s">
        <v>2335</v>
      </c>
      <c r="FX125" t="s">
        <v>2335</v>
      </c>
      <c r="FY125" t="s">
        <v>2334</v>
      </c>
      <c r="FZ125" t="s">
        <v>2334</v>
      </c>
      <c r="GA125" t="s">
        <v>2334</v>
      </c>
      <c r="GB125" t="s">
        <v>2334</v>
      </c>
      <c r="GC125" t="s">
        <v>2333</v>
      </c>
      <c r="GD125" t="s">
        <v>2334</v>
      </c>
      <c r="GE125" t="s">
        <v>2333</v>
      </c>
      <c r="GF125" t="s">
        <v>2334</v>
      </c>
      <c r="GG125" t="s">
        <v>2334</v>
      </c>
      <c r="GH125" t="s">
        <v>2334</v>
      </c>
      <c r="GI125" t="s">
        <v>2333</v>
      </c>
      <c r="GJ125" t="s">
        <v>2333</v>
      </c>
      <c r="GK125" t="s">
        <v>2337</v>
      </c>
      <c r="GL125" t="s">
        <v>2334</v>
      </c>
      <c r="GM125" t="s">
        <v>2334</v>
      </c>
      <c r="GN125" t="s">
        <v>2334</v>
      </c>
      <c r="GO125" t="s">
        <v>2334</v>
      </c>
      <c r="GP125" t="s">
        <v>2334</v>
      </c>
      <c r="GQ125" t="s">
        <v>2334</v>
      </c>
      <c r="GR125" t="s">
        <v>2334</v>
      </c>
      <c r="GS125" t="s">
        <v>2334</v>
      </c>
      <c r="GT125" t="s">
        <v>2334</v>
      </c>
      <c r="GU125" t="s">
        <v>2334</v>
      </c>
      <c r="GV125" t="s">
        <v>2334</v>
      </c>
      <c r="GW125" t="s">
        <v>2334</v>
      </c>
      <c r="GX125" t="s">
        <v>2334</v>
      </c>
      <c r="GY125" t="s">
        <v>2334</v>
      </c>
      <c r="GZ125" t="s">
        <v>2334</v>
      </c>
      <c r="HA125" t="s">
        <v>2334</v>
      </c>
      <c r="HB125" t="s">
        <v>2334</v>
      </c>
      <c r="HC125" t="s">
        <v>2333</v>
      </c>
      <c r="HD125" t="s">
        <v>2334</v>
      </c>
      <c r="HE125" t="s">
        <v>2334</v>
      </c>
      <c r="HF125" t="s">
        <v>2334</v>
      </c>
      <c r="HG125" t="s">
        <v>2334</v>
      </c>
      <c r="HH125" t="s">
        <v>2334</v>
      </c>
      <c r="HI125" t="s">
        <v>2334</v>
      </c>
      <c r="HJ125" t="s">
        <v>2334</v>
      </c>
      <c r="HK125" t="s">
        <v>2334</v>
      </c>
      <c r="HL125" t="s">
        <v>2334</v>
      </c>
      <c r="HM125" t="s">
        <v>2334</v>
      </c>
      <c r="HN125" t="s">
        <v>2334</v>
      </c>
      <c r="HO125" t="s">
        <v>2334</v>
      </c>
      <c r="HP125" t="s">
        <v>2334</v>
      </c>
      <c r="HQ125" t="s">
        <v>2334</v>
      </c>
      <c r="HR125" t="s">
        <v>2334</v>
      </c>
      <c r="HS125" t="s">
        <v>2334</v>
      </c>
      <c r="HT125" t="s">
        <v>2334</v>
      </c>
      <c r="HU125" t="s">
        <v>2335</v>
      </c>
      <c r="HV125" t="s">
        <v>2334</v>
      </c>
      <c r="HW125" t="s">
        <v>2334</v>
      </c>
      <c r="HX125" t="s">
        <v>2334</v>
      </c>
      <c r="HY125" t="s">
        <v>2334</v>
      </c>
      <c r="HZ125" t="s">
        <v>2334</v>
      </c>
      <c r="IA125" t="s">
        <v>2334</v>
      </c>
      <c r="IB125" t="s">
        <v>2334</v>
      </c>
      <c r="IC125" t="s">
        <v>2334</v>
      </c>
      <c r="ID125" t="s">
        <v>2335</v>
      </c>
      <c r="IE125" t="s">
        <v>2335</v>
      </c>
      <c r="IF125" t="s">
        <v>2334</v>
      </c>
      <c r="IG125" t="s">
        <v>2334</v>
      </c>
      <c r="IH125" t="s">
        <v>2334</v>
      </c>
      <c r="II125" t="s">
        <v>2334</v>
      </c>
      <c r="IJ125" t="s">
        <v>2334</v>
      </c>
      <c r="IK125" t="s">
        <v>2334</v>
      </c>
      <c r="IL125" t="s">
        <v>2334</v>
      </c>
      <c r="IM125" t="s">
        <v>2334</v>
      </c>
      <c r="IN125" t="s">
        <v>2334</v>
      </c>
      <c r="IO125" t="s">
        <v>2334</v>
      </c>
      <c r="IP125" t="s">
        <v>2334</v>
      </c>
      <c r="IQ125" t="s">
        <v>2333</v>
      </c>
      <c r="IR125" t="s">
        <v>2334</v>
      </c>
      <c r="IS125" t="s">
        <v>2334</v>
      </c>
      <c r="IT125" t="s">
        <v>2334</v>
      </c>
      <c r="IU125" t="s">
        <v>2334</v>
      </c>
      <c r="IV125" t="s">
        <v>2334</v>
      </c>
      <c r="IW125" t="s">
        <v>2334</v>
      </c>
      <c r="IX125" t="s">
        <v>2334</v>
      </c>
      <c r="IY125" t="s">
        <v>2333</v>
      </c>
      <c r="IZ125" t="s">
        <v>2334</v>
      </c>
      <c r="JA125" t="s">
        <v>2334</v>
      </c>
      <c r="JB125" t="s">
        <v>2334</v>
      </c>
      <c r="JC125" t="s">
        <v>2334</v>
      </c>
      <c r="JD125" t="s">
        <v>2334</v>
      </c>
      <c r="JE125" t="s">
        <v>2334</v>
      </c>
      <c r="JF125" t="s">
        <v>2334</v>
      </c>
      <c r="JG125" t="s">
        <v>2333</v>
      </c>
      <c r="JH125" t="s">
        <v>2334</v>
      </c>
      <c r="JI125" t="s">
        <v>2334</v>
      </c>
      <c r="JJ125" t="s">
        <v>2335</v>
      </c>
      <c r="JK125" t="s">
        <v>2334</v>
      </c>
      <c r="JL125" t="s">
        <v>2334</v>
      </c>
      <c r="JM125" t="s">
        <v>2334</v>
      </c>
      <c r="JN125" t="s">
        <v>2334</v>
      </c>
      <c r="JO125" t="s">
        <v>2334</v>
      </c>
      <c r="JP125" t="s">
        <v>2334</v>
      </c>
      <c r="JQ125" t="s">
        <v>2334</v>
      </c>
      <c r="JR125" t="s">
        <v>2333</v>
      </c>
      <c r="JS125" t="s">
        <v>2334</v>
      </c>
      <c r="JT125" t="s">
        <v>2334</v>
      </c>
      <c r="JU125" t="s">
        <v>2334</v>
      </c>
      <c r="JV125" t="s">
        <v>2334</v>
      </c>
      <c r="JW125" t="s">
        <v>2334</v>
      </c>
      <c r="JX125" t="s">
        <v>2334</v>
      </c>
      <c r="JY125" t="s">
        <v>2334</v>
      </c>
      <c r="JZ125" t="s">
        <v>2334</v>
      </c>
      <c r="KA125" t="s">
        <v>2334</v>
      </c>
      <c r="KB125" t="s">
        <v>2334</v>
      </c>
      <c r="KC125" t="s">
        <v>2333</v>
      </c>
      <c r="KD125" t="s">
        <v>2334</v>
      </c>
      <c r="KE125" t="s">
        <v>2334</v>
      </c>
      <c r="KF125" t="s">
        <v>2334</v>
      </c>
      <c r="KG125" t="s">
        <v>2334</v>
      </c>
      <c r="KH125" t="s">
        <v>2334</v>
      </c>
      <c r="KI125" t="s">
        <v>2333</v>
      </c>
      <c r="KJ125" t="s">
        <v>2335</v>
      </c>
      <c r="KK125" t="s">
        <v>2334</v>
      </c>
      <c r="KL125" t="s">
        <v>2333</v>
      </c>
      <c r="KM125" t="s">
        <v>2334</v>
      </c>
      <c r="KN125" t="s">
        <v>2334</v>
      </c>
      <c r="KO125" t="s">
        <v>2334</v>
      </c>
      <c r="KP125" t="s">
        <v>2334</v>
      </c>
      <c r="KQ125" t="s">
        <v>2335</v>
      </c>
      <c r="KR125" t="s">
        <v>2335</v>
      </c>
      <c r="KS125" t="s">
        <v>2335</v>
      </c>
      <c r="KT125" t="s">
        <v>2334</v>
      </c>
      <c r="KU125" t="s">
        <v>2335</v>
      </c>
      <c r="KV125" t="s">
        <v>2333</v>
      </c>
      <c r="KW125" t="s">
        <v>2333</v>
      </c>
      <c r="KX125" t="s">
        <v>2334</v>
      </c>
      <c r="KY125" t="s">
        <v>2334</v>
      </c>
      <c r="KZ125" t="s">
        <v>2335</v>
      </c>
      <c r="LA125" t="s">
        <v>2334</v>
      </c>
      <c r="LB125" t="s">
        <v>2334</v>
      </c>
      <c r="LC125" t="s">
        <v>2333</v>
      </c>
      <c r="LD125" t="s">
        <v>2334</v>
      </c>
      <c r="LE125" t="s">
        <v>2334</v>
      </c>
      <c r="LF125" t="s">
        <v>2334</v>
      </c>
      <c r="LG125" t="s">
        <v>2334</v>
      </c>
      <c r="LH125" t="s">
        <v>2334</v>
      </c>
      <c r="LI125" t="s">
        <v>2334</v>
      </c>
      <c r="LJ125" t="s">
        <v>2334</v>
      </c>
      <c r="LK125" t="s">
        <v>2333</v>
      </c>
      <c r="LL125" t="s">
        <v>2334</v>
      </c>
      <c r="LM125" t="s">
        <v>2334</v>
      </c>
      <c r="LN125" t="s">
        <v>2334</v>
      </c>
      <c r="LO125" t="s">
        <v>2334</v>
      </c>
      <c r="LP125" t="s">
        <v>2334</v>
      </c>
      <c r="LQ125" t="s">
        <v>2334</v>
      </c>
      <c r="LR125" t="s">
        <v>2334</v>
      </c>
      <c r="LS125" t="s">
        <v>2333</v>
      </c>
      <c r="LT125" t="s">
        <v>2335</v>
      </c>
      <c r="LU125" t="s">
        <v>2334</v>
      </c>
      <c r="LV125" t="s">
        <v>2334</v>
      </c>
      <c r="LW125" t="s">
        <v>2334</v>
      </c>
      <c r="LX125" t="s">
        <v>2334</v>
      </c>
      <c r="LY125" t="s">
        <v>2334</v>
      </c>
      <c r="LZ125" t="s">
        <v>2334</v>
      </c>
      <c r="MA125" t="s">
        <v>2334</v>
      </c>
      <c r="MB125" t="s">
        <v>2334</v>
      </c>
      <c r="MC125" t="s">
        <v>1</v>
      </c>
      <c r="MD125" t="s">
        <v>1</v>
      </c>
    </row>
    <row r="126" spans="1:342" ht="15" customHeight="1" x14ac:dyDescent="0.3">
      <c r="A126" t="s">
        <v>2763</v>
      </c>
      <c r="B126" t="s">
        <v>2764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2334</v>
      </c>
      <c r="EB126" t="s">
        <v>2334</v>
      </c>
      <c r="EC126" t="s">
        <v>2334</v>
      </c>
      <c r="ED126" t="s">
        <v>2334</v>
      </c>
      <c r="EE126" t="s">
        <v>2334</v>
      </c>
      <c r="EF126" t="s">
        <v>2334</v>
      </c>
      <c r="EG126" t="s">
        <v>2333</v>
      </c>
      <c r="EH126" t="s">
        <v>2334</v>
      </c>
      <c r="EI126" t="s">
        <v>2334</v>
      </c>
      <c r="EJ126" t="s">
        <v>2333</v>
      </c>
      <c r="EK126" t="s">
        <v>2334</v>
      </c>
      <c r="EL126" t="s">
        <v>2334</v>
      </c>
      <c r="EM126" t="s">
        <v>2334</v>
      </c>
      <c r="EN126" t="s">
        <v>2334</v>
      </c>
      <c r="EO126" t="s">
        <v>2334</v>
      </c>
      <c r="EP126" t="s">
        <v>2335</v>
      </c>
      <c r="EQ126" t="s">
        <v>2334</v>
      </c>
      <c r="ER126" t="s">
        <v>2334</v>
      </c>
      <c r="ES126" t="s">
        <v>2334</v>
      </c>
      <c r="ET126" t="s">
        <v>2334</v>
      </c>
      <c r="EU126" t="s">
        <v>2334</v>
      </c>
      <c r="EV126" t="s">
        <v>2334</v>
      </c>
      <c r="EW126" t="s">
        <v>2333</v>
      </c>
      <c r="EX126" t="s">
        <v>2334</v>
      </c>
      <c r="EY126" t="s">
        <v>2334</v>
      </c>
      <c r="EZ126" t="s">
        <v>2334</v>
      </c>
      <c r="FA126" t="s">
        <v>2334</v>
      </c>
      <c r="FB126" t="s">
        <v>2334</v>
      </c>
      <c r="FC126" t="s">
        <v>2334</v>
      </c>
      <c r="FD126" t="s">
        <v>2334</v>
      </c>
      <c r="FE126" t="s">
        <v>2334</v>
      </c>
      <c r="FF126" t="s">
        <v>2334</v>
      </c>
      <c r="FG126" t="s">
        <v>2334</v>
      </c>
      <c r="FH126" t="s">
        <v>2334</v>
      </c>
      <c r="FI126" t="s">
        <v>2334</v>
      </c>
      <c r="FJ126" t="s">
        <v>2334</v>
      </c>
      <c r="FK126" t="s">
        <v>2334</v>
      </c>
      <c r="FL126" t="s">
        <v>2334</v>
      </c>
      <c r="FM126" t="s">
        <v>2334</v>
      </c>
      <c r="FN126" t="s">
        <v>2334</v>
      </c>
      <c r="FO126" t="s">
        <v>2334</v>
      </c>
      <c r="FP126" t="s">
        <v>2334</v>
      </c>
      <c r="FQ126" t="s">
        <v>2334</v>
      </c>
      <c r="FR126" t="s">
        <v>2333</v>
      </c>
      <c r="FS126" t="s">
        <v>2334</v>
      </c>
      <c r="FT126" t="s">
        <v>2334</v>
      </c>
      <c r="FU126" t="s">
        <v>2334</v>
      </c>
      <c r="FV126" t="s">
        <v>2334</v>
      </c>
      <c r="FW126" t="s">
        <v>2337</v>
      </c>
      <c r="FX126" t="s">
        <v>2334</v>
      </c>
      <c r="FY126" t="s">
        <v>2334</v>
      </c>
      <c r="FZ126" t="s">
        <v>2334</v>
      </c>
      <c r="GA126" t="s">
        <v>2335</v>
      </c>
      <c r="GB126" t="s">
        <v>2333</v>
      </c>
      <c r="GC126" t="s">
        <v>2334</v>
      </c>
      <c r="GD126" t="s">
        <v>2334</v>
      </c>
      <c r="GE126" t="s">
        <v>2337</v>
      </c>
      <c r="GF126" t="s">
        <v>2333</v>
      </c>
      <c r="GG126" t="s">
        <v>2334</v>
      </c>
      <c r="GH126" t="s">
        <v>2334</v>
      </c>
      <c r="GI126" t="s">
        <v>2333</v>
      </c>
      <c r="GJ126" t="s">
        <v>2334</v>
      </c>
      <c r="GK126" t="s">
        <v>2334</v>
      </c>
      <c r="GL126" t="s">
        <v>2334</v>
      </c>
      <c r="GM126" t="s">
        <v>2334</v>
      </c>
      <c r="GN126" t="s">
        <v>2333</v>
      </c>
      <c r="GO126" t="s">
        <v>2334</v>
      </c>
      <c r="GP126" t="s">
        <v>2334</v>
      </c>
      <c r="GQ126" t="s">
        <v>2334</v>
      </c>
      <c r="GR126" t="s">
        <v>2334</v>
      </c>
      <c r="GS126" t="s">
        <v>2334</v>
      </c>
      <c r="GT126" t="s">
        <v>2334</v>
      </c>
      <c r="GU126" t="s">
        <v>2334</v>
      </c>
      <c r="GV126" t="s">
        <v>2333</v>
      </c>
      <c r="GW126" t="s">
        <v>2334</v>
      </c>
      <c r="GX126" t="s">
        <v>2334</v>
      </c>
      <c r="GY126" t="s">
        <v>2334</v>
      </c>
      <c r="GZ126" t="s">
        <v>2334</v>
      </c>
      <c r="HA126" t="s">
        <v>2334</v>
      </c>
      <c r="HB126" t="s">
        <v>2334</v>
      </c>
      <c r="HC126" t="s">
        <v>2334</v>
      </c>
      <c r="HD126" t="s">
        <v>2334</v>
      </c>
      <c r="HE126" t="s">
        <v>2334</v>
      </c>
      <c r="HF126" t="s">
        <v>2334</v>
      </c>
      <c r="HG126" t="s">
        <v>2334</v>
      </c>
      <c r="HH126" t="s">
        <v>2334</v>
      </c>
      <c r="HI126" t="s">
        <v>2334</v>
      </c>
      <c r="HJ126" t="s">
        <v>2334</v>
      </c>
      <c r="HK126" t="s">
        <v>2334</v>
      </c>
      <c r="HL126" t="s">
        <v>2334</v>
      </c>
      <c r="HM126" t="s">
        <v>2334</v>
      </c>
      <c r="HN126" t="s">
        <v>2334</v>
      </c>
      <c r="HO126" t="s">
        <v>2334</v>
      </c>
      <c r="HP126" t="s">
        <v>2334</v>
      </c>
      <c r="HQ126" t="s">
        <v>2334</v>
      </c>
      <c r="HR126" t="s">
        <v>2334</v>
      </c>
      <c r="HS126" t="s">
        <v>2334</v>
      </c>
      <c r="HT126" t="s">
        <v>2334</v>
      </c>
      <c r="HU126" t="s">
        <v>2334</v>
      </c>
      <c r="HV126" t="s">
        <v>2334</v>
      </c>
      <c r="HW126" t="s">
        <v>2333</v>
      </c>
      <c r="HX126" t="s">
        <v>2334</v>
      </c>
      <c r="HY126" t="s">
        <v>2334</v>
      </c>
      <c r="HZ126" t="s">
        <v>2334</v>
      </c>
      <c r="IA126" t="s">
        <v>2334</v>
      </c>
      <c r="IB126" t="s">
        <v>2334</v>
      </c>
      <c r="IC126" t="s">
        <v>2334</v>
      </c>
      <c r="ID126" t="s">
        <v>2334</v>
      </c>
      <c r="IE126" t="s">
        <v>2334</v>
      </c>
      <c r="IF126" t="s">
        <v>2334</v>
      </c>
      <c r="IG126" t="s">
        <v>2334</v>
      </c>
      <c r="IH126" t="s">
        <v>2334</v>
      </c>
      <c r="II126" t="s">
        <v>2334</v>
      </c>
      <c r="IJ126" t="s">
        <v>2334</v>
      </c>
      <c r="IK126" t="s">
        <v>2334</v>
      </c>
      <c r="IL126" t="s">
        <v>2334</v>
      </c>
      <c r="IM126" t="s">
        <v>2334</v>
      </c>
      <c r="IN126" t="s">
        <v>2334</v>
      </c>
      <c r="IO126" t="s">
        <v>2334</v>
      </c>
      <c r="IP126" t="s">
        <v>2334</v>
      </c>
      <c r="IQ126" t="s">
        <v>2334</v>
      </c>
      <c r="IR126" t="s">
        <v>2334</v>
      </c>
      <c r="IS126" t="s">
        <v>2334</v>
      </c>
      <c r="IT126" t="s">
        <v>2334</v>
      </c>
      <c r="IU126" t="s">
        <v>2334</v>
      </c>
      <c r="IV126" t="s">
        <v>2334</v>
      </c>
      <c r="IW126" t="s">
        <v>2333</v>
      </c>
      <c r="IX126" t="s">
        <v>2334</v>
      </c>
      <c r="IY126" t="s">
        <v>2334</v>
      </c>
      <c r="IZ126" t="s">
        <v>2334</v>
      </c>
      <c r="JA126" t="s">
        <v>2334</v>
      </c>
      <c r="JB126" t="s">
        <v>2334</v>
      </c>
      <c r="JC126" t="s">
        <v>2334</v>
      </c>
      <c r="JD126" t="s">
        <v>2334</v>
      </c>
      <c r="JE126" t="s">
        <v>2334</v>
      </c>
      <c r="JF126" t="s">
        <v>2334</v>
      </c>
      <c r="JG126" t="s">
        <v>2334</v>
      </c>
      <c r="JH126" t="s">
        <v>2334</v>
      </c>
      <c r="JI126" t="s">
        <v>2334</v>
      </c>
      <c r="JJ126" t="s">
        <v>2334</v>
      </c>
      <c r="JK126" t="s">
        <v>2334</v>
      </c>
      <c r="JL126" t="s">
        <v>2333</v>
      </c>
      <c r="JM126" t="s">
        <v>2334</v>
      </c>
      <c r="JN126" t="s">
        <v>2334</v>
      </c>
      <c r="JO126" t="s">
        <v>2334</v>
      </c>
      <c r="JP126" t="s">
        <v>2334</v>
      </c>
      <c r="JQ126" t="s">
        <v>2334</v>
      </c>
      <c r="JR126" t="s">
        <v>2334</v>
      </c>
      <c r="JS126" t="s">
        <v>2334</v>
      </c>
      <c r="JT126" t="s">
        <v>2334</v>
      </c>
      <c r="JU126" t="s">
        <v>2334</v>
      </c>
      <c r="JV126" t="s">
        <v>2334</v>
      </c>
      <c r="JW126" t="s">
        <v>2334</v>
      </c>
      <c r="JX126" t="s">
        <v>2334</v>
      </c>
      <c r="JY126" t="s">
        <v>2334</v>
      </c>
      <c r="JZ126" t="s">
        <v>2334</v>
      </c>
      <c r="KA126" t="s">
        <v>2334</v>
      </c>
      <c r="KB126" t="s">
        <v>2334</v>
      </c>
      <c r="KC126" t="s">
        <v>2334</v>
      </c>
      <c r="KD126" t="s">
        <v>2334</v>
      </c>
      <c r="KE126" t="s">
        <v>2334</v>
      </c>
      <c r="KF126" t="s">
        <v>2334</v>
      </c>
      <c r="KG126" t="s">
        <v>2334</v>
      </c>
      <c r="KH126" t="s">
        <v>2334</v>
      </c>
      <c r="KI126" t="s">
        <v>2334</v>
      </c>
      <c r="KJ126" t="s">
        <v>2334</v>
      </c>
      <c r="KK126" t="s">
        <v>2334</v>
      </c>
      <c r="KL126" t="s">
        <v>2334</v>
      </c>
      <c r="KM126" t="s">
        <v>2334</v>
      </c>
      <c r="KN126" t="s">
        <v>2334</v>
      </c>
      <c r="KO126" t="s">
        <v>2334</v>
      </c>
      <c r="KP126" t="s">
        <v>2334</v>
      </c>
      <c r="KQ126" t="s">
        <v>2334</v>
      </c>
      <c r="KR126" t="s">
        <v>2334</v>
      </c>
      <c r="KS126" t="s">
        <v>2334</v>
      </c>
      <c r="KT126" t="s">
        <v>2334</v>
      </c>
      <c r="KU126" t="s">
        <v>2334</v>
      </c>
      <c r="KV126" t="s">
        <v>2334</v>
      </c>
      <c r="KW126" t="s">
        <v>2334</v>
      </c>
      <c r="KX126" t="s">
        <v>2334</v>
      </c>
      <c r="KY126" t="s">
        <v>2334</v>
      </c>
      <c r="KZ126" t="s">
        <v>2334</v>
      </c>
      <c r="LA126" t="s">
        <v>2334</v>
      </c>
      <c r="LB126" t="s">
        <v>2333</v>
      </c>
      <c r="LC126" t="s">
        <v>2334</v>
      </c>
      <c r="LD126" t="s">
        <v>2334</v>
      </c>
      <c r="LE126" t="s">
        <v>2334</v>
      </c>
      <c r="LF126" t="s">
        <v>2334</v>
      </c>
      <c r="LG126" t="s">
        <v>2333</v>
      </c>
      <c r="LH126" t="s">
        <v>2334</v>
      </c>
      <c r="LI126" t="s">
        <v>2333</v>
      </c>
      <c r="LJ126" t="s">
        <v>2334</v>
      </c>
      <c r="LK126" t="s">
        <v>2334</v>
      </c>
      <c r="LL126" t="s">
        <v>2334</v>
      </c>
      <c r="LM126" t="s">
        <v>2334</v>
      </c>
      <c r="LN126" t="s">
        <v>2334</v>
      </c>
      <c r="LO126" t="s">
        <v>2334</v>
      </c>
      <c r="LP126" t="s">
        <v>2334</v>
      </c>
      <c r="LQ126" t="s">
        <v>2334</v>
      </c>
      <c r="LR126" t="s">
        <v>2333</v>
      </c>
      <c r="LS126" t="s">
        <v>2334</v>
      </c>
      <c r="LT126" t="s">
        <v>2334</v>
      </c>
      <c r="LU126" t="s">
        <v>2334</v>
      </c>
      <c r="LV126" t="s">
        <v>2335</v>
      </c>
      <c r="LW126" t="s">
        <v>2334</v>
      </c>
      <c r="LX126" t="s">
        <v>2334</v>
      </c>
      <c r="LY126" t="s">
        <v>2334</v>
      </c>
      <c r="LZ126" t="s">
        <v>2334</v>
      </c>
      <c r="MA126" t="s">
        <v>2334</v>
      </c>
      <c r="MB126" t="s">
        <v>2334</v>
      </c>
      <c r="MC126" t="s">
        <v>1</v>
      </c>
      <c r="MD126" t="s">
        <v>1</v>
      </c>
    </row>
    <row r="127" spans="1:342" ht="15" customHeight="1" x14ac:dyDescent="0.3">
      <c r="A127" t="s">
        <v>2765</v>
      </c>
      <c r="B127" t="s">
        <v>2766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2334</v>
      </c>
      <c r="BC127" t="s">
        <v>2334</v>
      </c>
      <c r="BD127" t="s">
        <v>2334</v>
      </c>
      <c r="BE127" t="s">
        <v>2334</v>
      </c>
      <c r="BF127" t="s">
        <v>2334</v>
      </c>
      <c r="BG127" t="s">
        <v>2334</v>
      </c>
      <c r="BH127" t="s">
        <v>2333</v>
      </c>
      <c r="BI127" t="s">
        <v>2334</v>
      </c>
      <c r="BJ127" t="s">
        <v>2334</v>
      </c>
      <c r="BK127" t="s">
        <v>2334</v>
      </c>
      <c r="BL127" t="s">
        <v>2334</v>
      </c>
      <c r="BM127" t="s">
        <v>2334</v>
      </c>
      <c r="BN127" t="s">
        <v>2334</v>
      </c>
      <c r="BO127" t="s">
        <v>2334</v>
      </c>
      <c r="BP127" t="s">
        <v>2334</v>
      </c>
      <c r="BQ127" t="s">
        <v>2334</v>
      </c>
      <c r="BR127" t="s">
        <v>2334</v>
      </c>
      <c r="BS127" t="s">
        <v>2334</v>
      </c>
      <c r="BT127" t="s">
        <v>2334</v>
      </c>
      <c r="BU127" t="s">
        <v>2333</v>
      </c>
      <c r="BV127" t="s">
        <v>2334</v>
      </c>
      <c r="BW127" t="s">
        <v>2334</v>
      </c>
      <c r="BX127" t="s">
        <v>2334</v>
      </c>
      <c r="BY127" t="s">
        <v>2334</v>
      </c>
      <c r="BZ127" t="s">
        <v>2333</v>
      </c>
      <c r="CA127" t="s">
        <v>2333</v>
      </c>
      <c r="CB127" t="s">
        <v>2334</v>
      </c>
      <c r="CC127" t="s">
        <v>2334</v>
      </c>
      <c r="CD127" t="s">
        <v>2334</v>
      </c>
      <c r="CE127" t="s">
        <v>2334</v>
      </c>
      <c r="CF127" t="s">
        <v>2334</v>
      </c>
      <c r="CG127" t="s">
        <v>2333</v>
      </c>
      <c r="CH127" t="s">
        <v>2334</v>
      </c>
      <c r="CI127" t="s">
        <v>2334</v>
      </c>
      <c r="CJ127" t="s">
        <v>2334</v>
      </c>
      <c r="CK127" t="s">
        <v>2335</v>
      </c>
      <c r="CL127" t="s">
        <v>2334</v>
      </c>
      <c r="CM127" t="s">
        <v>2334</v>
      </c>
      <c r="CN127" t="s">
        <v>2334</v>
      </c>
      <c r="CO127" t="s">
        <v>2334</v>
      </c>
      <c r="CP127" t="s">
        <v>2334</v>
      </c>
      <c r="CQ127" t="s">
        <v>2334</v>
      </c>
      <c r="CR127" t="s">
        <v>2335</v>
      </c>
      <c r="CS127" t="s">
        <v>2334</v>
      </c>
      <c r="CT127" t="s">
        <v>2335</v>
      </c>
      <c r="CU127" t="s">
        <v>2333</v>
      </c>
      <c r="CV127" t="s">
        <v>2335</v>
      </c>
      <c r="CW127" t="s">
        <v>2335</v>
      </c>
      <c r="CX127" t="s">
        <v>2333</v>
      </c>
      <c r="CY127" t="s">
        <v>2333</v>
      </c>
      <c r="CZ127" t="s">
        <v>2334</v>
      </c>
      <c r="DA127" t="s">
        <v>2335</v>
      </c>
      <c r="DB127" t="s">
        <v>2339</v>
      </c>
      <c r="DC127" t="s">
        <v>2334</v>
      </c>
      <c r="DD127" t="s">
        <v>2337</v>
      </c>
      <c r="DE127" t="s">
        <v>2337</v>
      </c>
      <c r="DF127" t="s">
        <v>2333</v>
      </c>
      <c r="DG127" t="s">
        <v>2337</v>
      </c>
      <c r="DH127" t="s">
        <v>2336</v>
      </c>
      <c r="DI127" t="s">
        <v>2337</v>
      </c>
      <c r="DJ127" t="s">
        <v>2333</v>
      </c>
      <c r="DK127" t="s">
        <v>2335</v>
      </c>
      <c r="DL127" t="s">
        <v>2335</v>
      </c>
      <c r="DM127" t="s">
        <v>2335</v>
      </c>
      <c r="DN127" t="s">
        <v>2334</v>
      </c>
      <c r="DO127" t="s">
        <v>2335</v>
      </c>
      <c r="DP127" t="s">
        <v>2334</v>
      </c>
      <c r="DQ127" t="s">
        <v>2341</v>
      </c>
      <c r="DR127" t="s">
        <v>2333</v>
      </c>
      <c r="DS127" t="s">
        <v>2337</v>
      </c>
      <c r="DT127" t="s">
        <v>2335</v>
      </c>
      <c r="DU127" t="s">
        <v>2333</v>
      </c>
      <c r="DV127" t="s">
        <v>2334</v>
      </c>
      <c r="DW127" t="s">
        <v>2333</v>
      </c>
      <c r="DX127" t="s">
        <v>2334</v>
      </c>
      <c r="DY127" t="s">
        <v>2333</v>
      </c>
      <c r="DZ127" t="s">
        <v>2335</v>
      </c>
      <c r="EA127" t="s">
        <v>2334</v>
      </c>
      <c r="EB127" t="s">
        <v>2333</v>
      </c>
      <c r="EC127" t="s">
        <v>2338</v>
      </c>
      <c r="ED127" t="s">
        <v>2334</v>
      </c>
      <c r="EE127" t="s">
        <v>2334</v>
      </c>
      <c r="EF127" t="s">
        <v>2337</v>
      </c>
      <c r="EG127" t="s">
        <v>2335</v>
      </c>
      <c r="EH127" t="s">
        <v>2335</v>
      </c>
      <c r="EI127" t="s">
        <v>2335</v>
      </c>
      <c r="EJ127" t="s">
        <v>2333</v>
      </c>
      <c r="EK127" t="s">
        <v>2334</v>
      </c>
      <c r="EL127" t="s">
        <v>2333</v>
      </c>
      <c r="EM127" t="s">
        <v>2334</v>
      </c>
      <c r="EN127" t="s">
        <v>2334</v>
      </c>
      <c r="EO127" t="s">
        <v>2338</v>
      </c>
      <c r="EP127" t="s">
        <v>2333</v>
      </c>
      <c r="EQ127" t="s">
        <v>2335</v>
      </c>
      <c r="ER127" t="s">
        <v>2334</v>
      </c>
      <c r="ES127" t="s">
        <v>2341</v>
      </c>
      <c r="ET127" t="s">
        <v>2338</v>
      </c>
      <c r="EU127" t="s">
        <v>2336</v>
      </c>
      <c r="EV127" t="s">
        <v>2552</v>
      </c>
      <c r="EW127" t="s">
        <v>2334</v>
      </c>
      <c r="EX127" t="s">
        <v>2337</v>
      </c>
      <c r="EY127" t="s">
        <v>2335</v>
      </c>
      <c r="EZ127" t="s">
        <v>2341</v>
      </c>
      <c r="FA127" t="s">
        <v>2338</v>
      </c>
      <c r="FB127" t="s">
        <v>2406</v>
      </c>
      <c r="FC127" t="s">
        <v>2405</v>
      </c>
      <c r="FD127" t="s">
        <v>2337</v>
      </c>
      <c r="FE127" t="s">
        <v>2337</v>
      </c>
      <c r="FF127" t="s">
        <v>2406</v>
      </c>
      <c r="FG127" t="s">
        <v>2405</v>
      </c>
      <c r="FH127" t="s">
        <v>2336</v>
      </c>
      <c r="FI127" t="s">
        <v>2410</v>
      </c>
      <c r="FJ127" t="s">
        <v>2334</v>
      </c>
      <c r="FK127" t="s">
        <v>2336</v>
      </c>
      <c r="FL127" t="s">
        <v>2338</v>
      </c>
      <c r="FM127" t="s">
        <v>2346</v>
      </c>
      <c r="FN127" t="s">
        <v>2410</v>
      </c>
      <c r="FO127" t="s">
        <v>2338</v>
      </c>
      <c r="FP127" t="s">
        <v>2335</v>
      </c>
      <c r="FQ127" t="s">
        <v>2336</v>
      </c>
      <c r="FR127" t="s">
        <v>2341</v>
      </c>
      <c r="FS127" t="s">
        <v>2333</v>
      </c>
      <c r="FT127" t="s">
        <v>2333</v>
      </c>
      <c r="FU127" t="s">
        <v>2346</v>
      </c>
      <c r="FV127" t="s">
        <v>2337</v>
      </c>
      <c r="FW127" t="s">
        <v>2336</v>
      </c>
      <c r="FX127" t="s">
        <v>2335</v>
      </c>
      <c r="FY127" t="s">
        <v>2333</v>
      </c>
      <c r="FZ127" t="s">
        <v>2333</v>
      </c>
      <c r="GA127" t="s">
        <v>2335</v>
      </c>
      <c r="GB127" t="s">
        <v>2333</v>
      </c>
      <c r="GC127" t="s">
        <v>2333</v>
      </c>
      <c r="GD127" t="s">
        <v>2334</v>
      </c>
      <c r="GE127" t="s">
        <v>2333</v>
      </c>
      <c r="GF127" t="s">
        <v>2334</v>
      </c>
      <c r="GG127" t="s">
        <v>2333</v>
      </c>
      <c r="GH127" t="s">
        <v>2334</v>
      </c>
      <c r="GI127" t="s">
        <v>2334</v>
      </c>
      <c r="GJ127" t="s">
        <v>2334</v>
      </c>
      <c r="GK127" t="s">
        <v>2333</v>
      </c>
      <c r="GL127" t="s">
        <v>2333</v>
      </c>
      <c r="GM127" t="s">
        <v>2334</v>
      </c>
      <c r="GN127" t="s">
        <v>2334</v>
      </c>
      <c r="GO127" t="s">
        <v>2333</v>
      </c>
      <c r="GP127" t="s">
        <v>2334</v>
      </c>
      <c r="GQ127" t="s">
        <v>2334</v>
      </c>
      <c r="GR127" t="s">
        <v>2334</v>
      </c>
      <c r="GS127" t="s">
        <v>2334</v>
      </c>
      <c r="GT127" t="s">
        <v>2335</v>
      </c>
      <c r="GU127" t="s">
        <v>2334</v>
      </c>
      <c r="GV127" t="s">
        <v>2333</v>
      </c>
      <c r="GW127" t="s">
        <v>2334</v>
      </c>
      <c r="GX127" t="s">
        <v>2334</v>
      </c>
      <c r="GY127" t="s">
        <v>2333</v>
      </c>
      <c r="GZ127" t="s">
        <v>2333</v>
      </c>
      <c r="HA127" t="s">
        <v>2334</v>
      </c>
      <c r="HB127" t="s">
        <v>2334</v>
      </c>
      <c r="HC127" t="s">
        <v>2334</v>
      </c>
      <c r="HD127" t="s">
        <v>2334</v>
      </c>
      <c r="HE127" t="s">
        <v>2334</v>
      </c>
      <c r="HF127" t="s">
        <v>2334</v>
      </c>
      <c r="HG127" t="s">
        <v>2334</v>
      </c>
      <c r="HH127" t="s">
        <v>2334</v>
      </c>
      <c r="HI127" t="s">
        <v>2333</v>
      </c>
      <c r="HJ127" t="s">
        <v>2334</v>
      </c>
      <c r="HK127" t="s">
        <v>2334</v>
      </c>
      <c r="HL127" t="s">
        <v>2334</v>
      </c>
      <c r="HM127" t="s">
        <v>2334</v>
      </c>
      <c r="HN127" t="s">
        <v>2334</v>
      </c>
      <c r="HO127" t="s">
        <v>2334</v>
      </c>
      <c r="HP127" t="s">
        <v>2334</v>
      </c>
      <c r="HQ127" t="s">
        <v>2334</v>
      </c>
      <c r="HR127" t="s">
        <v>2334</v>
      </c>
      <c r="HS127" t="s">
        <v>2333</v>
      </c>
      <c r="HT127" t="s">
        <v>2334</v>
      </c>
      <c r="HU127" t="s">
        <v>2334</v>
      </c>
      <c r="HV127" t="s">
        <v>2334</v>
      </c>
      <c r="HW127" t="s">
        <v>2334</v>
      </c>
      <c r="HX127" t="s">
        <v>2334</v>
      </c>
      <c r="HY127" t="s">
        <v>2335</v>
      </c>
      <c r="HZ127" t="s">
        <v>2334</v>
      </c>
      <c r="IA127" t="s">
        <v>2338</v>
      </c>
      <c r="IB127" t="s">
        <v>2334</v>
      </c>
      <c r="IC127" t="s">
        <v>2334</v>
      </c>
      <c r="ID127" t="s">
        <v>2333</v>
      </c>
      <c r="IE127" t="s">
        <v>2338</v>
      </c>
      <c r="IF127" t="s">
        <v>2337</v>
      </c>
      <c r="IG127" t="s">
        <v>2338</v>
      </c>
      <c r="IH127" t="s">
        <v>2333</v>
      </c>
      <c r="II127" t="s">
        <v>2335</v>
      </c>
      <c r="IJ127" t="s">
        <v>2333</v>
      </c>
      <c r="IK127" t="s">
        <v>2335</v>
      </c>
      <c r="IL127" t="s">
        <v>2346</v>
      </c>
      <c r="IM127" t="s">
        <v>2336</v>
      </c>
      <c r="IN127" t="s">
        <v>2338</v>
      </c>
      <c r="IO127" t="s">
        <v>2336</v>
      </c>
      <c r="IP127" t="s">
        <v>2341</v>
      </c>
      <c r="IQ127" t="s">
        <v>2336</v>
      </c>
      <c r="IR127" t="s">
        <v>2333</v>
      </c>
      <c r="IS127" t="s">
        <v>2333</v>
      </c>
      <c r="IT127" t="s">
        <v>2341</v>
      </c>
      <c r="IU127" t="s">
        <v>2405</v>
      </c>
      <c r="IV127" t="s">
        <v>2340</v>
      </c>
      <c r="IW127" t="s">
        <v>2552</v>
      </c>
      <c r="IX127" t="s">
        <v>2334</v>
      </c>
      <c r="IY127" t="s">
        <v>2337</v>
      </c>
      <c r="IZ127" t="s">
        <v>2336</v>
      </c>
      <c r="JA127" t="s">
        <v>2341</v>
      </c>
      <c r="JB127" t="s">
        <v>2336</v>
      </c>
      <c r="JC127" t="s">
        <v>2346</v>
      </c>
      <c r="JD127" t="s">
        <v>2334</v>
      </c>
      <c r="JE127" t="s">
        <v>2334</v>
      </c>
      <c r="JF127" t="s">
        <v>2334</v>
      </c>
      <c r="JG127" t="s">
        <v>2333</v>
      </c>
      <c r="JH127" t="s">
        <v>2334</v>
      </c>
      <c r="JI127" t="s">
        <v>2334</v>
      </c>
      <c r="JJ127" t="s">
        <v>2334</v>
      </c>
      <c r="JK127" t="s">
        <v>2333</v>
      </c>
      <c r="JL127" t="s">
        <v>2334</v>
      </c>
      <c r="JM127" t="s">
        <v>2334</v>
      </c>
      <c r="JN127" t="s">
        <v>2334</v>
      </c>
      <c r="JO127" t="s">
        <v>2334</v>
      </c>
      <c r="JP127" t="s">
        <v>2334</v>
      </c>
      <c r="JQ127" t="s">
        <v>2334</v>
      </c>
      <c r="JR127" t="s">
        <v>2334</v>
      </c>
      <c r="JS127" t="s">
        <v>2333</v>
      </c>
      <c r="JT127" t="s">
        <v>2335</v>
      </c>
      <c r="JU127" t="s">
        <v>2334</v>
      </c>
      <c r="JV127" t="s">
        <v>2334</v>
      </c>
      <c r="JW127" t="s">
        <v>2333</v>
      </c>
      <c r="JX127" t="s">
        <v>2334</v>
      </c>
      <c r="JY127" t="s">
        <v>2334</v>
      </c>
      <c r="JZ127" t="s">
        <v>2334</v>
      </c>
      <c r="KA127" t="s">
        <v>2334</v>
      </c>
      <c r="KB127" t="s">
        <v>2334</v>
      </c>
      <c r="KC127" t="s">
        <v>2333</v>
      </c>
      <c r="KD127" t="s">
        <v>2334</v>
      </c>
      <c r="KE127" t="s">
        <v>2334</v>
      </c>
      <c r="KF127" t="s">
        <v>2334</v>
      </c>
      <c r="KG127" t="s">
        <v>2334</v>
      </c>
      <c r="KH127" t="s">
        <v>2334</v>
      </c>
      <c r="KI127" t="s">
        <v>2335</v>
      </c>
      <c r="KJ127" t="s">
        <v>2336</v>
      </c>
      <c r="KK127" t="s">
        <v>2333</v>
      </c>
      <c r="KL127" t="s">
        <v>2336</v>
      </c>
      <c r="KM127" t="s">
        <v>2333</v>
      </c>
      <c r="KN127" t="s">
        <v>2334</v>
      </c>
      <c r="KO127" t="s">
        <v>2334</v>
      </c>
      <c r="KP127" t="s">
        <v>2334</v>
      </c>
      <c r="KQ127" t="s">
        <v>2334</v>
      </c>
      <c r="KR127" t="s">
        <v>2334</v>
      </c>
      <c r="KS127" t="s">
        <v>2333</v>
      </c>
      <c r="KT127" t="s">
        <v>2337</v>
      </c>
      <c r="KU127" t="s">
        <v>2333</v>
      </c>
      <c r="KV127" t="s">
        <v>2333</v>
      </c>
      <c r="KW127" t="s">
        <v>2335</v>
      </c>
      <c r="KX127" t="s">
        <v>2333</v>
      </c>
      <c r="KY127" t="s">
        <v>2334</v>
      </c>
      <c r="KZ127" t="s">
        <v>2333</v>
      </c>
      <c r="LA127" t="s">
        <v>2334</v>
      </c>
      <c r="LB127" t="s">
        <v>2334</v>
      </c>
      <c r="LC127" t="s">
        <v>2337</v>
      </c>
      <c r="LD127" t="s">
        <v>2334</v>
      </c>
      <c r="LE127" t="s">
        <v>2335</v>
      </c>
      <c r="LF127" t="s">
        <v>2334</v>
      </c>
      <c r="LG127" t="s">
        <v>2335</v>
      </c>
      <c r="LH127" t="s">
        <v>2337</v>
      </c>
      <c r="LI127" t="s">
        <v>2333</v>
      </c>
      <c r="LJ127" t="s">
        <v>2335</v>
      </c>
      <c r="LK127" t="s">
        <v>2333</v>
      </c>
      <c r="LL127" t="s">
        <v>2335</v>
      </c>
      <c r="LM127" t="s">
        <v>2338</v>
      </c>
      <c r="LN127" t="s">
        <v>2334</v>
      </c>
      <c r="LO127" t="s">
        <v>2333</v>
      </c>
      <c r="LP127" t="s">
        <v>2334</v>
      </c>
      <c r="LQ127" t="s">
        <v>2334</v>
      </c>
      <c r="LR127" t="s">
        <v>2333</v>
      </c>
      <c r="LS127" t="s">
        <v>2338</v>
      </c>
      <c r="LT127" t="s">
        <v>2336</v>
      </c>
      <c r="LU127" t="s">
        <v>2334</v>
      </c>
      <c r="LV127" t="s">
        <v>2337</v>
      </c>
      <c r="LW127" t="s">
        <v>2334</v>
      </c>
      <c r="LX127" t="s">
        <v>2334</v>
      </c>
      <c r="LY127" t="s">
        <v>2334</v>
      </c>
      <c r="LZ127" t="s">
        <v>2333</v>
      </c>
      <c r="MA127" t="s">
        <v>2334</v>
      </c>
      <c r="MB127" t="s">
        <v>2334</v>
      </c>
      <c r="MC127" t="s">
        <v>1</v>
      </c>
      <c r="MD127" t="s">
        <v>1</v>
      </c>
    </row>
    <row r="128" spans="1:342" ht="15" customHeight="1" x14ac:dyDescent="0.3">
      <c r="A128" t="s">
        <v>2767</v>
      </c>
      <c r="B128" t="s">
        <v>2768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2334</v>
      </c>
      <c r="CO128" t="s">
        <v>2334</v>
      </c>
      <c r="CP128" t="s">
        <v>2334</v>
      </c>
      <c r="CQ128" t="s">
        <v>2334</v>
      </c>
      <c r="CR128" t="s">
        <v>2334</v>
      </c>
      <c r="CS128" t="s">
        <v>2334</v>
      </c>
      <c r="CT128" t="s">
        <v>2333</v>
      </c>
      <c r="CU128" t="s">
        <v>2334</v>
      </c>
      <c r="CV128" t="s">
        <v>2334</v>
      </c>
      <c r="CW128" t="s">
        <v>2334</v>
      </c>
      <c r="CX128" t="s">
        <v>2334</v>
      </c>
      <c r="CY128" t="s">
        <v>2334</v>
      </c>
      <c r="CZ128" t="s">
        <v>2334</v>
      </c>
      <c r="DA128" t="s">
        <v>2334</v>
      </c>
      <c r="DB128" t="s">
        <v>2333</v>
      </c>
      <c r="DC128" t="s">
        <v>2334</v>
      </c>
      <c r="DD128" t="s">
        <v>2334</v>
      </c>
      <c r="DE128" t="s">
        <v>2334</v>
      </c>
      <c r="DF128" t="s">
        <v>2334</v>
      </c>
      <c r="DG128" t="s">
        <v>2334</v>
      </c>
      <c r="DH128" t="s">
        <v>2334</v>
      </c>
      <c r="DI128" t="s">
        <v>2333</v>
      </c>
      <c r="DJ128" t="s">
        <v>2333</v>
      </c>
      <c r="DK128" t="s">
        <v>2335</v>
      </c>
      <c r="DL128" t="s">
        <v>2335</v>
      </c>
      <c r="DM128" t="s">
        <v>2334</v>
      </c>
      <c r="DN128" t="s">
        <v>2337</v>
      </c>
      <c r="DO128" t="s">
        <v>2334</v>
      </c>
      <c r="DP128" t="s">
        <v>2333</v>
      </c>
      <c r="DQ128" t="s">
        <v>2334</v>
      </c>
      <c r="DR128" t="s">
        <v>2334</v>
      </c>
      <c r="DS128" t="s">
        <v>2333</v>
      </c>
      <c r="DT128" t="s">
        <v>2333</v>
      </c>
      <c r="DU128" t="s">
        <v>2334</v>
      </c>
      <c r="DV128" t="s">
        <v>2334</v>
      </c>
      <c r="DW128" t="s">
        <v>2334</v>
      </c>
      <c r="DX128" t="s">
        <v>2334</v>
      </c>
      <c r="DY128" t="s">
        <v>2334</v>
      </c>
      <c r="DZ128" t="s">
        <v>2334</v>
      </c>
      <c r="EA128" t="s">
        <v>2334</v>
      </c>
      <c r="EB128" t="s">
        <v>2334</v>
      </c>
      <c r="EC128" t="s">
        <v>2334</v>
      </c>
      <c r="ED128" t="s">
        <v>2334</v>
      </c>
      <c r="EE128" t="s">
        <v>2334</v>
      </c>
      <c r="EF128" t="s">
        <v>2334</v>
      </c>
      <c r="EG128" t="s">
        <v>2334</v>
      </c>
      <c r="EH128" t="s">
        <v>2334</v>
      </c>
      <c r="EI128" t="s">
        <v>2334</v>
      </c>
      <c r="EJ128" t="s">
        <v>2334</v>
      </c>
      <c r="EK128" t="s">
        <v>2334</v>
      </c>
      <c r="EL128" t="s">
        <v>2334</v>
      </c>
      <c r="EM128" t="s">
        <v>2334</v>
      </c>
      <c r="EN128" t="s">
        <v>2334</v>
      </c>
      <c r="EO128" t="s">
        <v>2334</v>
      </c>
      <c r="EP128" t="s">
        <v>2334</v>
      </c>
      <c r="EQ128" t="s">
        <v>2334</v>
      </c>
      <c r="ER128" t="s">
        <v>2334</v>
      </c>
      <c r="ES128" t="s">
        <v>2334</v>
      </c>
      <c r="ET128" t="s">
        <v>2334</v>
      </c>
      <c r="EU128" t="s">
        <v>2334</v>
      </c>
      <c r="EV128" t="s">
        <v>2334</v>
      </c>
      <c r="EW128" t="s">
        <v>2334</v>
      </c>
      <c r="EX128" t="s">
        <v>2334</v>
      </c>
      <c r="EY128" t="s">
        <v>2334</v>
      </c>
      <c r="EZ128" t="s">
        <v>2334</v>
      </c>
      <c r="FA128" t="s">
        <v>2334</v>
      </c>
      <c r="FB128" t="s">
        <v>2334</v>
      </c>
      <c r="FC128" t="s">
        <v>2334</v>
      </c>
      <c r="FD128" t="s">
        <v>2334</v>
      </c>
      <c r="FE128" t="s">
        <v>2334</v>
      </c>
      <c r="FF128" t="s">
        <v>2334</v>
      </c>
      <c r="FG128" t="s">
        <v>2333</v>
      </c>
      <c r="FH128" t="s">
        <v>2334</v>
      </c>
      <c r="FI128" t="s">
        <v>2334</v>
      </c>
      <c r="FJ128" t="s">
        <v>2334</v>
      </c>
      <c r="FK128" t="s">
        <v>2334</v>
      </c>
      <c r="FL128" t="s">
        <v>2335</v>
      </c>
      <c r="FM128" t="s">
        <v>2333</v>
      </c>
      <c r="FN128" t="s">
        <v>2334</v>
      </c>
      <c r="FO128" t="s">
        <v>2334</v>
      </c>
      <c r="FP128" t="s">
        <v>2334</v>
      </c>
      <c r="FQ128" t="s">
        <v>2334</v>
      </c>
      <c r="FR128" t="s">
        <v>2333</v>
      </c>
      <c r="FS128" t="s">
        <v>2334</v>
      </c>
      <c r="FT128" t="s">
        <v>2334</v>
      </c>
      <c r="FU128" t="s">
        <v>2334</v>
      </c>
      <c r="FV128" t="s">
        <v>2333</v>
      </c>
      <c r="FW128" t="s">
        <v>2335</v>
      </c>
      <c r="FX128" t="s">
        <v>2335</v>
      </c>
      <c r="FY128" t="s">
        <v>2333</v>
      </c>
      <c r="FZ128" t="s">
        <v>2333</v>
      </c>
      <c r="GA128" t="s">
        <v>2334</v>
      </c>
      <c r="GB128" t="s">
        <v>2333</v>
      </c>
      <c r="GC128" t="s">
        <v>2334</v>
      </c>
      <c r="GD128" t="s">
        <v>2334</v>
      </c>
      <c r="GE128" t="s">
        <v>2333</v>
      </c>
      <c r="GF128" t="s">
        <v>2333</v>
      </c>
      <c r="GG128" t="s">
        <v>2334</v>
      </c>
      <c r="GH128" t="s">
        <v>2334</v>
      </c>
      <c r="GI128" t="s">
        <v>2334</v>
      </c>
      <c r="GJ128" t="s">
        <v>2335</v>
      </c>
      <c r="GK128" t="s">
        <v>2334</v>
      </c>
      <c r="GL128" t="s">
        <v>2334</v>
      </c>
      <c r="GM128" t="s">
        <v>2334</v>
      </c>
      <c r="GN128" t="s">
        <v>2334</v>
      </c>
      <c r="GO128" t="s">
        <v>2334</v>
      </c>
      <c r="GP128" t="s">
        <v>2333</v>
      </c>
      <c r="GQ128" t="s">
        <v>2333</v>
      </c>
      <c r="GR128" t="s">
        <v>2334</v>
      </c>
      <c r="GS128" t="s">
        <v>2334</v>
      </c>
      <c r="GT128" t="s">
        <v>2334</v>
      </c>
      <c r="GU128" t="s">
        <v>2334</v>
      </c>
      <c r="GV128" t="s">
        <v>2334</v>
      </c>
      <c r="GW128" t="s">
        <v>2334</v>
      </c>
      <c r="GX128" t="s">
        <v>2334</v>
      </c>
      <c r="GY128" t="s">
        <v>2334</v>
      </c>
      <c r="GZ128" t="s">
        <v>2334</v>
      </c>
      <c r="HA128" t="s">
        <v>2334</v>
      </c>
      <c r="HB128" t="s">
        <v>2334</v>
      </c>
      <c r="HC128" t="s">
        <v>2334</v>
      </c>
      <c r="HD128" t="s">
        <v>2334</v>
      </c>
      <c r="HE128" t="s">
        <v>2334</v>
      </c>
      <c r="HF128" t="s">
        <v>2334</v>
      </c>
      <c r="HG128" t="s">
        <v>2334</v>
      </c>
      <c r="HH128" t="s">
        <v>2337</v>
      </c>
      <c r="HI128" t="s">
        <v>2334</v>
      </c>
      <c r="HJ128" t="s">
        <v>2334</v>
      </c>
      <c r="HK128" t="s">
        <v>2334</v>
      </c>
      <c r="HL128" t="s">
        <v>2334</v>
      </c>
      <c r="HM128" t="s">
        <v>2334</v>
      </c>
      <c r="HN128" t="s">
        <v>2334</v>
      </c>
      <c r="HO128" t="s">
        <v>2333</v>
      </c>
      <c r="HP128" t="s">
        <v>2334</v>
      </c>
      <c r="HQ128" t="s">
        <v>2334</v>
      </c>
      <c r="HR128" t="s">
        <v>2334</v>
      </c>
      <c r="HS128" t="s">
        <v>2334</v>
      </c>
      <c r="HT128" t="s">
        <v>2334</v>
      </c>
      <c r="HU128" t="s">
        <v>2334</v>
      </c>
      <c r="HV128" t="s">
        <v>2334</v>
      </c>
      <c r="HW128" t="s">
        <v>2334</v>
      </c>
      <c r="HX128" t="s">
        <v>2334</v>
      </c>
      <c r="HY128" t="s">
        <v>2334</v>
      </c>
      <c r="HZ128" t="s">
        <v>2334</v>
      </c>
      <c r="IA128" t="s">
        <v>2334</v>
      </c>
      <c r="IB128" t="s">
        <v>2334</v>
      </c>
      <c r="IC128" t="s">
        <v>2334</v>
      </c>
      <c r="ID128" t="s">
        <v>2334</v>
      </c>
      <c r="IE128" t="s">
        <v>2334</v>
      </c>
      <c r="IF128" t="s">
        <v>2334</v>
      </c>
      <c r="IG128" t="s">
        <v>2334</v>
      </c>
      <c r="IH128" t="s">
        <v>2334</v>
      </c>
      <c r="II128" t="s">
        <v>2333</v>
      </c>
      <c r="IJ128" t="s">
        <v>2334</v>
      </c>
      <c r="IK128" t="s">
        <v>2334</v>
      </c>
      <c r="IL128" t="s">
        <v>2333</v>
      </c>
      <c r="IM128" t="s">
        <v>2334</v>
      </c>
      <c r="IN128" t="s">
        <v>2334</v>
      </c>
      <c r="IO128" t="s">
        <v>2334</v>
      </c>
      <c r="IP128" t="s">
        <v>2333</v>
      </c>
      <c r="IQ128" t="s">
        <v>2334</v>
      </c>
      <c r="IR128" t="s">
        <v>2335</v>
      </c>
      <c r="IS128" t="s">
        <v>2333</v>
      </c>
      <c r="IT128" t="s">
        <v>2334</v>
      </c>
      <c r="IU128" t="s">
        <v>2333</v>
      </c>
      <c r="IV128" t="s">
        <v>2334</v>
      </c>
      <c r="IW128" t="s">
        <v>2334</v>
      </c>
      <c r="IX128" t="s">
        <v>2334</v>
      </c>
      <c r="IY128" t="s">
        <v>2333</v>
      </c>
      <c r="IZ128" t="s">
        <v>2334</v>
      </c>
      <c r="JA128" t="s">
        <v>2333</v>
      </c>
      <c r="JB128" t="s">
        <v>2333</v>
      </c>
      <c r="JC128" t="s">
        <v>2333</v>
      </c>
      <c r="JD128" t="s">
        <v>2333</v>
      </c>
      <c r="JE128" t="s">
        <v>2334</v>
      </c>
      <c r="JF128" t="s">
        <v>2334</v>
      </c>
      <c r="JG128" t="s">
        <v>2334</v>
      </c>
      <c r="JH128" t="s">
        <v>2334</v>
      </c>
      <c r="JI128" t="s">
        <v>2334</v>
      </c>
      <c r="JJ128" t="s">
        <v>2334</v>
      </c>
      <c r="JK128" t="s">
        <v>2334</v>
      </c>
      <c r="JL128" t="s">
        <v>2334</v>
      </c>
      <c r="JM128" t="s">
        <v>2335</v>
      </c>
      <c r="JN128" t="s">
        <v>2334</v>
      </c>
      <c r="JO128" t="s">
        <v>2333</v>
      </c>
      <c r="JP128" t="s">
        <v>2334</v>
      </c>
      <c r="JQ128" t="s">
        <v>2335</v>
      </c>
      <c r="JR128" t="s">
        <v>2333</v>
      </c>
      <c r="JS128" t="s">
        <v>2334</v>
      </c>
      <c r="JT128" t="s">
        <v>2334</v>
      </c>
      <c r="JU128" t="s">
        <v>2334</v>
      </c>
      <c r="JV128" t="s">
        <v>2334</v>
      </c>
      <c r="JW128" t="s">
        <v>2334</v>
      </c>
      <c r="JX128" t="s">
        <v>2334</v>
      </c>
      <c r="JY128" t="s">
        <v>2334</v>
      </c>
      <c r="JZ128" t="s">
        <v>2334</v>
      </c>
      <c r="KA128" t="s">
        <v>2334</v>
      </c>
      <c r="KB128" t="s">
        <v>2334</v>
      </c>
      <c r="KC128" t="s">
        <v>2334</v>
      </c>
      <c r="KD128" t="s">
        <v>2334</v>
      </c>
      <c r="KE128" t="s">
        <v>2334</v>
      </c>
      <c r="KF128" t="s">
        <v>2334</v>
      </c>
      <c r="KG128" t="s">
        <v>2334</v>
      </c>
      <c r="KH128" t="s">
        <v>2334</v>
      </c>
      <c r="KI128" t="s">
        <v>2334</v>
      </c>
      <c r="KJ128" t="s">
        <v>2334</v>
      </c>
      <c r="KK128" t="s">
        <v>2334</v>
      </c>
      <c r="KL128" t="s">
        <v>2333</v>
      </c>
      <c r="KM128" t="s">
        <v>2334</v>
      </c>
      <c r="KN128" t="s">
        <v>2334</v>
      </c>
      <c r="KO128" t="s">
        <v>2334</v>
      </c>
      <c r="KP128" t="s">
        <v>2334</v>
      </c>
      <c r="KQ128" t="s">
        <v>2334</v>
      </c>
      <c r="KR128" t="s">
        <v>2334</v>
      </c>
      <c r="KS128" t="s">
        <v>2334</v>
      </c>
      <c r="KT128" t="s">
        <v>2334</v>
      </c>
      <c r="KU128" t="s">
        <v>2334</v>
      </c>
      <c r="KV128" t="s">
        <v>2334</v>
      </c>
      <c r="KW128" t="s">
        <v>2334</v>
      </c>
      <c r="KX128" t="s">
        <v>2333</v>
      </c>
      <c r="KY128" t="s">
        <v>2334</v>
      </c>
      <c r="KZ128" t="s">
        <v>2334</v>
      </c>
      <c r="LA128" t="s">
        <v>2334</v>
      </c>
      <c r="LB128" t="s">
        <v>2334</v>
      </c>
      <c r="LC128" t="s">
        <v>2334</v>
      </c>
      <c r="LD128" t="s">
        <v>2334</v>
      </c>
      <c r="LE128" t="s">
        <v>2334</v>
      </c>
      <c r="LF128" t="s">
        <v>2334</v>
      </c>
      <c r="LG128" t="s">
        <v>2334</v>
      </c>
      <c r="LH128" t="s">
        <v>2334</v>
      </c>
      <c r="LI128" t="s">
        <v>2334</v>
      </c>
      <c r="LJ128" t="s">
        <v>2334</v>
      </c>
      <c r="LK128" t="s">
        <v>2334</v>
      </c>
      <c r="LL128" t="s">
        <v>2334</v>
      </c>
      <c r="LM128" t="s">
        <v>2334</v>
      </c>
      <c r="LN128" t="s">
        <v>2334</v>
      </c>
      <c r="LO128" t="s">
        <v>2334</v>
      </c>
      <c r="LP128" t="s">
        <v>2334</v>
      </c>
      <c r="LQ128" t="s">
        <v>2334</v>
      </c>
      <c r="LR128" t="s">
        <v>2334</v>
      </c>
      <c r="LS128" t="s">
        <v>2334</v>
      </c>
      <c r="LT128" t="s">
        <v>2334</v>
      </c>
      <c r="LU128" t="s">
        <v>2334</v>
      </c>
      <c r="LV128" t="s">
        <v>2334</v>
      </c>
      <c r="LW128" t="s">
        <v>2334</v>
      </c>
      <c r="LX128" t="s">
        <v>2334</v>
      </c>
      <c r="LY128" t="s">
        <v>2334</v>
      </c>
      <c r="LZ128" t="s">
        <v>2333</v>
      </c>
      <c r="MA128" t="s">
        <v>2334</v>
      </c>
      <c r="MB128" t="s">
        <v>2334</v>
      </c>
      <c r="MC128" t="s">
        <v>1</v>
      </c>
      <c r="MD128" t="s">
        <v>1</v>
      </c>
    </row>
    <row r="129" spans="1:342" ht="15" customHeight="1" x14ac:dyDescent="0.3">
      <c r="A129" t="s">
        <v>2769</v>
      </c>
      <c r="B129" t="s">
        <v>2770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2334</v>
      </c>
      <c r="CV129" t="s">
        <v>2334</v>
      </c>
      <c r="CW129" t="s">
        <v>2334</v>
      </c>
      <c r="CX129" t="s">
        <v>2334</v>
      </c>
      <c r="CY129" t="s">
        <v>2334</v>
      </c>
      <c r="CZ129" t="s">
        <v>2335</v>
      </c>
      <c r="DA129" t="s">
        <v>2334</v>
      </c>
      <c r="DB129" t="s">
        <v>2334</v>
      </c>
      <c r="DC129" t="s">
        <v>2334</v>
      </c>
      <c r="DD129" t="s">
        <v>2334</v>
      </c>
      <c r="DE129" t="s">
        <v>2333</v>
      </c>
      <c r="DF129" t="s">
        <v>2334</v>
      </c>
      <c r="DG129" t="s">
        <v>2334</v>
      </c>
      <c r="DH129" t="s">
        <v>2334</v>
      </c>
      <c r="DI129" t="s">
        <v>2334</v>
      </c>
      <c r="DJ129" t="s">
        <v>2334</v>
      </c>
      <c r="DK129" t="s">
        <v>2334</v>
      </c>
      <c r="DL129" t="s">
        <v>2334</v>
      </c>
      <c r="DM129" t="s">
        <v>2334</v>
      </c>
      <c r="DN129" t="s">
        <v>2334</v>
      </c>
      <c r="DO129" t="s">
        <v>2334</v>
      </c>
      <c r="DP129" t="s">
        <v>2334</v>
      </c>
      <c r="DQ129" t="s">
        <v>2335</v>
      </c>
      <c r="DR129" t="s">
        <v>2334</v>
      </c>
      <c r="DS129" t="s">
        <v>2334</v>
      </c>
      <c r="DT129" t="s">
        <v>2334</v>
      </c>
      <c r="DU129" t="s">
        <v>2334</v>
      </c>
      <c r="DV129" t="s">
        <v>2334</v>
      </c>
      <c r="DW129" t="s">
        <v>2334</v>
      </c>
      <c r="DX129" t="s">
        <v>2334</v>
      </c>
      <c r="DY129" t="s">
        <v>2334</v>
      </c>
      <c r="DZ129" t="s">
        <v>2334</v>
      </c>
      <c r="EA129" t="s">
        <v>2334</v>
      </c>
      <c r="EB129" t="s">
        <v>2334</v>
      </c>
      <c r="EC129" t="s">
        <v>2334</v>
      </c>
      <c r="ED129" t="s">
        <v>2334</v>
      </c>
      <c r="EE129" t="s">
        <v>2334</v>
      </c>
      <c r="EF129" t="s">
        <v>2334</v>
      </c>
      <c r="EG129" t="s">
        <v>2334</v>
      </c>
      <c r="EH129" t="s">
        <v>2334</v>
      </c>
      <c r="EI129" t="s">
        <v>2334</v>
      </c>
      <c r="EJ129" t="s">
        <v>2334</v>
      </c>
      <c r="EK129" t="s">
        <v>2334</v>
      </c>
      <c r="EL129" t="s">
        <v>2334</v>
      </c>
      <c r="EM129" t="s">
        <v>2334</v>
      </c>
      <c r="EN129" t="s">
        <v>2334</v>
      </c>
      <c r="EO129" t="s">
        <v>2334</v>
      </c>
      <c r="EP129" t="s">
        <v>2334</v>
      </c>
      <c r="EQ129" t="s">
        <v>2334</v>
      </c>
      <c r="ER129" t="s">
        <v>2334</v>
      </c>
      <c r="ES129" t="s">
        <v>2334</v>
      </c>
      <c r="ET129" t="s">
        <v>2334</v>
      </c>
      <c r="EU129" t="s">
        <v>2334</v>
      </c>
      <c r="EV129" t="s">
        <v>2334</v>
      </c>
      <c r="EW129" t="s">
        <v>2334</v>
      </c>
      <c r="EX129" t="s">
        <v>2334</v>
      </c>
      <c r="EY129" t="s">
        <v>2334</v>
      </c>
      <c r="EZ129" t="s">
        <v>2334</v>
      </c>
      <c r="FA129" t="s">
        <v>2334</v>
      </c>
      <c r="FB129" t="s">
        <v>2334</v>
      </c>
      <c r="FC129" t="s">
        <v>2334</v>
      </c>
      <c r="FD129" t="s">
        <v>2334</v>
      </c>
      <c r="FE129" t="s">
        <v>2334</v>
      </c>
      <c r="FF129" t="s">
        <v>2334</v>
      </c>
      <c r="FG129" t="s">
        <v>2334</v>
      </c>
      <c r="FH129" t="s">
        <v>2334</v>
      </c>
      <c r="FI129" t="s">
        <v>2334</v>
      </c>
      <c r="FJ129" t="s">
        <v>2334</v>
      </c>
      <c r="FK129" t="s">
        <v>2334</v>
      </c>
      <c r="FL129" t="s">
        <v>2334</v>
      </c>
      <c r="FM129" t="s">
        <v>2334</v>
      </c>
      <c r="FN129" t="s">
        <v>2334</v>
      </c>
      <c r="FO129" t="s">
        <v>2333</v>
      </c>
      <c r="FP129" t="s">
        <v>2334</v>
      </c>
      <c r="FQ129" t="s">
        <v>2334</v>
      </c>
      <c r="FR129" t="s">
        <v>2334</v>
      </c>
      <c r="FS129" t="s">
        <v>2334</v>
      </c>
      <c r="FT129" t="s">
        <v>2334</v>
      </c>
      <c r="FU129" t="s">
        <v>2334</v>
      </c>
      <c r="FV129" t="s">
        <v>2334</v>
      </c>
      <c r="FW129" t="s">
        <v>2333</v>
      </c>
      <c r="FX129" t="s">
        <v>2334</v>
      </c>
      <c r="FY129" t="s">
        <v>2334</v>
      </c>
      <c r="FZ129" t="s">
        <v>2334</v>
      </c>
      <c r="GA129" t="s">
        <v>2334</v>
      </c>
      <c r="GB129" t="s">
        <v>2334</v>
      </c>
      <c r="GC129" t="s">
        <v>2334</v>
      </c>
      <c r="GD129" t="s">
        <v>2334</v>
      </c>
      <c r="GE129" t="s">
        <v>2334</v>
      </c>
      <c r="GF129" t="s">
        <v>2335</v>
      </c>
      <c r="GG129" t="s">
        <v>2334</v>
      </c>
      <c r="GH129" t="s">
        <v>2334</v>
      </c>
      <c r="GI129" t="s">
        <v>2334</v>
      </c>
      <c r="GJ129" t="s">
        <v>2334</v>
      </c>
      <c r="GK129" t="s">
        <v>2334</v>
      </c>
      <c r="GL129" t="s">
        <v>2334</v>
      </c>
      <c r="GM129" t="s">
        <v>2334</v>
      </c>
      <c r="GN129" t="s">
        <v>2334</v>
      </c>
      <c r="GO129" t="s">
        <v>2334</v>
      </c>
      <c r="GP129" t="s">
        <v>2334</v>
      </c>
      <c r="GQ129" t="s">
        <v>2334</v>
      </c>
      <c r="GR129" t="s">
        <v>2334</v>
      </c>
      <c r="GS129" t="s">
        <v>2334</v>
      </c>
      <c r="GT129" t="s">
        <v>2334</v>
      </c>
      <c r="GU129" t="s">
        <v>2334</v>
      </c>
      <c r="GV129" t="s">
        <v>2334</v>
      </c>
      <c r="GW129" t="s">
        <v>2334</v>
      </c>
      <c r="GX129" t="s">
        <v>2334</v>
      </c>
      <c r="GY129" t="s">
        <v>2334</v>
      </c>
      <c r="GZ129" t="s">
        <v>2334</v>
      </c>
      <c r="HA129" t="s">
        <v>2334</v>
      </c>
      <c r="HB129" t="s">
        <v>2334</v>
      </c>
      <c r="HC129" t="s">
        <v>2334</v>
      </c>
      <c r="HD129" t="s">
        <v>2334</v>
      </c>
      <c r="HE129" t="s">
        <v>2334</v>
      </c>
      <c r="HF129" t="s">
        <v>2334</v>
      </c>
      <c r="HG129" t="s">
        <v>2334</v>
      </c>
      <c r="HH129" t="s">
        <v>2334</v>
      </c>
      <c r="HI129" t="s">
        <v>2334</v>
      </c>
      <c r="HJ129" t="s">
        <v>2334</v>
      </c>
      <c r="HK129" t="s">
        <v>2334</v>
      </c>
      <c r="HL129" t="s">
        <v>2334</v>
      </c>
      <c r="HM129" t="s">
        <v>2334</v>
      </c>
      <c r="HN129" t="s">
        <v>2334</v>
      </c>
      <c r="HO129" t="s">
        <v>2334</v>
      </c>
      <c r="HP129" t="s">
        <v>2334</v>
      </c>
      <c r="HQ129" t="s">
        <v>2334</v>
      </c>
      <c r="HR129" t="s">
        <v>2334</v>
      </c>
      <c r="HS129" t="s">
        <v>2334</v>
      </c>
      <c r="HT129" t="s">
        <v>2334</v>
      </c>
      <c r="HU129" t="s">
        <v>2334</v>
      </c>
      <c r="HV129" t="s">
        <v>2334</v>
      </c>
      <c r="HW129" t="s">
        <v>2334</v>
      </c>
      <c r="HX129" t="s">
        <v>2334</v>
      </c>
      <c r="HY129" t="s">
        <v>2334</v>
      </c>
      <c r="HZ129" t="s">
        <v>2334</v>
      </c>
      <c r="IA129" t="s">
        <v>2334</v>
      </c>
      <c r="IB129" t="s">
        <v>2334</v>
      </c>
      <c r="IC129" t="s">
        <v>2334</v>
      </c>
      <c r="ID129" t="s">
        <v>2334</v>
      </c>
      <c r="IE129" t="s">
        <v>2335</v>
      </c>
      <c r="IF129" t="s">
        <v>2334</v>
      </c>
      <c r="IG129" t="s">
        <v>2334</v>
      </c>
      <c r="IH129" t="s">
        <v>2334</v>
      </c>
      <c r="II129" t="s">
        <v>2334</v>
      </c>
      <c r="IJ129" t="s">
        <v>2334</v>
      </c>
      <c r="IK129" t="s">
        <v>2334</v>
      </c>
      <c r="IL129" t="s">
        <v>2334</v>
      </c>
      <c r="IM129" t="s">
        <v>2334</v>
      </c>
      <c r="IN129" t="s">
        <v>2334</v>
      </c>
      <c r="IO129" t="s">
        <v>2334</v>
      </c>
      <c r="IP129" t="s">
        <v>2334</v>
      </c>
      <c r="IQ129" t="s">
        <v>2334</v>
      </c>
      <c r="IR129" t="s">
        <v>2334</v>
      </c>
      <c r="IS129" t="s">
        <v>2334</v>
      </c>
      <c r="IT129" t="s">
        <v>2334</v>
      </c>
      <c r="IU129" t="s">
        <v>2334</v>
      </c>
      <c r="IV129" t="s">
        <v>2334</v>
      </c>
      <c r="IW129" t="s">
        <v>2334</v>
      </c>
      <c r="IX129" t="s">
        <v>2334</v>
      </c>
      <c r="IY129" t="s">
        <v>2334</v>
      </c>
      <c r="IZ129" t="s">
        <v>2334</v>
      </c>
      <c r="JA129" t="s">
        <v>2334</v>
      </c>
      <c r="JB129" t="s">
        <v>2334</v>
      </c>
      <c r="JC129" t="s">
        <v>2334</v>
      </c>
      <c r="JD129" t="s">
        <v>2334</v>
      </c>
      <c r="JE129" t="s">
        <v>2334</v>
      </c>
      <c r="JF129" t="s">
        <v>2334</v>
      </c>
      <c r="JG129" t="s">
        <v>2334</v>
      </c>
      <c r="JH129" t="s">
        <v>2334</v>
      </c>
      <c r="JI129" t="s">
        <v>2334</v>
      </c>
      <c r="JJ129" t="s">
        <v>2334</v>
      </c>
      <c r="JK129" t="s">
        <v>2334</v>
      </c>
      <c r="JL129" t="s">
        <v>2334</v>
      </c>
      <c r="JM129" t="s">
        <v>2334</v>
      </c>
      <c r="JN129" t="s">
        <v>2334</v>
      </c>
      <c r="JO129" t="s">
        <v>2334</v>
      </c>
      <c r="JP129" t="s">
        <v>2334</v>
      </c>
      <c r="JQ129" t="s">
        <v>2334</v>
      </c>
      <c r="JR129" t="s">
        <v>2334</v>
      </c>
      <c r="JS129" t="s">
        <v>2334</v>
      </c>
      <c r="JT129" t="s">
        <v>2334</v>
      </c>
      <c r="JU129" t="s">
        <v>2334</v>
      </c>
      <c r="JV129" t="s">
        <v>2334</v>
      </c>
      <c r="JW129" t="s">
        <v>2334</v>
      </c>
      <c r="JX129" t="s">
        <v>2334</v>
      </c>
      <c r="JY129" t="s">
        <v>2334</v>
      </c>
      <c r="JZ129" t="s">
        <v>2334</v>
      </c>
      <c r="KA129" t="s">
        <v>2334</v>
      </c>
      <c r="KB129" t="s">
        <v>2334</v>
      </c>
      <c r="KC129" t="s">
        <v>2334</v>
      </c>
      <c r="KD129" t="s">
        <v>2334</v>
      </c>
      <c r="KE129" t="s">
        <v>2334</v>
      </c>
      <c r="KF129" t="s">
        <v>2334</v>
      </c>
      <c r="KG129" t="s">
        <v>2334</v>
      </c>
      <c r="KH129" t="s">
        <v>2334</v>
      </c>
      <c r="KI129" t="s">
        <v>2334</v>
      </c>
      <c r="KJ129" t="s">
        <v>2334</v>
      </c>
      <c r="KK129" t="s">
        <v>2334</v>
      </c>
      <c r="KL129" t="s">
        <v>2334</v>
      </c>
      <c r="KM129" t="s">
        <v>2333</v>
      </c>
      <c r="KN129" t="s">
        <v>2333</v>
      </c>
      <c r="KO129" t="s">
        <v>2334</v>
      </c>
      <c r="KP129" t="s">
        <v>2334</v>
      </c>
      <c r="KQ129" t="s">
        <v>2334</v>
      </c>
      <c r="KR129" t="s">
        <v>2334</v>
      </c>
      <c r="KS129" t="s">
        <v>2334</v>
      </c>
      <c r="KT129" t="s">
        <v>2334</v>
      </c>
      <c r="KU129" t="s">
        <v>2334</v>
      </c>
      <c r="KV129" t="s">
        <v>2334</v>
      </c>
      <c r="KW129" t="s">
        <v>2334</v>
      </c>
      <c r="KX129" t="s">
        <v>2334</v>
      </c>
      <c r="KY129" t="s">
        <v>2334</v>
      </c>
      <c r="KZ129" t="s">
        <v>2334</v>
      </c>
      <c r="LA129" t="s">
        <v>2334</v>
      </c>
      <c r="LB129" t="s">
        <v>2334</v>
      </c>
      <c r="LC129" t="s">
        <v>2334</v>
      </c>
      <c r="LD129" t="s">
        <v>2334</v>
      </c>
      <c r="LE129" t="s">
        <v>2334</v>
      </c>
      <c r="LF129" t="s">
        <v>2334</v>
      </c>
      <c r="LG129" t="s">
        <v>2334</v>
      </c>
      <c r="LH129" t="s">
        <v>2334</v>
      </c>
      <c r="LI129" t="s">
        <v>2333</v>
      </c>
      <c r="LJ129" t="s">
        <v>2334</v>
      </c>
      <c r="LK129" t="s">
        <v>2334</v>
      </c>
      <c r="LL129" t="s">
        <v>2333</v>
      </c>
      <c r="LM129" t="s">
        <v>2334</v>
      </c>
      <c r="LN129" t="s">
        <v>2334</v>
      </c>
      <c r="LO129" t="s">
        <v>2334</v>
      </c>
      <c r="LP129" t="s">
        <v>2334</v>
      </c>
      <c r="LQ129" t="s">
        <v>2334</v>
      </c>
      <c r="LR129" t="s">
        <v>2334</v>
      </c>
      <c r="LS129" t="s">
        <v>2334</v>
      </c>
      <c r="LT129" t="s">
        <v>2335</v>
      </c>
      <c r="LU129" t="s">
        <v>2334</v>
      </c>
      <c r="LV129" t="s">
        <v>2334</v>
      </c>
      <c r="LW129" t="s">
        <v>2334</v>
      </c>
      <c r="LX129" t="s">
        <v>2334</v>
      </c>
      <c r="LY129" t="s">
        <v>2334</v>
      </c>
      <c r="LZ129" t="s">
        <v>2334</v>
      </c>
      <c r="MA129" t="s">
        <v>2334</v>
      </c>
      <c r="MB129" t="s">
        <v>2334</v>
      </c>
      <c r="MC129" t="s">
        <v>1</v>
      </c>
      <c r="MD129" t="s">
        <v>1</v>
      </c>
    </row>
    <row r="130" spans="1:342" ht="15" customHeight="1" x14ac:dyDescent="0.3">
      <c r="A130" t="s">
        <v>2771</v>
      </c>
      <c r="B130" t="s">
        <v>2772</v>
      </c>
      <c r="C130" t="s">
        <v>2334</v>
      </c>
      <c r="D130" t="s">
        <v>2333</v>
      </c>
      <c r="E130" t="s">
        <v>2334</v>
      </c>
      <c r="F130" t="s">
        <v>2334</v>
      </c>
      <c r="G130" t="s">
        <v>2334</v>
      </c>
      <c r="H130" t="s">
        <v>2334</v>
      </c>
      <c r="I130" t="s">
        <v>2334</v>
      </c>
      <c r="J130" t="s">
        <v>2334</v>
      </c>
      <c r="K130" t="s">
        <v>2334</v>
      </c>
      <c r="L130" t="s">
        <v>2334</v>
      </c>
      <c r="M130" t="s">
        <v>2334</v>
      </c>
      <c r="N130" t="s">
        <v>2334</v>
      </c>
      <c r="O130" t="s">
        <v>2334</v>
      </c>
      <c r="P130" t="s">
        <v>2334</v>
      </c>
      <c r="Q130" t="s">
        <v>2334</v>
      </c>
      <c r="R130" t="s">
        <v>2334</v>
      </c>
      <c r="S130" t="s">
        <v>2334</v>
      </c>
      <c r="T130" t="s">
        <v>2334</v>
      </c>
      <c r="U130" t="s">
        <v>2334</v>
      </c>
      <c r="V130" t="s">
        <v>2334</v>
      </c>
      <c r="W130" t="s">
        <v>2334</v>
      </c>
      <c r="X130" t="s">
        <v>2334</v>
      </c>
      <c r="Y130" t="s">
        <v>2334</v>
      </c>
      <c r="Z130" t="s">
        <v>2334</v>
      </c>
      <c r="AA130" t="s">
        <v>2334</v>
      </c>
      <c r="AB130" t="s">
        <v>2334</v>
      </c>
      <c r="AC130" t="s">
        <v>2334</v>
      </c>
      <c r="AD130" t="s">
        <v>2334</v>
      </c>
      <c r="AE130" t="s">
        <v>2334</v>
      </c>
      <c r="AF130" t="s">
        <v>2334</v>
      </c>
      <c r="AG130" t="s">
        <v>2334</v>
      </c>
      <c r="AH130" t="s">
        <v>2334</v>
      </c>
      <c r="AI130" t="s">
        <v>2334</v>
      </c>
      <c r="AJ130" t="s">
        <v>2334</v>
      </c>
      <c r="AK130" t="s">
        <v>2334</v>
      </c>
      <c r="AL130" t="s">
        <v>2334</v>
      </c>
      <c r="AM130" t="s">
        <v>2334</v>
      </c>
      <c r="AN130" t="s">
        <v>2334</v>
      </c>
      <c r="AO130" t="s">
        <v>2334</v>
      </c>
      <c r="AP130" t="s">
        <v>2334</v>
      </c>
      <c r="AQ130" t="s">
        <v>2334</v>
      </c>
      <c r="AR130" t="s">
        <v>2334</v>
      </c>
      <c r="AS130" t="s">
        <v>2334</v>
      </c>
      <c r="AT130" t="s">
        <v>2334</v>
      </c>
      <c r="AU130" t="s">
        <v>2334</v>
      </c>
      <c r="AV130" t="s">
        <v>2334</v>
      </c>
      <c r="AW130" t="s">
        <v>2334</v>
      </c>
      <c r="AX130" t="s">
        <v>2334</v>
      </c>
      <c r="AY130" t="s">
        <v>2334</v>
      </c>
      <c r="AZ130" t="s">
        <v>2334</v>
      </c>
      <c r="BA130" t="s">
        <v>2334</v>
      </c>
      <c r="BB130" t="s">
        <v>2334</v>
      </c>
      <c r="BC130" t="s">
        <v>2334</v>
      </c>
      <c r="BD130" t="s">
        <v>2334</v>
      </c>
      <c r="BE130" t="s">
        <v>2334</v>
      </c>
      <c r="BF130" t="s">
        <v>2334</v>
      </c>
      <c r="BG130" t="s">
        <v>2334</v>
      </c>
      <c r="BH130" t="s">
        <v>2334</v>
      </c>
      <c r="BI130" t="s">
        <v>2334</v>
      </c>
      <c r="BJ130" t="s">
        <v>2334</v>
      </c>
      <c r="BK130" t="s">
        <v>2334</v>
      </c>
      <c r="BL130" t="s">
        <v>2334</v>
      </c>
      <c r="BM130" t="s">
        <v>2334</v>
      </c>
      <c r="BN130" t="s">
        <v>2334</v>
      </c>
      <c r="BO130" t="s">
        <v>2334</v>
      </c>
      <c r="BP130" t="s">
        <v>2334</v>
      </c>
      <c r="BQ130" t="s">
        <v>2334</v>
      </c>
      <c r="BR130" t="s">
        <v>2334</v>
      </c>
      <c r="BS130" t="s">
        <v>2334</v>
      </c>
      <c r="BT130" t="s">
        <v>2334</v>
      </c>
      <c r="BU130" t="s">
        <v>2334</v>
      </c>
      <c r="BV130" t="s">
        <v>2334</v>
      </c>
      <c r="BW130" t="s">
        <v>2334</v>
      </c>
      <c r="BX130" t="s">
        <v>2334</v>
      </c>
      <c r="BY130" t="s">
        <v>2334</v>
      </c>
      <c r="BZ130" t="s">
        <v>2334</v>
      </c>
      <c r="CA130" t="s">
        <v>2334</v>
      </c>
      <c r="CB130" t="s">
        <v>2334</v>
      </c>
      <c r="CC130" t="s">
        <v>2334</v>
      </c>
      <c r="CD130" t="s">
        <v>2334</v>
      </c>
      <c r="CE130" t="s">
        <v>2334</v>
      </c>
      <c r="CF130" t="s">
        <v>2334</v>
      </c>
      <c r="CG130" t="s">
        <v>2334</v>
      </c>
      <c r="CH130" t="s">
        <v>2334</v>
      </c>
      <c r="CI130" t="s">
        <v>2334</v>
      </c>
      <c r="CJ130" t="s">
        <v>2334</v>
      </c>
      <c r="CK130" t="s">
        <v>2334</v>
      </c>
      <c r="CL130" t="s">
        <v>2334</v>
      </c>
      <c r="CM130" t="s">
        <v>2334</v>
      </c>
      <c r="CN130" t="s">
        <v>2334</v>
      </c>
      <c r="CO130" t="s">
        <v>2334</v>
      </c>
      <c r="CP130" t="s">
        <v>2334</v>
      </c>
      <c r="CQ130" t="s">
        <v>2334</v>
      </c>
      <c r="CR130" t="s">
        <v>2334</v>
      </c>
      <c r="CS130" t="s">
        <v>2334</v>
      </c>
      <c r="CT130" t="s">
        <v>2334</v>
      </c>
      <c r="CU130" t="s">
        <v>2334</v>
      </c>
      <c r="CV130" t="s">
        <v>2334</v>
      </c>
      <c r="CW130" t="s">
        <v>2334</v>
      </c>
      <c r="CX130" t="s">
        <v>2334</v>
      </c>
      <c r="CY130" t="s">
        <v>2334</v>
      </c>
      <c r="CZ130" t="s">
        <v>2334</v>
      </c>
      <c r="DA130" t="s">
        <v>2334</v>
      </c>
      <c r="DB130" t="s">
        <v>2334</v>
      </c>
      <c r="DC130" t="s">
        <v>2334</v>
      </c>
      <c r="DD130" t="s">
        <v>2334</v>
      </c>
      <c r="DE130" t="s">
        <v>2334</v>
      </c>
      <c r="DF130" t="s">
        <v>2334</v>
      </c>
      <c r="DG130" t="s">
        <v>2334</v>
      </c>
      <c r="DH130" t="s">
        <v>2334</v>
      </c>
      <c r="DI130" t="s">
        <v>2334</v>
      </c>
      <c r="DJ130" t="s">
        <v>2334</v>
      </c>
      <c r="DK130" t="s">
        <v>2334</v>
      </c>
      <c r="DL130" t="s">
        <v>2334</v>
      </c>
      <c r="DM130" t="s">
        <v>2334</v>
      </c>
      <c r="DN130" t="s">
        <v>2334</v>
      </c>
      <c r="DO130" t="s">
        <v>2333</v>
      </c>
      <c r="DP130" t="s">
        <v>2334</v>
      </c>
      <c r="DQ130" t="s">
        <v>2334</v>
      </c>
      <c r="DR130" t="s">
        <v>2334</v>
      </c>
      <c r="DS130" t="s">
        <v>2334</v>
      </c>
      <c r="DT130" t="s">
        <v>2334</v>
      </c>
      <c r="DU130" t="s">
        <v>2334</v>
      </c>
      <c r="DV130" t="s">
        <v>2334</v>
      </c>
      <c r="DW130" t="s">
        <v>2334</v>
      </c>
      <c r="DX130" t="s">
        <v>2334</v>
      </c>
      <c r="DY130" t="s">
        <v>2334</v>
      </c>
      <c r="DZ130" t="s">
        <v>2334</v>
      </c>
      <c r="EA130" t="s">
        <v>2334</v>
      </c>
      <c r="EB130" t="s">
        <v>2334</v>
      </c>
      <c r="EC130" t="s">
        <v>2334</v>
      </c>
      <c r="ED130" t="s">
        <v>2334</v>
      </c>
      <c r="EE130" t="s">
        <v>2334</v>
      </c>
      <c r="EF130" t="s">
        <v>2334</v>
      </c>
      <c r="EG130" t="s">
        <v>2334</v>
      </c>
      <c r="EH130" t="s">
        <v>2334</v>
      </c>
      <c r="EI130" t="s">
        <v>2334</v>
      </c>
      <c r="EJ130" t="s">
        <v>2334</v>
      </c>
      <c r="EK130" t="s">
        <v>2334</v>
      </c>
      <c r="EL130" t="s">
        <v>2334</v>
      </c>
      <c r="EM130" t="s">
        <v>2334</v>
      </c>
      <c r="EN130" t="s">
        <v>2334</v>
      </c>
      <c r="EO130" t="s">
        <v>2334</v>
      </c>
      <c r="EP130" t="s">
        <v>2334</v>
      </c>
      <c r="EQ130" t="s">
        <v>2334</v>
      </c>
      <c r="ER130" t="s">
        <v>2334</v>
      </c>
      <c r="ES130" t="s">
        <v>2334</v>
      </c>
      <c r="ET130" t="s">
        <v>2334</v>
      </c>
      <c r="EU130" t="s">
        <v>2334</v>
      </c>
      <c r="EV130" t="s">
        <v>2334</v>
      </c>
      <c r="EW130" t="s">
        <v>2334</v>
      </c>
      <c r="EX130" t="s">
        <v>2333</v>
      </c>
      <c r="EY130" t="s">
        <v>2334</v>
      </c>
      <c r="EZ130" t="s">
        <v>2334</v>
      </c>
      <c r="FA130" t="s">
        <v>2334</v>
      </c>
      <c r="FB130" t="s">
        <v>2333</v>
      </c>
      <c r="FC130" t="s">
        <v>2334</v>
      </c>
      <c r="FD130" t="s">
        <v>2334</v>
      </c>
      <c r="FE130" t="s">
        <v>2334</v>
      </c>
      <c r="FF130" t="s">
        <v>2334</v>
      </c>
      <c r="FG130" t="s">
        <v>2334</v>
      </c>
      <c r="FH130" t="s">
        <v>2333</v>
      </c>
      <c r="FI130" t="s">
        <v>2334</v>
      </c>
      <c r="FJ130" t="s">
        <v>2334</v>
      </c>
      <c r="FK130" t="s">
        <v>2334</v>
      </c>
      <c r="FL130" t="s">
        <v>2334</v>
      </c>
      <c r="FM130" t="s">
        <v>2334</v>
      </c>
      <c r="FN130" t="s">
        <v>2334</v>
      </c>
      <c r="FO130" t="s">
        <v>2334</v>
      </c>
      <c r="FP130" t="s">
        <v>2334</v>
      </c>
      <c r="FQ130" t="s">
        <v>2334</v>
      </c>
      <c r="FR130" t="s">
        <v>2334</v>
      </c>
      <c r="FS130" t="s">
        <v>2334</v>
      </c>
      <c r="FT130" t="s">
        <v>2334</v>
      </c>
      <c r="FU130" t="s">
        <v>2334</v>
      </c>
      <c r="FV130" t="s">
        <v>2334</v>
      </c>
      <c r="FW130" t="s">
        <v>2334</v>
      </c>
      <c r="FX130" t="s">
        <v>2334</v>
      </c>
      <c r="FY130" t="s">
        <v>2334</v>
      </c>
      <c r="FZ130" t="s">
        <v>2334</v>
      </c>
      <c r="GA130" t="s">
        <v>2334</v>
      </c>
      <c r="GB130" t="s">
        <v>2334</v>
      </c>
      <c r="GC130" t="s">
        <v>2334</v>
      </c>
      <c r="GD130" t="s">
        <v>2334</v>
      </c>
      <c r="GE130" t="s">
        <v>2333</v>
      </c>
      <c r="GF130" t="s">
        <v>2334</v>
      </c>
      <c r="GG130" t="s">
        <v>2334</v>
      </c>
      <c r="GH130" t="s">
        <v>2334</v>
      </c>
      <c r="GI130" t="s">
        <v>2333</v>
      </c>
      <c r="GJ130" t="s">
        <v>2334</v>
      </c>
      <c r="GK130" t="s">
        <v>2334</v>
      </c>
      <c r="GL130" t="s">
        <v>2333</v>
      </c>
      <c r="GM130" t="s">
        <v>2334</v>
      </c>
      <c r="GN130" t="s">
        <v>2334</v>
      </c>
      <c r="GO130" t="s">
        <v>2333</v>
      </c>
      <c r="GP130" t="s">
        <v>2334</v>
      </c>
      <c r="GQ130" t="s">
        <v>2334</v>
      </c>
      <c r="GR130" t="s">
        <v>2334</v>
      </c>
      <c r="GS130" t="s">
        <v>2333</v>
      </c>
      <c r="GT130" t="s">
        <v>2334</v>
      </c>
      <c r="GU130" t="s">
        <v>2334</v>
      </c>
      <c r="GV130" t="s">
        <v>2334</v>
      </c>
      <c r="GW130" t="s">
        <v>2334</v>
      </c>
      <c r="GX130" t="s">
        <v>2334</v>
      </c>
      <c r="GY130" t="s">
        <v>2334</v>
      </c>
      <c r="GZ130" t="s">
        <v>2334</v>
      </c>
      <c r="HA130" t="s">
        <v>2334</v>
      </c>
      <c r="HB130" t="s">
        <v>2334</v>
      </c>
      <c r="HC130" t="s">
        <v>2334</v>
      </c>
      <c r="HD130" t="s">
        <v>2334</v>
      </c>
      <c r="HE130" t="s">
        <v>2334</v>
      </c>
      <c r="HF130" t="s">
        <v>2334</v>
      </c>
      <c r="HG130" t="s">
        <v>2334</v>
      </c>
      <c r="HH130" t="s">
        <v>2334</v>
      </c>
      <c r="HI130" t="s">
        <v>2334</v>
      </c>
      <c r="HJ130" t="s">
        <v>2334</v>
      </c>
      <c r="HK130" t="s">
        <v>2334</v>
      </c>
      <c r="HL130" t="s">
        <v>2334</v>
      </c>
      <c r="HM130" t="s">
        <v>2334</v>
      </c>
      <c r="HN130" t="s">
        <v>2334</v>
      </c>
      <c r="HO130" t="s">
        <v>2334</v>
      </c>
      <c r="HP130" t="s">
        <v>2334</v>
      </c>
      <c r="HQ130" t="s">
        <v>2334</v>
      </c>
      <c r="HR130" t="s">
        <v>2334</v>
      </c>
      <c r="HS130" t="s">
        <v>2334</v>
      </c>
      <c r="HT130" t="s">
        <v>2334</v>
      </c>
      <c r="HU130" t="s">
        <v>2334</v>
      </c>
      <c r="HV130" t="s">
        <v>2334</v>
      </c>
      <c r="HW130" t="s">
        <v>2334</v>
      </c>
      <c r="HX130" t="s">
        <v>2334</v>
      </c>
      <c r="HY130" t="s">
        <v>2334</v>
      </c>
      <c r="HZ130" t="s">
        <v>2334</v>
      </c>
      <c r="IA130" t="s">
        <v>2334</v>
      </c>
      <c r="IB130" t="s">
        <v>2334</v>
      </c>
      <c r="IC130" t="s">
        <v>2334</v>
      </c>
      <c r="ID130" t="s">
        <v>2334</v>
      </c>
      <c r="IE130" t="s">
        <v>2334</v>
      </c>
      <c r="IF130" t="s">
        <v>2334</v>
      </c>
      <c r="IG130" t="s">
        <v>2334</v>
      </c>
      <c r="IH130" t="s">
        <v>2334</v>
      </c>
      <c r="II130" t="s">
        <v>2334</v>
      </c>
      <c r="IJ130" t="s">
        <v>2334</v>
      </c>
      <c r="IK130" t="s">
        <v>2334</v>
      </c>
      <c r="IL130" t="s">
        <v>2334</v>
      </c>
      <c r="IM130" t="s">
        <v>2334</v>
      </c>
      <c r="IN130" t="s">
        <v>2334</v>
      </c>
      <c r="IO130" t="s">
        <v>2334</v>
      </c>
      <c r="IP130" t="s">
        <v>2334</v>
      </c>
      <c r="IQ130" t="s">
        <v>2334</v>
      </c>
      <c r="IR130" t="s">
        <v>2334</v>
      </c>
      <c r="IS130" t="s">
        <v>2334</v>
      </c>
      <c r="IT130" t="s">
        <v>2334</v>
      </c>
      <c r="IU130" t="s">
        <v>2333</v>
      </c>
      <c r="IV130" t="s">
        <v>2334</v>
      </c>
      <c r="IW130" t="s">
        <v>2334</v>
      </c>
      <c r="IX130" t="s">
        <v>2334</v>
      </c>
      <c r="IY130" t="s">
        <v>2334</v>
      </c>
      <c r="IZ130" t="s">
        <v>2334</v>
      </c>
      <c r="JA130" t="s">
        <v>2335</v>
      </c>
      <c r="JB130" t="s">
        <v>2334</v>
      </c>
      <c r="JC130" t="s">
        <v>2333</v>
      </c>
      <c r="JD130" t="s">
        <v>2334</v>
      </c>
      <c r="JE130" t="s">
        <v>2334</v>
      </c>
      <c r="JF130" t="s">
        <v>2334</v>
      </c>
      <c r="JG130" t="s">
        <v>2333</v>
      </c>
      <c r="JH130" t="s">
        <v>2334</v>
      </c>
      <c r="JI130" t="s">
        <v>2334</v>
      </c>
      <c r="JJ130" t="s">
        <v>2334</v>
      </c>
      <c r="JK130" t="s">
        <v>2334</v>
      </c>
      <c r="JL130" t="s">
        <v>2334</v>
      </c>
      <c r="JM130" t="s">
        <v>2334</v>
      </c>
      <c r="JN130" t="s">
        <v>2334</v>
      </c>
      <c r="JO130" t="s">
        <v>2334</v>
      </c>
      <c r="JP130" t="s">
        <v>2334</v>
      </c>
      <c r="JQ130" t="s">
        <v>2334</v>
      </c>
      <c r="JR130" t="s">
        <v>2334</v>
      </c>
      <c r="JS130" t="s">
        <v>2334</v>
      </c>
      <c r="JT130" t="s">
        <v>2334</v>
      </c>
      <c r="JU130" t="s">
        <v>2334</v>
      </c>
      <c r="JV130" t="s">
        <v>2334</v>
      </c>
      <c r="JW130" t="s">
        <v>2334</v>
      </c>
      <c r="JX130" t="s">
        <v>2334</v>
      </c>
      <c r="JY130" t="s">
        <v>2334</v>
      </c>
      <c r="JZ130" t="s">
        <v>2334</v>
      </c>
      <c r="KA130" t="s">
        <v>2334</v>
      </c>
      <c r="KB130" t="s">
        <v>2334</v>
      </c>
      <c r="KC130" t="s">
        <v>2334</v>
      </c>
      <c r="KD130" t="s">
        <v>2334</v>
      </c>
      <c r="KE130" t="s">
        <v>2334</v>
      </c>
      <c r="KF130" t="s">
        <v>2334</v>
      </c>
      <c r="KG130" t="s">
        <v>2334</v>
      </c>
      <c r="KH130" t="s">
        <v>2334</v>
      </c>
      <c r="KI130" t="s">
        <v>2334</v>
      </c>
      <c r="KJ130" t="s">
        <v>2334</v>
      </c>
      <c r="KK130" t="s">
        <v>2334</v>
      </c>
      <c r="KL130" t="s">
        <v>2334</v>
      </c>
      <c r="KM130" t="s">
        <v>2334</v>
      </c>
      <c r="KN130" t="s">
        <v>2334</v>
      </c>
      <c r="KO130" t="s">
        <v>2334</v>
      </c>
      <c r="KP130" t="s">
        <v>2334</v>
      </c>
      <c r="KQ130" t="s">
        <v>2334</v>
      </c>
      <c r="KR130" t="s">
        <v>2334</v>
      </c>
      <c r="KS130" t="s">
        <v>2334</v>
      </c>
      <c r="KT130" t="s">
        <v>2334</v>
      </c>
      <c r="KU130" t="s">
        <v>2334</v>
      </c>
      <c r="KV130" t="s">
        <v>2334</v>
      </c>
      <c r="KW130" t="s">
        <v>2334</v>
      </c>
      <c r="KX130" t="s">
        <v>2334</v>
      </c>
      <c r="KY130" t="s">
        <v>2334</v>
      </c>
      <c r="KZ130" t="s">
        <v>2334</v>
      </c>
      <c r="LA130" t="s">
        <v>2334</v>
      </c>
      <c r="LB130" t="s">
        <v>2334</v>
      </c>
      <c r="LC130" t="s">
        <v>2334</v>
      </c>
      <c r="LD130" t="s">
        <v>2334</v>
      </c>
      <c r="LE130" t="s">
        <v>2334</v>
      </c>
      <c r="LF130" t="s">
        <v>2334</v>
      </c>
      <c r="LG130" t="s">
        <v>2334</v>
      </c>
      <c r="LH130" t="s">
        <v>2334</v>
      </c>
      <c r="LI130" t="s">
        <v>2334</v>
      </c>
      <c r="LJ130" t="s">
        <v>2334</v>
      </c>
      <c r="LK130" t="s">
        <v>2334</v>
      </c>
      <c r="LL130" t="s">
        <v>2334</v>
      </c>
      <c r="LM130" t="s">
        <v>2333</v>
      </c>
      <c r="LN130" t="s">
        <v>2334</v>
      </c>
      <c r="LO130" t="s">
        <v>2334</v>
      </c>
      <c r="LP130" t="s">
        <v>2334</v>
      </c>
      <c r="LQ130" t="s">
        <v>2334</v>
      </c>
      <c r="LR130" t="s">
        <v>2334</v>
      </c>
      <c r="LS130" t="s">
        <v>2334</v>
      </c>
      <c r="LT130" t="s">
        <v>2334</v>
      </c>
      <c r="LU130" t="s">
        <v>2334</v>
      </c>
      <c r="LV130" t="s">
        <v>2334</v>
      </c>
      <c r="LW130" t="s">
        <v>2334</v>
      </c>
      <c r="LX130" t="s">
        <v>2334</v>
      </c>
      <c r="LY130" t="s">
        <v>2334</v>
      </c>
      <c r="LZ130" t="s">
        <v>2334</v>
      </c>
      <c r="MA130" t="s">
        <v>2334</v>
      </c>
      <c r="MB130" t="s">
        <v>2334</v>
      </c>
      <c r="MC130" t="s">
        <v>1</v>
      </c>
      <c r="MD130" t="s">
        <v>1</v>
      </c>
    </row>
    <row r="131" spans="1:342" ht="15" customHeight="1" x14ac:dyDescent="0.3">
      <c r="A131" t="s">
        <v>2773</v>
      </c>
      <c r="B131" t="s">
        <v>2774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2334</v>
      </c>
      <c r="CW131" t="s">
        <v>2334</v>
      </c>
      <c r="CX131" t="s">
        <v>2334</v>
      </c>
      <c r="CY131" t="s">
        <v>2334</v>
      </c>
      <c r="CZ131" t="s">
        <v>2334</v>
      </c>
      <c r="DA131" t="s">
        <v>2334</v>
      </c>
      <c r="DB131" t="s">
        <v>2335</v>
      </c>
      <c r="DC131" t="s">
        <v>2334</v>
      </c>
      <c r="DD131" t="s">
        <v>2334</v>
      </c>
      <c r="DE131" t="s">
        <v>2338</v>
      </c>
      <c r="DF131" t="s">
        <v>2333</v>
      </c>
      <c r="DG131" t="s">
        <v>2334</v>
      </c>
      <c r="DH131" t="s">
        <v>2334</v>
      </c>
      <c r="DI131" t="s">
        <v>2334</v>
      </c>
      <c r="DJ131" t="s">
        <v>2334</v>
      </c>
      <c r="DK131" t="s">
        <v>2334</v>
      </c>
      <c r="DL131" t="s">
        <v>2334</v>
      </c>
      <c r="DM131" t="s">
        <v>2334</v>
      </c>
      <c r="DN131" t="s">
        <v>2333</v>
      </c>
      <c r="DO131" t="s">
        <v>2334</v>
      </c>
      <c r="DP131" t="s">
        <v>2334</v>
      </c>
      <c r="DQ131" t="s">
        <v>2334</v>
      </c>
      <c r="DR131" t="s">
        <v>2334</v>
      </c>
      <c r="DS131" t="s">
        <v>2334</v>
      </c>
      <c r="DT131" t="s">
        <v>2334</v>
      </c>
      <c r="DU131" t="s">
        <v>2334</v>
      </c>
      <c r="DV131" t="s">
        <v>2333</v>
      </c>
      <c r="DW131" t="s">
        <v>2334</v>
      </c>
      <c r="DX131" t="s">
        <v>2333</v>
      </c>
      <c r="DY131" t="s">
        <v>2334</v>
      </c>
      <c r="DZ131" t="s">
        <v>2333</v>
      </c>
      <c r="EA131" t="s">
        <v>2334</v>
      </c>
      <c r="EB131" t="s">
        <v>2334</v>
      </c>
      <c r="EC131" t="s">
        <v>2334</v>
      </c>
      <c r="ED131" t="s">
        <v>2334</v>
      </c>
      <c r="EE131" t="s">
        <v>2334</v>
      </c>
      <c r="EF131" t="s">
        <v>2334</v>
      </c>
      <c r="EG131" t="s">
        <v>2334</v>
      </c>
      <c r="EH131" t="s">
        <v>2334</v>
      </c>
      <c r="EI131" t="s">
        <v>2334</v>
      </c>
      <c r="EJ131" t="s">
        <v>2334</v>
      </c>
      <c r="EK131" t="s">
        <v>2334</v>
      </c>
      <c r="EL131" t="s">
        <v>2334</v>
      </c>
      <c r="EM131" t="s">
        <v>2334</v>
      </c>
      <c r="EN131" t="s">
        <v>2334</v>
      </c>
      <c r="EO131" t="s">
        <v>2334</v>
      </c>
      <c r="EP131" t="s">
        <v>2334</v>
      </c>
      <c r="EQ131" t="s">
        <v>2334</v>
      </c>
      <c r="ER131" t="s">
        <v>2334</v>
      </c>
      <c r="ES131" t="s">
        <v>2334</v>
      </c>
      <c r="ET131" t="s">
        <v>2334</v>
      </c>
      <c r="EU131" t="s">
        <v>2334</v>
      </c>
      <c r="EV131" t="s">
        <v>2334</v>
      </c>
      <c r="EW131" t="s">
        <v>2334</v>
      </c>
      <c r="EX131" t="s">
        <v>2334</v>
      </c>
      <c r="EY131" t="s">
        <v>2334</v>
      </c>
      <c r="EZ131" t="s">
        <v>2334</v>
      </c>
      <c r="FA131" t="s">
        <v>2334</v>
      </c>
      <c r="FB131" t="s">
        <v>2334</v>
      </c>
      <c r="FC131" t="s">
        <v>2334</v>
      </c>
      <c r="FD131" t="s">
        <v>2334</v>
      </c>
      <c r="FE131" t="s">
        <v>2333</v>
      </c>
      <c r="FF131" t="s">
        <v>2334</v>
      </c>
      <c r="FG131" t="s">
        <v>2334</v>
      </c>
      <c r="FH131" t="s">
        <v>2334</v>
      </c>
      <c r="FI131" t="s">
        <v>2334</v>
      </c>
      <c r="FJ131" t="s">
        <v>2334</v>
      </c>
      <c r="FK131" t="s">
        <v>2334</v>
      </c>
      <c r="FL131" t="s">
        <v>2334</v>
      </c>
      <c r="FM131" t="s">
        <v>2333</v>
      </c>
      <c r="FN131" t="s">
        <v>2334</v>
      </c>
      <c r="FO131" t="s">
        <v>2334</v>
      </c>
      <c r="FP131" t="s">
        <v>2334</v>
      </c>
      <c r="FQ131" t="s">
        <v>2334</v>
      </c>
      <c r="FR131" t="s">
        <v>2334</v>
      </c>
      <c r="FS131" t="s">
        <v>2333</v>
      </c>
      <c r="FT131" t="s">
        <v>2333</v>
      </c>
      <c r="FU131" t="s">
        <v>2333</v>
      </c>
      <c r="FV131" t="s">
        <v>2333</v>
      </c>
      <c r="FW131" t="s">
        <v>2334</v>
      </c>
      <c r="FX131" t="s">
        <v>2335</v>
      </c>
      <c r="FY131" t="s">
        <v>2335</v>
      </c>
      <c r="FZ131" t="s">
        <v>2334</v>
      </c>
      <c r="GA131" t="s">
        <v>2335</v>
      </c>
      <c r="GB131" t="s">
        <v>2334</v>
      </c>
      <c r="GC131" t="s">
        <v>2333</v>
      </c>
      <c r="GD131" t="s">
        <v>2334</v>
      </c>
      <c r="GE131" t="s">
        <v>2334</v>
      </c>
      <c r="GF131" t="s">
        <v>2334</v>
      </c>
      <c r="GG131" t="s">
        <v>2333</v>
      </c>
      <c r="GH131" t="s">
        <v>2334</v>
      </c>
      <c r="GI131" t="s">
        <v>2334</v>
      </c>
      <c r="GJ131" t="s">
        <v>2333</v>
      </c>
      <c r="GK131" t="s">
        <v>2337</v>
      </c>
      <c r="GL131" t="s">
        <v>2334</v>
      </c>
      <c r="GM131" t="s">
        <v>2334</v>
      </c>
      <c r="GN131" t="s">
        <v>2334</v>
      </c>
      <c r="GO131" t="s">
        <v>2334</v>
      </c>
      <c r="GP131" t="s">
        <v>2334</v>
      </c>
      <c r="GQ131" t="s">
        <v>2334</v>
      </c>
      <c r="GR131" t="s">
        <v>2334</v>
      </c>
      <c r="GS131" t="s">
        <v>2334</v>
      </c>
      <c r="GT131" t="s">
        <v>2334</v>
      </c>
      <c r="GU131" t="s">
        <v>2334</v>
      </c>
      <c r="GV131" t="s">
        <v>2334</v>
      </c>
      <c r="GW131" t="s">
        <v>2334</v>
      </c>
      <c r="GX131" t="s">
        <v>2334</v>
      </c>
      <c r="GY131" t="s">
        <v>2334</v>
      </c>
      <c r="GZ131" t="s">
        <v>2334</v>
      </c>
      <c r="HA131" t="s">
        <v>2334</v>
      </c>
      <c r="HB131" t="s">
        <v>2333</v>
      </c>
      <c r="HC131" t="s">
        <v>2334</v>
      </c>
      <c r="HD131" t="s">
        <v>2333</v>
      </c>
      <c r="HE131" t="s">
        <v>2334</v>
      </c>
      <c r="HF131" t="s">
        <v>2334</v>
      </c>
      <c r="HG131" t="s">
        <v>2333</v>
      </c>
      <c r="HH131" t="s">
        <v>2333</v>
      </c>
      <c r="HI131" t="s">
        <v>2334</v>
      </c>
      <c r="HJ131" t="s">
        <v>2334</v>
      </c>
      <c r="HK131" t="s">
        <v>2334</v>
      </c>
      <c r="HL131" t="s">
        <v>2334</v>
      </c>
      <c r="HM131" t="s">
        <v>2334</v>
      </c>
      <c r="HN131" t="s">
        <v>2334</v>
      </c>
      <c r="HO131" t="s">
        <v>2334</v>
      </c>
      <c r="HP131" t="s">
        <v>2334</v>
      </c>
      <c r="HQ131" t="s">
        <v>2334</v>
      </c>
      <c r="HR131" t="s">
        <v>2334</v>
      </c>
      <c r="HS131" t="s">
        <v>2334</v>
      </c>
      <c r="HT131" t="s">
        <v>2334</v>
      </c>
      <c r="HU131" t="s">
        <v>2334</v>
      </c>
      <c r="HV131" t="s">
        <v>2334</v>
      </c>
      <c r="HW131" t="s">
        <v>2334</v>
      </c>
      <c r="HX131" t="s">
        <v>2334</v>
      </c>
      <c r="HY131" t="s">
        <v>2334</v>
      </c>
      <c r="HZ131" t="s">
        <v>2334</v>
      </c>
      <c r="IA131" t="s">
        <v>2334</v>
      </c>
      <c r="IB131" t="s">
        <v>2334</v>
      </c>
      <c r="IC131" t="s">
        <v>2334</v>
      </c>
      <c r="ID131" t="s">
        <v>2334</v>
      </c>
      <c r="IE131" t="s">
        <v>2334</v>
      </c>
      <c r="IF131" t="s">
        <v>2334</v>
      </c>
      <c r="IG131" t="s">
        <v>2333</v>
      </c>
      <c r="IH131" t="s">
        <v>2333</v>
      </c>
      <c r="II131" t="s">
        <v>2334</v>
      </c>
      <c r="IJ131" t="s">
        <v>2334</v>
      </c>
      <c r="IK131" t="s">
        <v>2334</v>
      </c>
      <c r="IL131" t="s">
        <v>2334</v>
      </c>
      <c r="IM131" t="s">
        <v>2334</v>
      </c>
      <c r="IN131" t="s">
        <v>2334</v>
      </c>
      <c r="IO131" t="s">
        <v>2334</v>
      </c>
      <c r="IP131" t="s">
        <v>2334</v>
      </c>
      <c r="IQ131" t="s">
        <v>2334</v>
      </c>
      <c r="IR131" t="s">
        <v>2334</v>
      </c>
      <c r="IS131" t="s">
        <v>2333</v>
      </c>
      <c r="IT131" t="s">
        <v>2334</v>
      </c>
      <c r="IU131" t="s">
        <v>2334</v>
      </c>
      <c r="IV131" t="s">
        <v>2334</v>
      </c>
      <c r="IW131" t="s">
        <v>2334</v>
      </c>
      <c r="IX131" t="s">
        <v>2334</v>
      </c>
      <c r="IY131" t="s">
        <v>2334</v>
      </c>
      <c r="IZ131" t="s">
        <v>2334</v>
      </c>
      <c r="JA131" t="s">
        <v>2333</v>
      </c>
      <c r="JB131" t="s">
        <v>2334</v>
      </c>
      <c r="JC131" t="s">
        <v>2334</v>
      </c>
      <c r="JD131" t="s">
        <v>2335</v>
      </c>
      <c r="JE131" t="s">
        <v>2334</v>
      </c>
      <c r="JF131" t="s">
        <v>2334</v>
      </c>
      <c r="JG131" t="s">
        <v>2334</v>
      </c>
      <c r="JH131" t="s">
        <v>2334</v>
      </c>
      <c r="JI131" t="s">
        <v>2334</v>
      </c>
      <c r="JJ131" t="s">
        <v>2333</v>
      </c>
      <c r="JK131" t="s">
        <v>2334</v>
      </c>
      <c r="JL131" t="s">
        <v>2334</v>
      </c>
      <c r="JM131" t="s">
        <v>2334</v>
      </c>
      <c r="JN131" t="s">
        <v>2334</v>
      </c>
      <c r="JO131" t="s">
        <v>2334</v>
      </c>
      <c r="JP131" t="s">
        <v>2334</v>
      </c>
      <c r="JQ131" t="s">
        <v>2334</v>
      </c>
      <c r="JR131" t="s">
        <v>2334</v>
      </c>
      <c r="JS131" t="s">
        <v>2334</v>
      </c>
      <c r="JT131" t="s">
        <v>2334</v>
      </c>
      <c r="JU131" t="s">
        <v>2334</v>
      </c>
      <c r="JV131" t="s">
        <v>2334</v>
      </c>
      <c r="JW131" t="s">
        <v>2334</v>
      </c>
      <c r="JX131" t="s">
        <v>2334</v>
      </c>
      <c r="JY131" t="s">
        <v>2334</v>
      </c>
      <c r="JZ131" t="s">
        <v>2334</v>
      </c>
      <c r="KA131" t="s">
        <v>2334</v>
      </c>
      <c r="KB131" t="s">
        <v>2333</v>
      </c>
      <c r="KC131" t="s">
        <v>2334</v>
      </c>
      <c r="KD131" t="s">
        <v>2334</v>
      </c>
      <c r="KE131" t="s">
        <v>2334</v>
      </c>
      <c r="KF131" t="s">
        <v>2334</v>
      </c>
      <c r="KG131" t="s">
        <v>2334</v>
      </c>
      <c r="KH131" t="s">
        <v>2334</v>
      </c>
      <c r="KI131" t="s">
        <v>2334</v>
      </c>
      <c r="KJ131" t="s">
        <v>2334</v>
      </c>
      <c r="KK131" t="s">
        <v>2334</v>
      </c>
      <c r="KL131" t="s">
        <v>2333</v>
      </c>
      <c r="KM131" t="s">
        <v>2334</v>
      </c>
      <c r="KN131" t="s">
        <v>2334</v>
      </c>
      <c r="KO131" t="s">
        <v>2333</v>
      </c>
      <c r="KP131" t="s">
        <v>2334</v>
      </c>
      <c r="KQ131" t="s">
        <v>2334</v>
      </c>
      <c r="KR131" t="s">
        <v>2334</v>
      </c>
      <c r="KS131" t="s">
        <v>2334</v>
      </c>
      <c r="KT131" t="s">
        <v>2334</v>
      </c>
      <c r="KU131" t="s">
        <v>2334</v>
      </c>
      <c r="KV131" t="s">
        <v>2334</v>
      </c>
      <c r="KW131" t="s">
        <v>2334</v>
      </c>
      <c r="KX131" t="s">
        <v>2334</v>
      </c>
      <c r="KY131" t="s">
        <v>2334</v>
      </c>
      <c r="KZ131" t="s">
        <v>2334</v>
      </c>
      <c r="LA131" t="s">
        <v>2334</v>
      </c>
      <c r="LB131" t="s">
        <v>2334</v>
      </c>
      <c r="LC131" t="s">
        <v>2334</v>
      </c>
      <c r="LD131" t="s">
        <v>2334</v>
      </c>
      <c r="LE131" t="s">
        <v>2334</v>
      </c>
      <c r="LF131" t="s">
        <v>2334</v>
      </c>
      <c r="LG131" t="s">
        <v>2333</v>
      </c>
      <c r="LH131" t="s">
        <v>2334</v>
      </c>
      <c r="LI131" t="s">
        <v>2334</v>
      </c>
      <c r="LJ131" t="s">
        <v>2334</v>
      </c>
      <c r="LK131" t="s">
        <v>2334</v>
      </c>
      <c r="LL131" t="s">
        <v>2334</v>
      </c>
      <c r="LM131" t="s">
        <v>2334</v>
      </c>
      <c r="LN131" t="s">
        <v>2334</v>
      </c>
      <c r="LO131" t="s">
        <v>2334</v>
      </c>
      <c r="LP131" t="s">
        <v>2334</v>
      </c>
      <c r="LQ131" t="s">
        <v>2334</v>
      </c>
      <c r="LR131" t="s">
        <v>2334</v>
      </c>
      <c r="LS131" t="s">
        <v>2334</v>
      </c>
      <c r="LT131" t="s">
        <v>2334</v>
      </c>
      <c r="LU131" t="s">
        <v>2334</v>
      </c>
      <c r="LV131" t="s">
        <v>2334</v>
      </c>
      <c r="LW131" t="s">
        <v>2334</v>
      </c>
      <c r="LX131" t="s">
        <v>2334</v>
      </c>
      <c r="LY131" t="s">
        <v>2334</v>
      </c>
      <c r="LZ131" t="s">
        <v>2334</v>
      </c>
      <c r="MA131" t="s">
        <v>2334</v>
      </c>
      <c r="MB131" t="s">
        <v>2334</v>
      </c>
      <c r="MC131" t="s">
        <v>1</v>
      </c>
      <c r="MD131" t="s">
        <v>1</v>
      </c>
    </row>
    <row r="132" spans="1:342" ht="15" customHeight="1" x14ac:dyDescent="0.3">
      <c r="A132" t="s">
        <v>2775</v>
      </c>
      <c r="B132" t="s">
        <v>2776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2334</v>
      </c>
      <c r="BV132" t="s">
        <v>2334</v>
      </c>
      <c r="BW132" t="s">
        <v>2334</v>
      </c>
      <c r="BX132" t="s">
        <v>2334</v>
      </c>
      <c r="BY132" t="s">
        <v>2334</v>
      </c>
      <c r="BZ132" t="s">
        <v>2334</v>
      </c>
      <c r="CA132" t="s">
        <v>2333</v>
      </c>
      <c r="CB132" t="s">
        <v>2334</v>
      </c>
      <c r="CC132" t="s">
        <v>2333</v>
      </c>
      <c r="CD132" t="s">
        <v>2334</v>
      </c>
      <c r="CE132" t="s">
        <v>2334</v>
      </c>
      <c r="CF132" t="s">
        <v>2335</v>
      </c>
      <c r="CG132" t="s">
        <v>2334</v>
      </c>
      <c r="CH132" t="s">
        <v>2334</v>
      </c>
      <c r="CI132" t="s">
        <v>2334</v>
      </c>
      <c r="CJ132" t="s">
        <v>2334</v>
      </c>
      <c r="CK132" t="s">
        <v>2334</v>
      </c>
      <c r="CL132" t="s">
        <v>2334</v>
      </c>
      <c r="CM132" t="s">
        <v>2334</v>
      </c>
      <c r="CN132" t="s">
        <v>2334</v>
      </c>
      <c r="CO132" t="s">
        <v>2334</v>
      </c>
      <c r="CP132" t="s">
        <v>2334</v>
      </c>
      <c r="CQ132" t="s">
        <v>2334</v>
      </c>
      <c r="CR132" t="s">
        <v>2334</v>
      </c>
      <c r="CS132" t="s">
        <v>2334</v>
      </c>
      <c r="CT132" t="s">
        <v>2334</v>
      </c>
      <c r="CU132" t="s">
        <v>2334</v>
      </c>
      <c r="CV132" t="s">
        <v>2334</v>
      </c>
      <c r="CW132" t="s">
        <v>2334</v>
      </c>
      <c r="CX132" t="s">
        <v>2334</v>
      </c>
      <c r="CY132" t="s">
        <v>2334</v>
      </c>
      <c r="CZ132" t="s">
        <v>2334</v>
      </c>
      <c r="DA132" t="s">
        <v>2334</v>
      </c>
      <c r="DB132" t="s">
        <v>2334</v>
      </c>
      <c r="DC132" t="s">
        <v>2334</v>
      </c>
      <c r="DD132" t="s">
        <v>2334</v>
      </c>
      <c r="DE132" t="s">
        <v>2334</v>
      </c>
      <c r="DF132" t="s">
        <v>2334</v>
      </c>
      <c r="DG132" t="s">
        <v>2334</v>
      </c>
      <c r="DH132" t="s">
        <v>2334</v>
      </c>
      <c r="DI132" t="s">
        <v>2334</v>
      </c>
      <c r="DJ132" t="s">
        <v>2334</v>
      </c>
      <c r="DK132" t="s">
        <v>2334</v>
      </c>
      <c r="DL132" t="s">
        <v>2334</v>
      </c>
      <c r="DM132" t="s">
        <v>2334</v>
      </c>
      <c r="DN132" t="s">
        <v>2334</v>
      </c>
      <c r="DO132" t="s">
        <v>2334</v>
      </c>
      <c r="DP132" t="s">
        <v>2334</v>
      </c>
      <c r="DQ132" t="s">
        <v>2334</v>
      </c>
      <c r="DR132" t="s">
        <v>2334</v>
      </c>
      <c r="DS132" t="s">
        <v>2334</v>
      </c>
      <c r="DT132" t="s">
        <v>2334</v>
      </c>
      <c r="DU132" t="s">
        <v>2334</v>
      </c>
      <c r="DV132" t="s">
        <v>2334</v>
      </c>
      <c r="DW132" t="s">
        <v>2334</v>
      </c>
      <c r="DX132" t="s">
        <v>2334</v>
      </c>
      <c r="DY132" t="s">
        <v>2334</v>
      </c>
      <c r="DZ132" t="s">
        <v>2334</v>
      </c>
      <c r="EA132" t="s">
        <v>2334</v>
      </c>
      <c r="EB132" t="s">
        <v>2334</v>
      </c>
      <c r="EC132" t="s">
        <v>2334</v>
      </c>
      <c r="ED132" t="s">
        <v>2334</v>
      </c>
      <c r="EE132" t="s">
        <v>2334</v>
      </c>
      <c r="EF132" t="s">
        <v>2334</v>
      </c>
      <c r="EG132" t="s">
        <v>2333</v>
      </c>
      <c r="EH132" t="s">
        <v>2334</v>
      </c>
      <c r="EI132" t="s">
        <v>2334</v>
      </c>
      <c r="EJ132" t="s">
        <v>2334</v>
      </c>
      <c r="EK132" t="s">
        <v>2334</v>
      </c>
      <c r="EL132" t="s">
        <v>2334</v>
      </c>
      <c r="EM132" t="s">
        <v>2334</v>
      </c>
      <c r="EN132" t="s">
        <v>2334</v>
      </c>
      <c r="EO132" t="s">
        <v>2334</v>
      </c>
      <c r="EP132" t="s">
        <v>2334</v>
      </c>
      <c r="EQ132" t="s">
        <v>2334</v>
      </c>
      <c r="ER132" t="s">
        <v>2334</v>
      </c>
      <c r="ES132" t="s">
        <v>2334</v>
      </c>
      <c r="ET132" t="s">
        <v>2334</v>
      </c>
      <c r="EU132" t="s">
        <v>2334</v>
      </c>
      <c r="EV132" t="s">
        <v>2334</v>
      </c>
      <c r="EW132" t="s">
        <v>2334</v>
      </c>
      <c r="EX132" t="s">
        <v>2334</v>
      </c>
      <c r="EY132" t="s">
        <v>2334</v>
      </c>
      <c r="EZ132" t="s">
        <v>2334</v>
      </c>
      <c r="FA132" t="s">
        <v>2334</v>
      </c>
      <c r="FB132" t="s">
        <v>2334</v>
      </c>
      <c r="FC132" t="s">
        <v>2334</v>
      </c>
      <c r="FD132" t="s">
        <v>2334</v>
      </c>
      <c r="FE132" t="s">
        <v>2334</v>
      </c>
      <c r="FF132" t="s">
        <v>2334</v>
      </c>
      <c r="FG132" t="s">
        <v>2334</v>
      </c>
      <c r="FH132" t="s">
        <v>2334</v>
      </c>
      <c r="FI132" t="s">
        <v>2334</v>
      </c>
      <c r="FJ132" t="s">
        <v>2334</v>
      </c>
      <c r="FK132" t="s">
        <v>2334</v>
      </c>
      <c r="FL132" t="s">
        <v>2334</v>
      </c>
      <c r="FM132" t="s">
        <v>2334</v>
      </c>
      <c r="FN132" t="s">
        <v>2334</v>
      </c>
      <c r="FO132" t="s">
        <v>2334</v>
      </c>
      <c r="FP132" t="s">
        <v>2334</v>
      </c>
      <c r="FQ132" t="s">
        <v>2334</v>
      </c>
      <c r="FR132" t="s">
        <v>2334</v>
      </c>
      <c r="FS132" t="s">
        <v>2333</v>
      </c>
      <c r="FT132" t="s">
        <v>2334</v>
      </c>
      <c r="FU132" t="s">
        <v>2334</v>
      </c>
      <c r="FV132" t="s">
        <v>2334</v>
      </c>
      <c r="FW132" t="s">
        <v>2334</v>
      </c>
      <c r="FX132" t="s">
        <v>2334</v>
      </c>
      <c r="FY132" t="s">
        <v>2334</v>
      </c>
      <c r="FZ132" t="s">
        <v>2334</v>
      </c>
      <c r="GA132" t="s">
        <v>2334</v>
      </c>
      <c r="GB132" t="s">
        <v>2334</v>
      </c>
      <c r="GC132" t="s">
        <v>2334</v>
      </c>
      <c r="GD132" t="s">
        <v>2334</v>
      </c>
      <c r="GE132" t="s">
        <v>2334</v>
      </c>
      <c r="GF132" t="s">
        <v>2334</v>
      </c>
      <c r="GG132" t="s">
        <v>2334</v>
      </c>
      <c r="GH132" t="s">
        <v>2334</v>
      </c>
      <c r="GI132" t="s">
        <v>2334</v>
      </c>
      <c r="GJ132" t="s">
        <v>2334</v>
      </c>
      <c r="GK132" t="s">
        <v>2334</v>
      </c>
      <c r="GL132" t="s">
        <v>2334</v>
      </c>
      <c r="GM132" t="s">
        <v>2334</v>
      </c>
      <c r="GN132" t="s">
        <v>2334</v>
      </c>
      <c r="GO132" t="s">
        <v>2334</v>
      </c>
      <c r="GP132" t="s">
        <v>2334</v>
      </c>
      <c r="GQ132" t="s">
        <v>2334</v>
      </c>
      <c r="GR132" t="s">
        <v>2334</v>
      </c>
      <c r="GS132" t="s">
        <v>2334</v>
      </c>
      <c r="GT132" t="s">
        <v>2334</v>
      </c>
      <c r="GU132" t="s">
        <v>2334</v>
      </c>
      <c r="GV132" t="s">
        <v>2334</v>
      </c>
      <c r="GW132" t="s">
        <v>2334</v>
      </c>
      <c r="GX132" t="s">
        <v>2334</v>
      </c>
      <c r="GY132" t="s">
        <v>2334</v>
      </c>
      <c r="GZ132" t="s">
        <v>2334</v>
      </c>
      <c r="HA132" t="s">
        <v>2334</v>
      </c>
      <c r="HB132" t="s">
        <v>2334</v>
      </c>
      <c r="HC132" t="s">
        <v>2334</v>
      </c>
      <c r="HD132" t="s">
        <v>2333</v>
      </c>
      <c r="HE132" t="s">
        <v>2334</v>
      </c>
      <c r="HF132" t="s">
        <v>2334</v>
      </c>
      <c r="HG132" t="s">
        <v>2334</v>
      </c>
      <c r="HH132" t="s">
        <v>2334</v>
      </c>
      <c r="HI132" t="s">
        <v>2334</v>
      </c>
      <c r="HJ132" t="s">
        <v>2334</v>
      </c>
      <c r="HK132" t="s">
        <v>2334</v>
      </c>
      <c r="HL132" t="s">
        <v>2334</v>
      </c>
      <c r="HM132" t="s">
        <v>2334</v>
      </c>
      <c r="HN132" t="s">
        <v>2334</v>
      </c>
      <c r="HO132" t="s">
        <v>2334</v>
      </c>
      <c r="HP132" t="s">
        <v>2334</v>
      </c>
      <c r="HQ132" t="s">
        <v>2334</v>
      </c>
      <c r="HR132" t="s">
        <v>2334</v>
      </c>
      <c r="HS132" t="s">
        <v>2334</v>
      </c>
      <c r="HT132" t="s">
        <v>2334</v>
      </c>
      <c r="HU132" t="s">
        <v>2334</v>
      </c>
      <c r="HV132" t="s">
        <v>2334</v>
      </c>
      <c r="HW132" t="s">
        <v>2334</v>
      </c>
      <c r="HX132" t="s">
        <v>2334</v>
      </c>
      <c r="HY132" t="s">
        <v>2334</v>
      </c>
      <c r="HZ132" t="s">
        <v>2334</v>
      </c>
      <c r="IA132" t="s">
        <v>2334</v>
      </c>
      <c r="IB132" t="s">
        <v>2334</v>
      </c>
      <c r="IC132" t="s">
        <v>2334</v>
      </c>
      <c r="ID132" t="s">
        <v>2334</v>
      </c>
      <c r="IE132" t="s">
        <v>2334</v>
      </c>
      <c r="IF132" t="s">
        <v>2334</v>
      </c>
      <c r="IG132" t="s">
        <v>2334</v>
      </c>
      <c r="IH132" t="s">
        <v>2334</v>
      </c>
      <c r="II132" t="s">
        <v>2334</v>
      </c>
      <c r="IJ132" t="s">
        <v>2334</v>
      </c>
      <c r="IK132" t="s">
        <v>2334</v>
      </c>
      <c r="IL132" t="s">
        <v>2334</v>
      </c>
      <c r="IM132" t="s">
        <v>2334</v>
      </c>
      <c r="IN132" t="s">
        <v>2333</v>
      </c>
      <c r="IO132" t="s">
        <v>2334</v>
      </c>
      <c r="IP132" t="s">
        <v>2335</v>
      </c>
      <c r="IQ132" t="s">
        <v>2334</v>
      </c>
      <c r="IR132" t="s">
        <v>2334</v>
      </c>
      <c r="IS132" t="s">
        <v>2334</v>
      </c>
      <c r="IT132" t="s">
        <v>2334</v>
      </c>
      <c r="IU132" t="s">
        <v>2334</v>
      </c>
      <c r="IV132" t="s">
        <v>2334</v>
      </c>
      <c r="IW132" t="s">
        <v>2334</v>
      </c>
      <c r="IX132" t="s">
        <v>2334</v>
      </c>
      <c r="IY132" t="s">
        <v>2334</v>
      </c>
      <c r="IZ132" t="s">
        <v>2334</v>
      </c>
      <c r="JA132" t="s">
        <v>2333</v>
      </c>
      <c r="JB132" t="s">
        <v>2334</v>
      </c>
      <c r="JC132" t="s">
        <v>2334</v>
      </c>
      <c r="JD132" t="s">
        <v>2334</v>
      </c>
      <c r="JE132" t="s">
        <v>2334</v>
      </c>
      <c r="JF132" t="s">
        <v>2334</v>
      </c>
      <c r="JG132" t="s">
        <v>2334</v>
      </c>
      <c r="JH132" t="s">
        <v>2334</v>
      </c>
      <c r="JI132" t="s">
        <v>2333</v>
      </c>
      <c r="JJ132" t="s">
        <v>2334</v>
      </c>
      <c r="JK132" t="s">
        <v>2334</v>
      </c>
      <c r="JL132" t="s">
        <v>2334</v>
      </c>
      <c r="JM132" t="s">
        <v>2334</v>
      </c>
      <c r="JN132" t="s">
        <v>2334</v>
      </c>
      <c r="JO132" t="s">
        <v>2334</v>
      </c>
      <c r="JP132" t="s">
        <v>2334</v>
      </c>
      <c r="JQ132" t="s">
        <v>2334</v>
      </c>
      <c r="JR132" t="s">
        <v>2334</v>
      </c>
      <c r="JS132" t="s">
        <v>2334</v>
      </c>
      <c r="JT132" t="s">
        <v>2334</v>
      </c>
      <c r="JU132" t="s">
        <v>2334</v>
      </c>
      <c r="JV132" t="s">
        <v>2334</v>
      </c>
      <c r="JW132" t="s">
        <v>2334</v>
      </c>
      <c r="JX132" t="s">
        <v>2334</v>
      </c>
      <c r="JY132" t="s">
        <v>2334</v>
      </c>
      <c r="JZ132" t="s">
        <v>2334</v>
      </c>
      <c r="KA132" t="s">
        <v>2334</v>
      </c>
      <c r="KB132" t="s">
        <v>2334</v>
      </c>
      <c r="KC132" t="s">
        <v>2334</v>
      </c>
      <c r="KD132" t="s">
        <v>2334</v>
      </c>
      <c r="KE132" t="s">
        <v>2334</v>
      </c>
      <c r="KF132" t="s">
        <v>2334</v>
      </c>
      <c r="KG132" t="s">
        <v>2334</v>
      </c>
      <c r="KH132" t="s">
        <v>2334</v>
      </c>
      <c r="KI132" t="s">
        <v>2334</v>
      </c>
      <c r="KJ132" t="s">
        <v>2334</v>
      </c>
      <c r="KK132" t="s">
        <v>2334</v>
      </c>
      <c r="KL132" t="s">
        <v>2333</v>
      </c>
      <c r="KM132" t="s">
        <v>2334</v>
      </c>
      <c r="KN132" t="s">
        <v>2334</v>
      </c>
      <c r="KO132" t="s">
        <v>2334</v>
      </c>
      <c r="KP132" t="s">
        <v>2334</v>
      </c>
      <c r="KQ132" t="s">
        <v>2334</v>
      </c>
      <c r="KR132" t="s">
        <v>2334</v>
      </c>
      <c r="KS132" t="s">
        <v>2334</v>
      </c>
      <c r="KT132" t="s">
        <v>2334</v>
      </c>
      <c r="KU132" t="s">
        <v>2334</v>
      </c>
      <c r="KV132" t="s">
        <v>2334</v>
      </c>
      <c r="KW132" t="s">
        <v>2334</v>
      </c>
      <c r="KX132" t="s">
        <v>2334</v>
      </c>
      <c r="KY132" t="s">
        <v>2334</v>
      </c>
      <c r="KZ132" t="s">
        <v>2334</v>
      </c>
      <c r="LA132" t="s">
        <v>2334</v>
      </c>
      <c r="LB132" t="s">
        <v>2334</v>
      </c>
      <c r="LC132" t="s">
        <v>2334</v>
      </c>
      <c r="LD132" t="s">
        <v>2333</v>
      </c>
      <c r="LE132" t="s">
        <v>2334</v>
      </c>
      <c r="LF132" t="s">
        <v>2334</v>
      </c>
      <c r="LG132" t="s">
        <v>2334</v>
      </c>
      <c r="LH132" t="s">
        <v>2334</v>
      </c>
      <c r="LI132" t="s">
        <v>2334</v>
      </c>
      <c r="LJ132" t="s">
        <v>2334</v>
      </c>
      <c r="LK132" t="s">
        <v>2333</v>
      </c>
      <c r="LL132" t="s">
        <v>2334</v>
      </c>
      <c r="LM132" t="s">
        <v>2335</v>
      </c>
      <c r="LN132" t="s">
        <v>2334</v>
      </c>
      <c r="LO132" t="s">
        <v>2334</v>
      </c>
      <c r="LP132" t="s">
        <v>2334</v>
      </c>
      <c r="LQ132" t="s">
        <v>2334</v>
      </c>
      <c r="LR132" t="s">
        <v>2334</v>
      </c>
      <c r="LS132" t="s">
        <v>2334</v>
      </c>
      <c r="LT132" t="s">
        <v>2333</v>
      </c>
      <c r="LU132" t="s">
        <v>2334</v>
      </c>
      <c r="LV132" t="s">
        <v>2338</v>
      </c>
      <c r="LW132" t="s">
        <v>2334</v>
      </c>
      <c r="LX132" t="s">
        <v>2333</v>
      </c>
      <c r="LY132" t="s">
        <v>2334</v>
      </c>
      <c r="LZ132" t="s">
        <v>2334</v>
      </c>
      <c r="MA132" t="s">
        <v>2333</v>
      </c>
      <c r="MB132" t="s">
        <v>2334</v>
      </c>
      <c r="MC132" t="s">
        <v>1</v>
      </c>
      <c r="MD132" t="s">
        <v>1</v>
      </c>
    </row>
    <row r="133" spans="1:342" ht="15" customHeight="1" x14ac:dyDescent="0.3">
      <c r="A133" t="s">
        <v>2777</v>
      </c>
      <c r="B133" t="s">
        <v>2778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2334</v>
      </c>
      <c r="CQ133" t="s">
        <v>2334</v>
      </c>
      <c r="CR133" t="s">
        <v>2334</v>
      </c>
      <c r="CS133" t="s">
        <v>2334</v>
      </c>
      <c r="CT133" t="s">
        <v>2334</v>
      </c>
      <c r="CU133" t="s">
        <v>2334</v>
      </c>
      <c r="CV133" t="s">
        <v>2334</v>
      </c>
      <c r="CW133" t="s">
        <v>2333</v>
      </c>
      <c r="CX133" t="s">
        <v>2333</v>
      </c>
      <c r="CY133" t="s">
        <v>2334</v>
      </c>
      <c r="CZ133" t="s">
        <v>2334</v>
      </c>
      <c r="DA133" t="s">
        <v>2334</v>
      </c>
      <c r="DB133" t="s">
        <v>2334</v>
      </c>
      <c r="DC133" t="s">
        <v>2334</v>
      </c>
      <c r="DD133" t="s">
        <v>2334</v>
      </c>
      <c r="DE133" t="s">
        <v>2334</v>
      </c>
      <c r="DF133" t="s">
        <v>2335</v>
      </c>
      <c r="DG133" t="s">
        <v>2334</v>
      </c>
      <c r="DH133" t="s">
        <v>2334</v>
      </c>
      <c r="DI133" t="s">
        <v>2334</v>
      </c>
      <c r="DJ133" t="s">
        <v>2334</v>
      </c>
      <c r="DK133" t="s">
        <v>2333</v>
      </c>
      <c r="DL133" t="s">
        <v>2334</v>
      </c>
      <c r="DM133" t="s">
        <v>2334</v>
      </c>
      <c r="DN133" t="s">
        <v>2334</v>
      </c>
      <c r="DO133" t="s">
        <v>2334</v>
      </c>
      <c r="DP133" t="s">
        <v>2334</v>
      </c>
      <c r="DQ133" t="s">
        <v>2334</v>
      </c>
      <c r="DR133" t="s">
        <v>2334</v>
      </c>
      <c r="DS133" t="s">
        <v>2334</v>
      </c>
      <c r="DT133" t="s">
        <v>2334</v>
      </c>
      <c r="DU133" t="s">
        <v>2334</v>
      </c>
      <c r="DV133" t="s">
        <v>2334</v>
      </c>
      <c r="DW133" t="s">
        <v>2334</v>
      </c>
      <c r="DX133" t="s">
        <v>2334</v>
      </c>
      <c r="DY133" t="s">
        <v>2334</v>
      </c>
      <c r="DZ133" t="s">
        <v>2335</v>
      </c>
      <c r="EA133" t="s">
        <v>2334</v>
      </c>
      <c r="EB133" t="s">
        <v>2333</v>
      </c>
      <c r="EC133" t="s">
        <v>2333</v>
      </c>
      <c r="ED133" t="s">
        <v>2333</v>
      </c>
      <c r="EE133" t="s">
        <v>2333</v>
      </c>
      <c r="EF133" t="s">
        <v>2334</v>
      </c>
      <c r="EG133" t="s">
        <v>2334</v>
      </c>
      <c r="EH133" t="s">
        <v>2334</v>
      </c>
      <c r="EI133" t="s">
        <v>2333</v>
      </c>
      <c r="EJ133" t="s">
        <v>2334</v>
      </c>
      <c r="EK133" t="s">
        <v>2333</v>
      </c>
      <c r="EL133" t="s">
        <v>2334</v>
      </c>
      <c r="EM133" t="s">
        <v>2334</v>
      </c>
      <c r="EN133" t="s">
        <v>2334</v>
      </c>
      <c r="EO133" t="s">
        <v>2334</v>
      </c>
      <c r="EP133" t="s">
        <v>2334</v>
      </c>
      <c r="EQ133" t="s">
        <v>2334</v>
      </c>
      <c r="ER133" t="s">
        <v>2334</v>
      </c>
      <c r="ES133" t="s">
        <v>2334</v>
      </c>
      <c r="ET133" t="s">
        <v>2334</v>
      </c>
      <c r="EU133" t="s">
        <v>2334</v>
      </c>
      <c r="EV133" t="s">
        <v>2334</v>
      </c>
      <c r="EW133" t="s">
        <v>2334</v>
      </c>
      <c r="EX133" t="s">
        <v>2334</v>
      </c>
      <c r="EY133" t="s">
        <v>2334</v>
      </c>
      <c r="EZ133" t="s">
        <v>2334</v>
      </c>
      <c r="FA133" t="s">
        <v>2334</v>
      </c>
      <c r="FB133" t="s">
        <v>2334</v>
      </c>
      <c r="FC133" t="s">
        <v>2334</v>
      </c>
      <c r="FD133" t="s">
        <v>2334</v>
      </c>
      <c r="FE133" t="s">
        <v>2334</v>
      </c>
      <c r="FF133" t="s">
        <v>2334</v>
      </c>
      <c r="FG133" t="s">
        <v>2334</v>
      </c>
      <c r="FH133" t="s">
        <v>2334</v>
      </c>
      <c r="FI133" t="s">
        <v>2334</v>
      </c>
      <c r="FJ133" t="s">
        <v>2334</v>
      </c>
      <c r="FK133" t="s">
        <v>2334</v>
      </c>
      <c r="FL133" t="s">
        <v>2334</v>
      </c>
      <c r="FM133" t="s">
        <v>2334</v>
      </c>
      <c r="FN133" t="s">
        <v>2333</v>
      </c>
      <c r="FO133" t="s">
        <v>2334</v>
      </c>
      <c r="FP133" t="s">
        <v>2334</v>
      </c>
      <c r="FQ133" t="s">
        <v>2334</v>
      </c>
      <c r="FR133" t="s">
        <v>2333</v>
      </c>
      <c r="FS133" t="s">
        <v>2334</v>
      </c>
      <c r="FT133" t="s">
        <v>2334</v>
      </c>
      <c r="FU133" t="s">
        <v>2334</v>
      </c>
      <c r="FV133" t="s">
        <v>2334</v>
      </c>
      <c r="FW133" t="s">
        <v>2334</v>
      </c>
      <c r="FX133" t="s">
        <v>2334</v>
      </c>
      <c r="FY133" t="s">
        <v>2334</v>
      </c>
      <c r="FZ133" t="s">
        <v>2334</v>
      </c>
      <c r="GA133" t="s">
        <v>2334</v>
      </c>
      <c r="GB133" t="s">
        <v>2334</v>
      </c>
      <c r="GC133" t="s">
        <v>2333</v>
      </c>
      <c r="GD133" t="s">
        <v>2334</v>
      </c>
      <c r="GE133" t="s">
        <v>2334</v>
      </c>
      <c r="GF133" t="s">
        <v>2334</v>
      </c>
      <c r="GG133" t="s">
        <v>2334</v>
      </c>
      <c r="GH133" t="s">
        <v>2334</v>
      </c>
      <c r="GI133" t="s">
        <v>2334</v>
      </c>
      <c r="GJ133" t="s">
        <v>2334</v>
      </c>
      <c r="GK133" t="s">
        <v>2333</v>
      </c>
      <c r="GL133" t="s">
        <v>2334</v>
      </c>
      <c r="GM133" t="s">
        <v>2333</v>
      </c>
      <c r="GN133" t="s">
        <v>2334</v>
      </c>
      <c r="GO133" t="s">
        <v>2334</v>
      </c>
      <c r="GP133" t="s">
        <v>2334</v>
      </c>
      <c r="GQ133" t="s">
        <v>2334</v>
      </c>
      <c r="GR133" t="s">
        <v>2335</v>
      </c>
      <c r="GS133" t="s">
        <v>2337</v>
      </c>
      <c r="GT133" t="s">
        <v>2334</v>
      </c>
      <c r="GU133" t="s">
        <v>2334</v>
      </c>
      <c r="GV133" t="s">
        <v>2333</v>
      </c>
      <c r="GW133" t="s">
        <v>2333</v>
      </c>
      <c r="GX133" t="s">
        <v>2333</v>
      </c>
      <c r="GY133" t="s">
        <v>2333</v>
      </c>
      <c r="GZ133" t="s">
        <v>2335</v>
      </c>
      <c r="HA133" t="s">
        <v>2337</v>
      </c>
      <c r="HB133" t="s">
        <v>2335</v>
      </c>
      <c r="HC133" t="s">
        <v>2334</v>
      </c>
      <c r="HD133" t="s">
        <v>2334</v>
      </c>
      <c r="HE133" t="s">
        <v>2334</v>
      </c>
      <c r="HF133" t="s">
        <v>2334</v>
      </c>
      <c r="HG133" t="s">
        <v>2334</v>
      </c>
      <c r="HH133" t="s">
        <v>2334</v>
      </c>
      <c r="HI133" t="s">
        <v>2333</v>
      </c>
      <c r="HJ133" t="s">
        <v>2334</v>
      </c>
      <c r="HK133" t="s">
        <v>2334</v>
      </c>
      <c r="HL133" t="s">
        <v>2334</v>
      </c>
      <c r="HM133" t="s">
        <v>2334</v>
      </c>
      <c r="HN133" t="s">
        <v>2334</v>
      </c>
      <c r="HO133" t="s">
        <v>2334</v>
      </c>
      <c r="HP133" t="s">
        <v>2334</v>
      </c>
      <c r="HQ133" t="s">
        <v>2335</v>
      </c>
      <c r="HR133" t="s">
        <v>2333</v>
      </c>
      <c r="HS133" t="s">
        <v>2333</v>
      </c>
      <c r="HT133" t="s">
        <v>2334</v>
      </c>
      <c r="HU133" t="s">
        <v>2334</v>
      </c>
      <c r="HV133" t="s">
        <v>2335</v>
      </c>
      <c r="HW133" t="s">
        <v>2333</v>
      </c>
      <c r="HX133" t="s">
        <v>2334</v>
      </c>
      <c r="HY133" t="s">
        <v>2334</v>
      </c>
      <c r="HZ133" t="s">
        <v>2334</v>
      </c>
      <c r="IA133" t="s">
        <v>2333</v>
      </c>
      <c r="IB133" t="s">
        <v>2334</v>
      </c>
      <c r="IC133" t="s">
        <v>2334</v>
      </c>
      <c r="ID133" t="s">
        <v>2333</v>
      </c>
      <c r="IE133" t="s">
        <v>2337</v>
      </c>
      <c r="IF133" t="s">
        <v>2333</v>
      </c>
      <c r="IG133" t="s">
        <v>2333</v>
      </c>
      <c r="IH133" t="s">
        <v>2335</v>
      </c>
      <c r="II133" t="s">
        <v>2333</v>
      </c>
      <c r="IJ133" t="s">
        <v>2334</v>
      </c>
      <c r="IK133" t="s">
        <v>2333</v>
      </c>
      <c r="IL133" t="s">
        <v>2334</v>
      </c>
      <c r="IM133" t="s">
        <v>2333</v>
      </c>
      <c r="IN133" t="s">
        <v>2335</v>
      </c>
      <c r="IO133" t="s">
        <v>2333</v>
      </c>
      <c r="IP133" t="s">
        <v>2337</v>
      </c>
      <c r="IQ133" t="s">
        <v>2335</v>
      </c>
      <c r="IR133" t="s">
        <v>2334</v>
      </c>
      <c r="IS133" t="s">
        <v>2334</v>
      </c>
      <c r="IT133" t="s">
        <v>2333</v>
      </c>
      <c r="IU133" t="s">
        <v>2334</v>
      </c>
      <c r="IV133" t="s">
        <v>2334</v>
      </c>
      <c r="IW133" t="s">
        <v>2334</v>
      </c>
      <c r="IX133" t="s">
        <v>2333</v>
      </c>
      <c r="IY133" t="s">
        <v>2333</v>
      </c>
      <c r="IZ133" t="s">
        <v>2334</v>
      </c>
      <c r="JA133" t="s">
        <v>2334</v>
      </c>
      <c r="JB133" t="s">
        <v>2334</v>
      </c>
      <c r="JC133" t="s">
        <v>2333</v>
      </c>
      <c r="JD133" t="s">
        <v>2334</v>
      </c>
      <c r="JE133" t="s">
        <v>2334</v>
      </c>
      <c r="JF133" t="s">
        <v>2334</v>
      </c>
      <c r="JG133" t="s">
        <v>2333</v>
      </c>
      <c r="JH133" t="s">
        <v>2334</v>
      </c>
      <c r="JI133" t="s">
        <v>2333</v>
      </c>
      <c r="JJ133" t="s">
        <v>2334</v>
      </c>
      <c r="JK133" t="s">
        <v>2333</v>
      </c>
      <c r="JL133" t="s">
        <v>2334</v>
      </c>
      <c r="JM133" t="s">
        <v>2333</v>
      </c>
      <c r="JN133" t="s">
        <v>2333</v>
      </c>
      <c r="JO133" t="s">
        <v>2333</v>
      </c>
      <c r="JP133" t="s">
        <v>2333</v>
      </c>
      <c r="JQ133" t="s">
        <v>2334</v>
      </c>
      <c r="JR133" t="s">
        <v>2333</v>
      </c>
      <c r="JS133" t="s">
        <v>2333</v>
      </c>
      <c r="JT133" t="s">
        <v>2334</v>
      </c>
      <c r="JU133" t="s">
        <v>2334</v>
      </c>
      <c r="JV133" t="s">
        <v>2334</v>
      </c>
      <c r="JW133" t="s">
        <v>2334</v>
      </c>
      <c r="JX133" t="s">
        <v>2333</v>
      </c>
      <c r="JY133" t="s">
        <v>2334</v>
      </c>
      <c r="JZ133" t="s">
        <v>2334</v>
      </c>
      <c r="KA133" t="s">
        <v>2334</v>
      </c>
      <c r="KB133" t="s">
        <v>2334</v>
      </c>
      <c r="KC133" t="s">
        <v>2334</v>
      </c>
      <c r="KD133" t="s">
        <v>2333</v>
      </c>
      <c r="KE133" t="s">
        <v>2334</v>
      </c>
      <c r="KF133" t="s">
        <v>2334</v>
      </c>
      <c r="KG133" t="s">
        <v>2334</v>
      </c>
      <c r="KH133" t="s">
        <v>2334</v>
      </c>
      <c r="KI133" t="s">
        <v>2334</v>
      </c>
      <c r="KJ133" t="s">
        <v>2334</v>
      </c>
      <c r="KK133" t="s">
        <v>2334</v>
      </c>
      <c r="KL133" t="s">
        <v>2334</v>
      </c>
      <c r="KM133" t="s">
        <v>2334</v>
      </c>
      <c r="KN133" t="s">
        <v>2334</v>
      </c>
      <c r="KO133" t="s">
        <v>2334</v>
      </c>
      <c r="KP133" t="s">
        <v>2334</v>
      </c>
      <c r="KQ133" t="s">
        <v>2334</v>
      </c>
      <c r="KR133" t="s">
        <v>2334</v>
      </c>
      <c r="KS133" t="s">
        <v>2334</v>
      </c>
      <c r="KT133" t="s">
        <v>2334</v>
      </c>
      <c r="KU133" t="s">
        <v>2334</v>
      </c>
      <c r="KV133" t="s">
        <v>2334</v>
      </c>
      <c r="KW133" t="s">
        <v>2334</v>
      </c>
      <c r="KX133" t="s">
        <v>2334</v>
      </c>
      <c r="KY133" t="s">
        <v>2334</v>
      </c>
      <c r="KZ133" t="s">
        <v>2334</v>
      </c>
      <c r="LA133" t="s">
        <v>2333</v>
      </c>
      <c r="LB133" t="s">
        <v>2334</v>
      </c>
      <c r="LC133" t="s">
        <v>2334</v>
      </c>
      <c r="LD133" t="s">
        <v>2334</v>
      </c>
      <c r="LE133" t="s">
        <v>2334</v>
      </c>
      <c r="LF133" t="s">
        <v>2334</v>
      </c>
      <c r="LG133" t="s">
        <v>2334</v>
      </c>
      <c r="LH133" t="s">
        <v>2334</v>
      </c>
      <c r="LI133" t="s">
        <v>2334</v>
      </c>
      <c r="LJ133" t="s">
        <v>2334</v>
      </c>
      <c r="LK133" t="s">
        <v>2334</v>
      </c>
      <c r="LL133" t="s">
        <v>2334</v>
      </c>
      <c r="LM133" t="s">
        <v>2334</v>
      </c>
      <c r="LN133" t="s">
        <v>2334</v>
      </c>
      <c r="LO133" t="s">
        <v>2334</v>
      </c>
      <c r="LP133" t="s">
        <v>2334</v>
      </c>
      <c r="LQ133" t="s">
        <v>2334</v>
      </c>
      <c r="LR133" t="s">
        <v>2334</v>
      </c>
      <c r="LS133" t="s">
        <v>2334</v>
      </c>
      <c r="LT133" t="s">
        <v>2334</v>
      </c>
      <c r="LU133" t="s">
        <v>2334</v>
      </c>
      <c r="LV133" t="s">
        <v>2334</v>
      </c>
      <c r="LW133" t="s">
        <v>2334</v>
      </c>
      <c r="LX133" t="s">
        <v>2334</v>
      </c>
      <c r="LY133" t="s">
        <v>2334</v>
      </c>
      <c r="LZ133" t="s">
        <v>2334</v>
      </c>
      <c r="MA133" t="s">
        <v>2334</v>
      </c>
      <c r="MB133" t="s">
        <v>2334</v>
      </c>
      <c r="MC133" t="s">
        <v>1</v>
      </c>
      <c r="MD133" t="s">
        <v>1</v>
      </c>
    </row>
    <row r="134" spans="1:342" ht="15" customHeight="1" x14ac:dyDescent="0.3">
      <c r="A134" t="s">
        <v>2779</v>
      </c>
      <c r="B134" t="s">
        <v>2780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2334</v>
      </c>
      <c r="BQ134" t="s">
        <v>2334</v>
      </c>
      <c r="BR134" t="s">
        <v>2334</v>
      </c>
      <c r="BS134" t="s">
        <v>2334</v>
      </c>
      <c r="BT134" t="s">
        <v>2334</v>
      </c>
      <c r="BU134" t="s">
        <v>2334</v>
      </c>
      <c r="BV134" t="s">
        <v>2334</v>
      </c>
      <c r="BW134" t="s">
        <v>2334</v>
      </c>
      <c r="BX134" t="s">
        <v>2333</v>
      </c>
      <c r="BY134" t="s">
        <v>2334</v>
      </c>
      <c r="BZ134" t="s">
        <v>2334</v>
      </c>
      <c r="CA134" t="s">
        <v>2333</v>
      </c>
      <c r="CB134" t="s">
        <v>2335</v>
      </c>
      <c r="CC134" t="s">
        <v>2334</v>
      </c>
      <c r="CD134" t="s">
        <v>2333</v>
      </c>
      <c r="CE134" t="s">
        <v>2334</v>
      </c>
      <c r="CF134" t="s">
        <v>2334</v>
      </c>
      <c r="CG134" t="s">
        <v>2334</v>
      </c>
      <c r="CH134" t="s">
        <v>2338</v>
      </c>
      <c r="CI134" t="s">
        <v>2334</v>
      </c>
      <c r="CJ134" t="s">
        <v>2333</v>
      </c>
      <c r="CK134" t="s">
        <v>2337</v>
      </c>
      <c r="CL134" t="s">
        <v>2333</v>
      </c>
      <c r="CM134" t="s">
        <v>2335</v>
      </c>
      <c r="CN134" t="s">
        <v>2334</v>
      </c>
      <c r="CO134" t="s">
        <v>2335</v>
      </c>
      <c r="CP134" t="s">
        <v>2334</v>
      </c>
      <c r="CQ134" t="s">
        <v>2335</v>
      </c>
      <c r="CR134" t="s">
        <v>2336</v>
      </c>
      <c r="CS134" t="s">
        <v>2337</v>
      </c>
      <c r="CT134" t="s">
        <v>2336</v>
      </c>
      <c r="CU134" t="s">
        <v>2335</v>
      </c>
      <c r="CV134" t="s">
        <v>2334</v>
      </c>
      <c r="CW134" t="s">
        <v>2339</v>
      </c>
      <c r="CX134" t="s">
        <v>2335</v>
      </c>
      <c r="CY134" t="s">
        <v>2337</v>
      </c>
      <c r="CZ134" t="s">
        <v>2338</v>
      </c>
      <c r="DA134" t="s">
        <v>2339</v>
      </c>
      <c r="DB134" t="s">
        <v>2346</v>
      </c>
      <c r="DC134" t="s">
        <v>2346</v>
      </c>
      <c r="DD134" t="s">
        <v>2338</v>
      </c>
      <c r="DE134" t="s">
        <v>2341</v>
      </c>
      <c r="DF134" t="s">
        <v>2409</v>
      </c>
      <c r="DG134" t="s">
        <v>2406</v>
      </c>
      <c r="DH134" t="s">
        <v>2338</v>
      </c>
      <c r="DI134" t="s">
        <v>2333</v>
      </c>
      <c r="DJ134" t="s">
        <v>2337</v>
      </c>
      <c r="DK134" t="s">
        <v>2340</v>
      </c>
      <c r="DL134" t="s">
        <v>2447</v>
      </c>
      <c r="DM134" t="s">
        <v>2439</v>
      </c>
      <c r="DN134" t="s">
        <v>2593</v>
      </c>
      <c r="DO134" t="s">
        <v>2442</v>
      </c>
      <c r="DP134" t="s">
        <v>2405</v>
      </c>
      <c r="DQ134" t="s">
        <v>2408</v>
      </c>
      <c r="DR134" t="s">
        <v>2552</v>
      </c>
      <c r="DS134" t="s">
        <v>2335</v>
      </c>
      <c r="DT134" t="s">
        <v>2346</v>
      </c>
      <c r="DU134" t="s">
        <v>2337</v>
      </c>
      <c r="DV134" t="s">
        <v>2338</v>
      </c>
      <c r="DW134" t="s">
        <v>2338</v>
      </c>
      <c r="DX134" t="s">
        <v>2338</v>
      </c>
      <c r="DY134" t="s">
        <v>2334</v>
      </c>
      <c r="DZ134" t="s">
        <v>2341</v>
      </c>
      <c r="EA134" t="s">
        <v>2335</v>
      </c>
      <c r="EB134" t="s">
        <v>2335</v>
      </c>
      <c r="EC134" t="s">
        <v>2338</v>
      </c>
      <c r="ED134" t="s">
        <v>2336</v>
      </c>
      <c r="EE134" t="s">
        <v>2335</v>
      </c>
      <c r="EF134" t="s">
        <v>2337</v>
      </c>
      <c r="EG134" t="s">
        <v>2338</v>
      </c>
      <c r="EH134" t="s">
        <v>2333</v>
      </c>
      <c r="EI134" t="s">
        <v>2337</v>
      </c>
      <c r="EJ134" t="s">
        <v>2333</v>
      </c>
      <c r="EK134" t="s">
        <v>2337</v>
      </c>
      <c r="EL134" t="s">
        <v>2337</v>
      </c>
      <c r="EM134" t="s">
        <v>2338</v>
      </c>
      <c r="EN134" t="s">
        <v>2334</v>
      </c>
      <c r="EO134" t="s">
        <v>2338</v>
      </c>
      <c r="EP134" t="s">
        <v>2335</v>
      </c>
      <c r="EQ134" t="s">
        <v>2335</v>
      </c>
      <c r="ER134" t="s">
        <v>2335</v>
      </c>
      <c r="ES134" t="s">
        <v>2337</v>
      </c>
      <c r="ET134" t="s">
        <v>2337</v>
      </c>
      <c r="EU134" t="s">
        <v>2333</v>
      </c>
      <c r="EV134" t="s">
        <v>2335</v>
      </c>
      <c r="EW134" t="s">
        <v>2333</v>
      </c>
      <c r="EX134" t="s">
        <v>2333</v>
      </c>
      <c r="EY134" t="s">
        <v>2335</v>
      </c>
      <c r="EZ134" t="s">
        <v>2335</v>
      </c>
      <c r="FA134" t="s">
        <v>2339</v>
      </c>
      <c r="FB134" t="s">
        <v>2337</v>
      </c>
      <c r="FC134" t="s">
        <v>2334</v>
      </c>
      <c r="FD134" t="s">
        <v>2341</v>
      </c>
      <c r="FE134" t="s">
        <v>2340</v>
      </c>
      <c r="FF134" t="s">
        <v>2333</v>
      </c>
      <c r="FG134" t="s">
        <v>2335</v>
      </c>
      <c r="FH134" t="s">
        <v>2337</v>
      </c>
      <c r="FI134" t="s">
        <v>2341</v>
      </c>
      <c r="FJ134" t="s">
        <v>2336</v>
      </c>
      <c r="FK134" t="s">
        <v>2409</v>
      </c>
      <c r="FL134" t="s">
        <v>2410</v>
      </c>
      <c r="FM134" t="s">
        <v>2339</v>
      </c>
      <c r="FN134" t="s">
        <v>2333</v>
      </c>
      <c r="FO134" t="s">
        <v>2340</v>
      </c>
      <c r="FP134" t="s">
        <v>2346</v>
      </c>
      <c r="FQ134" t="s">
        <v>2410</v>
      </c>
      <c r="FR134" t="s">
        <v>2340</v>
      </c>
      <c r="FS134" t="s">
        <v>2593</v>
      </c>
      <c r="FT134" t="s">
        <v>2410</v>
      </c>
      <c r="FU134" t="s">
        <v>2339</v>
      </c>
      <c r="FV134" t="s">
        <v>2337</v>
      </c>
      <c r="FW134" t="s">
        <v>2339</v>
      </c>
      <c r="FX134" t="s">
        <v>2410</v>
      </c>
      <c r="FY134" t="s">
        <v>2562</v>
      </c>
      <c r="FZ134" t="s">
        <v>2340</v>
      </c>
      <c r="GA134" t="s">
        <v>2552</v>
      </c>
      <c r="GB134" t="s">
        <v>2336</v>
      </c>
      <c r="GC134" t="s">
        <v>2338</v>
      </c>
      <c r="GD134" t="s">
        <v>2340</v>
      </c>
      <c r="GE134" t="s">
        <v>2405</v>
      </c>
      <c r="GF134" t="s">
        <v>2338</v>
      </c>
      <c r="GG134" t="s">
        <v>2346</v>
      </c>
      <c r="GH134" t="s">
        <v>2337</v>
      </c>
      <c r="GI134" t="s">
        <v>2405</v>
      </c>
      <c r="GJ134" t="s">
        <v>2405</v>
      </c>
      <c r="GK134" t="s">
        <v>2338</v>
      </c>
      <c r="GL134" t="s">
        <v>2336</v>
      </c>
      <c r="GM134" t="s">
        <v>2334</v>
      </c>
      <c r="GN134" t="s">
        <v>2338</v>
      </c>
      <c r="GO134" t="s">
        <v>2335</v>
      </c>
      <c r="GP134" t="s">
        <v>2335</v>
      </c>
      <c r="GQ134" t="s">
        <v>2338</v>
      </c>
      <c r="GR134" t="s">
        <v>2338</v>
      </c>
      <c r="GS134" t="s">
        <v>2336</v>
      </c>
      <c r="GT134" t="s">
        <v>2336</v>
      </c>
      <c r="GU134" t="s">
        <v>2336</v>
      </c>
      <c r="GV134" t="s">
        <v>2339</v>
      </c>
      <c r="GW134" t="s">
        <v>2335</v>
      </c>
      <c r="GX134" t="s">
        <v>2337</v>
      </c>
      <c r="GY134" t="s">
        <v>2337</v>
      </c>
      <c r="GZ134" t="s">
        <v>2336</v>
      </c>
      <c r="HA134" t="s">
        <v>2336</v>
      </c>
      <c r="HB134" t="s">
        <v>2341</v>
      </c>
      <c r="HC134" t="s">
        <v>2337</v>
      </c>
      <c r="HD134" t="s">
        <v>2339</v>
      </c>
      <c r="HE134" t="s">
        <v>2336</v>
      </c>
      <c r="HF134" t="s">
        <v>2338</v>
      </c>
      <c r="HG134" t="s">
        <v>2333</v>
      </c>
      <c r="HH134" t="s">
        <v>2335</v>
      </c>
      <c r="HI134" t="s">
        <v>2337</v>
      </c>
      <c r="HJ134" t="s">
        <v>2334</v>
      </c>
      <c r="HK134" t="s">
        <v>2333</v>
      </c>
      <c r="HL134" t="s">
        <v>2335</v>
      </c>
      <c r="HM134" t="s">
        <v>2333</v>
      </c>
      <c r="HN134" t="s">
        <v>2335</v>
      </c>
      <c r="HO134" t="s">
        <v>2337</v>
      </c>
      <c r="HP134" t="s">
        <v>2335</v>
      </c>
      <c r="HQ134" t="s">
        <v>2334</v>
      </c>
      <c r="HR134" t="s">
        <v>2335</v>
      </c>
      <c r="HS134" t="s">
        <v>2334</v>
      </c>
      <c r="HT134" t="s">
        <v>2334</v>
      </c>
      <c r="HU134" t="s">
        <v>2334</v>
      </c>
      <c r="HV134" t="s">
        <v>2334</v>
      </c>
      <c r="HW134" t="s">
        <v>2334</v>
      </c>
      <c r="HX134" t="s">
        <v>2336</v>
      </c>
      <c r="HY134" t="s">
        <v>2333</v>
      </c>
      <c r="HZ134" t="s">
        <v>2335</v>
      </c>
      <c r="IA134" t="s">
        <v>2335</v>
      </c>
      <c r="IB134" t="s">
        <v>2333</v>
      </c>
      <c r="IC134" t="s">
        <v>2333</v>
      </c>
      <c r="ID134" t="s">
        <v>2338</v>
      </c>
      <c r="IE134" t="s">
        <v>2334</v>
      </c>
      <c r="IF134" t="s">
        <v>2333</v>
      </c>
      <c r="IG134" t="s">
        <v>2335</v>
      </c>
      <c r="IH134" t="s">
        <v>2410</v>
      </c>
      <c r="II134" t="s">
        <v>2335</v>
      </c>
      <c r="IJ134" t="s">
        <v>2339</v>
      </c>
      <c r="IK134" t="s">
        <v>2336</v>
      </c>
      <c r="IL134" t="s">
        <v>2339</v>
      </c>
      <c r="IM134" t="s">
        <v>2333</v>
      </c>
      <c r="IN134" t="s">
        <v>2409</v>
      </c>
      <c r="IO134" t="s">
        <v>2340</v>
      </c>
      <c r="IP134" t="s">
        <v>2336</v>
      </c>
      <c r="IQ134" t="s">
        <v>2337</v>
      </c>
      <c r="IR134" t="s">
        <v>2336</v>
      </c>
      <c r="IS134" t="s">
        <v>2339</v>
      </c>
      <c r="IT134" t="s">
        <v>2336</v>
      </c>
      <c r="IU134" t="s">
        <v>2336</v>
      </c>
      <c r="IV134" t="s">
        <v>2561</v>
      </c>
      <c r="IW134" t="s">
        <v>2410</v>
      </c>
      <c r="IX134" t="s">
        <v>2340</v>
      </c>
      <c r="IY134" t="s">
        <v>2473</v>
      </c>
      <c r="IZ134" t="s">
        <v>2341</v>
      </c>
      <c r="JA134" t="s">
        <v>2340</v>
      </c>
      <c r="JB134" t="s">
        <v>2340</v>
      </c>
      <c r="JC134" t="s">
        <v>2405</v>
      </c>
      <c r="JD134" t="s">
        <v>2339</v>
      </c>
      <c r="JE134" t="s">
        <v>2333</v>
      </c>
      <c r="JF134" t="s">
        <v>2340</v>
      </c>
      <c r="JG134" t="s">
        <v>2341</v>
      </c>
      <c r="JH134" t="s">
        <v>2341</v>
      </c>
      <c r="JI134" t="s">
        <v>2405</v>
      </c>
      <c r="JJ134" t="s">
        <v>2337</v>
      </c>
      <c r="JK134" t="s">
        <v>2337</v>
      </c>
      <c r="JL134" t="s">
        <v>2336</v>
      </c>
      <c r="JM134" t="s">
        <v>2336</v>
      </c>
      <c r="JN134" t="s">
        <v>2338</v>
      </c>
      <c r="JO134" t="s">
        <v>2333</v>
      </c>
      <c r="JP134" t="s">
        <v>2337</v>
      </c>
      <c r="JQ134" t="s">
        <v>2336</v>
      </c>
      <c r="JR134" t="s">
        <v>2338</v>
      </c>
      <c r="JS134" t="s">
        <v>2334</v>
      </c>
      <c r="JT134" t="s">
        <v>2339</v>
      </c>
      <c r="JU134" t="s">
        <v>2334</v>
      </c>
      <c r="JV134" t="s">
        <v>2334</v>
      </c>
      <c r="JW134" t="s">
        <v>2410</v>
      </c>
      <c r="JX134" t="s">
        <v>2335</v>
      </c>
      <c r="JY134" t="s">
        <v>2337</v>
      </c>
      <c r="JZ134" t="s">
        <v>2333</v>
      </c>
      <c r="KA134" t="s">
        <v>2337</v>
      </c>
      <c r="KB134" t="s">
        <v>2333</v>
      </c>
      <c r="KC134" t="s">
        <v>2337</v>
      </c>
      <c r="KD134" t="s">
        <v>2335</v>
      </c>
      <c r="KE134" t="s">
        <v>2341</v>
      </c>
      <c r="KF134" t="s">
        <v>2337</v>
      </c>
      <c r="KG134" t="s">
        <v>2338</v>
      </c>
      <c r="KH134" t="s">
        <v>2346</v>
      </c>
      <c r="KI134" t="s">
        <v>2336</v>
      </c>
      <c r="KJ134" t="s">
        <v>2336</v>
      </c>
      <c r="KK134" t="s">
        <v>2336</v>
      </c>
      <c r="KL134" t="s">
        <v>2335</v>
      </c>
      <c r="KM134" t="s">
        <v>2338</v>
      </c>
      <c r="KN134" t="s">
        <v>2339</v>
      </c>
      <c r="KO134" t="s">
        <v>2339</v>
      </c>
      <c r="KP134" t="s">
        <v>2339</v>
      </c>
      <c r="KQ134" t="s">
        <v>2333</v>
      </c>
      <c r="KR134" t="s">
        <v>2339</v>
      </c>
      <c r="KS134" t="s">
        <v>2335</v>
      </c>
      <c r="KT134" t="s">
        <v>2333</v>
      </c>
      <c r="KU134" t="s">
        <v>2338</v>
      </c>
      <c r="KV134" t="s">
        <v>2341</v>
      </c>
      <c r="KW134" t="s">
        <v>2339</v>
      </c>
      <c r="KX134" t="s">
        <v>2335</v>
      </c>
      <c r="KY134" t="s">
        <v>2337</v>
      </c>
      <c r="KZ134" t="s">
        <v>2338</v>
      </c>
      <c r="LA134" t="s">
        <v>2337</v>
      </c>
      <c r="LB134" t="s">
        <v>2336</v>
      </c>
      <c r="LC134" t="s">
        <v>2333</v>
      </c>
      <c r="LD134" t="s">
        <v>2333</v>
      </c>
      <c r="LE134" t="s">
        <v>2335</v>
      </c>
      <c r="LF134" t="s">
        <v>2335</v>
      </c>
      <c r="LG134" t="s">
        <v>2336</v>
      </c>
      <c r="LH134" t="s">
        <v>2333</v>
      </c>
      <c r="LI134" t="s">
        <v>2334</v>
      </c>
      <c r="LJ134" t="s">
        <v>2333</v>
      </c>
      <c r="LK134" t="s">
        <v>2333</v>
      </c>
      <c r="LL134" t="s">
        <v>2335</v>
      </c>
      <c r="LM134" t="s">
        <v>2335</v>
      </c>
      <c r="LN134" t="s">
        <v>2333</v>
      </c>
      <c r="LO134" t="s">
        <v>2341</v>
      </c>
      <c r="LP134" t="s">
        <v>2334</v>
      </c>
      <c r="LQ134" t="s">
        <v>2338</v>
      </c>
      <c r="LR134" t="s">
        <v>2337</v>
      </c>
      <c r="LS134" t="s">
        <v>2335</v>
      </c>
      <c r="LT134" t="s">
        <v>2341</v>
      </c>
      <c r="LU134" t="s">
        <v>2335</v>
      </c>
      <c r="LV134" t="s">
        <v>2335</v>
      </c>
      <c r="LW134" t="s">
        <v>2336</v>
      </c>
      <c r="LX134" t="s">
        <v>2333</v>
      </c>
      <c r="LY134" t="s">
        <v>2338</v>
      </c>
      <c r="LZ134" t="s">
        <v>2338</v>
      </c>
      <c r="MA134" t="s">
        <v>2337</v>
      </c>
      <c r="MB134" t="s">
        <v>2338</v>
      </c>
      <c r="MC134" t="s">
        <v>1</v>
      </c>
      <c r="MD134" t="s">
        <v>1</v>
      </c>
    </row>
    <row r="135" spans="1:342" ht="15" customHeight="1" x14ac:dyDescent="0.3">
      <c r="A135" t="s">
        <v>2781</v>
      </c>
      <c r="B135" t="s">
        <v>2782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2334</v>
      </c>
      <c r="CV135" t="s">
        <v>2334</v>
      </c>
      <c r="CW135" t="s">
        <v>2334</v>
      </c>
      <c r="CX135" t="s">
        <v>2334</v>
      </c>
      <c r="CY135" t="s">
        <v>2333</v>
      </c>
      <c r="CZ135" t="s">
        <v>2334</v>
      </c>
      <c r="DA135" t="s">
        <v>2334</v>
      </c>
      <c r="DB135" t="s">
        <v>2334</v>
      </c>
      <c r="DC135" t="s">
        <v>2334</v>
      </c>
      <c r="DD135" t="s">
        <v>2334</v>
      </c>
      <c r="DE135" t="s">
        <v>2334</v>
      </c>
      <c r="DF135" t="s">
        <v>2334</v>
      </c>
      <c r="DG135" t="s">
        <v>2334</v>
      </c>
      <c r="DH135" t="s">
        <v>2334</v>
      </c>
      <c r="DI135" t="s">
        <v>2334</v>
      </c>
      <c r="DJ135" t="s">
        <v>2334</v>
      </c>
      <c r="DK135" t="s">
        <v>2334</v>
      </c>
      <c r="DL135" t="s">
        <v>2334</v>
      </c>
      <c r="DM135" t="s">
        <v>2334</v>
      </c>
      <c r="DN135" t="s">
        <v>2334</v>
      </c>
      <c r="DO135" t="s">
        <v>2334</v>
      </c>
      <c r="DP135" t="s">
        <v>2334</v>
      </c>
      <c r="DQ135" t="s">
        <v>2334</v>
      </c>
      <c r="DR135" t="s">
        <v>2334</v>
      </c>
      <c r="DS135" t="s">
        <v>2334</v>
      </c>
      <c r="DT135" t="s">
        <v>2334</v>
      </c>
      <c r="DU135" t="s">
        <v>2334</v>
      </c>
      <c r="DV135" t="s">
        <v>2334</v>
      </c>
      <c r="DW135" t="s">
        <v>2334</v>
      </c>
      <c r="DX135" t="s">
        <v>2334</v>
      </c>
      <c r="DY135" t="s">
        <v>2334</v>
      </c>
      <c r="DZ135" t="s">
        <v>2334</v>
      </c>
      <c r="EA135" t="s">
        <v>2334</v>
      </c>
      <c r="EB135" t="s">
        <v>2334</v>
      </c>
      <c r="EC135" t="s">
        <v>2334</v>
      </c>
      <c r="ED135" t="s">
        <v>2334</v>
      </c>
      <c r="EE135" t="s">
        <v>2334</v>
      </c>
      <c r="EF135" t="s">
        <v>2334</v>
      </c>
      <c r="EG135" t="s">
        <v>2334</v>
      </c>
      <c r="EH135" t="s">
        <v>2334</v>
      </c>
      <c r="EI135" t="s">
        <v>2334</v>
      </c>
      <c r="EJ135" t="s">
        <v>2334</v>
      </c>
      <c r="EK135" t="s">
        <v>2334</v>
      </c>
      <c r="EL135" t="s">
        <v>2334</v>
      </c>
      <c r="EM135" t="s">
        <v>2334</v>
      </c>
      <c r="EN135" t="s">
        <v>2334</v>
      </c>
      <c r="EO135" t="s">
        <v>2334</v>
      </c>
      <c r="EP135" t="s">
        <v>2334</v>
      </c>
      <c r="EQ135" t="s">
        <v>2334</v>
      </c>
      <c r="ER135" t="s">
        <v>2334</v>
      </c>
      <c r="ES135" t="s">
        <v>2334</v>
      </c>
      <c r="ET135" t="s">
        <v>2334</v>
      </c>
      <c r="EU135" t="s">
        <v>2334</v>
      </c>
      <c r="EV135" t="s">
        <v>2334</v>
      </c>
      <c r="EW135" t="s">
        <v>2333</v>
      </c>
      <c r="EX135" t="s">
        <v>2334</v>
      </c>
      <c r="EY135" t="s">
        <v>2334</v>
      </c>
      <c r="EZ135" t="s">
        <v>2334</v>
      </c>
      <c r="FA135" t="s">
        <v>2334</v>
      </c>
      <c r="FB135" t="s">
        <v>2333</v>
      </c>
      <c r="FC135" t="s">
        <v>2334</v>
      </c>
      <c r="FD135" t="s">
        <v>2334</v>
      </c>
      <c r="FE135" t="s">
        <v>2334</v>
      </c>
      <c r="FF135" t="s">
        <v>2334</v>
      </c>
      <c r="FG135" t="s">
        <v>2333</v>
      </c>
      <c r="FH135" t="s">
        <v>2335</v>
      </c>
      <c r="FI135" t="s">
        <v>2334</v>
      </c>
      <c r="FJ135" t="s">
        <v>2334</v>
      </c>
      <c r="FK135" t="s">
        <v>2334</v>
      </c>
      <c r="FL135" t="s">
        <v>2334</v>
      </c>
      <c r="FM135" t="s">
        <v>2333</v>
      </c>
      <c r="FN135" t="s">
        <v>2334</v>
      </c>
      <c r="FO135" t="s">
        <v>2333</v>
      </c>
      <c r="FP135" t="s">
        <v>2333</v>
      </c>
      <c r="FQ135" t="s">
        <v>2337</v>
      </c>
      <c r="FR135" t="s">
        <v>2334</v>
      </c>
      <c r="FS135" t="s">
        <v>2334</v>
      </c>
      <c r="FT135" t="s">
        <v>2335</v>
      </c>
      <c r="FU135" t="s">
        <v>2334</v>
      </c>
      <c r="FV135" t="s">
        <v>2335</v>
      </c>
      <c r="FW135" t="s">
        <v>2338</v>
      </c>
      <c r="FX135" t="s">
        <v>2333</v>
      </c>
      <c r="FY135" t="s">
        <v>2333</v>
      </c>
      <c r="FZ135" t="s">
        <v>2337</v>
      </c>
      <c r="GA135" t="s">
        <v>2333</v>
      </c>
      <c r="GB135" t="s">
        <v>2333</v>
      </c>
      <c r="GC135" t="s">
        <v>2337</v>
      </c>
      <c r="GD135" t="s">
        <v>2334</v>
      </c>
      <c r="GE135" t="s">
        <v>2333</v>
      </c>
      <c r="GF135" t="s">
        <v>2333</v>
      </c>
      <c r="GG135" t="s">
        <v>2334</v>
      </c>
      <c r="GH135" t="s">
        <v>2335</v>
      </c>
      <c r="GI135" t="s">
        <v>2334</v>
      </c>
      <c r="GJ135" t="s">
        <v>2334</v>
      </c>
      <c r="GK135" t="s">
        <v>2334</v>
      </c>
      <c r="GL135" t="s">
        <v>2334</v>
      </c>
      <c r="GM135" t="s">
        <v>2333</v>
      </c>
      <c r="GN135" t="s">
        <v>2334</v>
      </c>
      <c r="GO135" t="s">
        <v>2334</v>
      </c>
      <c r="GP135" t="s">
        <v>2334</v>
      </c>
      <c r="GQ135" t="s">
        <v>2334</v>
      </c>
      <c r="GR135" t="s">
        <v>2334</v>
      </c>
      <c r="GS135" t="s">
        <v>2334</v>
      </c>
      <c r="GT135" t="s">
        <v>2334</v>
      </c>
      <c r="GU135" t="s">
        <v>2334</v>
      </c>
      <c r="GV135" t="s">
        <v>2334</v>
      </c>
      <c r="GW135" t="s">
        <v>2334</v>
      </c>
      <c r="GX135" t="s">
        <v>2334</v>
      </c>
      <c r="GY135" t="s">
        <v>2334</v>
      </c>
      <c r="GZ135" t="s">
        <v>2334</v>
      </c>
      <c r="HA135" t="s">
        <v>2334</v>
      </c>
      <c r="HB135" t="s">
        <v>2334</v>
      </c>
      <c r="HC135" t="s">
        <v>2334</v>
      </c>
      <c r="HD135" t="s">
        <v>2334</v>
      </c>
      <c r="HE135" t="s">
        <v>2334</v>
      </c>
      <c r="HF135" t="s">
        <v>2334</v>
      </c>
      <c r="HG135" t="s">
        <v>2334</v>
      </c>
      <c r="HH135" t="s">
        <v>2334</v>
      </c>
      <c r="HI135" t="s">
        <v>2334</v>
      </c>
      <c r="HJ135" t="s">
        <v>2334</v>
      </c>
      <c r="HK135" t="s">
        <v>2334</v>
      </c>
      <c r="HL135" t="s">
        <v>2334</v>
      </c>
      <c r="HM135" t="s">
        <v>2334</v>
      </c>
      <c r="HN135" t="s">
        <v>2334</v>
      </c>
      <c r="HO135" t="s">
        <v>2334</v>
      </c>
      <c r="HP135" t="s">
        <v>2334</v>
      </c>
      <c r="HQ135" t="s">
        <v>2334</v>
      </c>
      <c r="HR135" t="s">
        <v>2334</v>
      </c>
      <c r="HS135" t="s">
        <v>2334</v>
      </c>
      <c r="HT135" t="s">
        <v>2334</v>
      </c>
      <c r="HU135" t="s">
        <v>2334</v>
      </c>
      <c r="HV135" t="s">
        <v>2334</v>
      </c>
      <c r="HW135" t="s">
        <v>2334</v>
      </c>
      <c r="HX135" t="s">
        <v>2335</v>
      </c>
      <c r="HY135" t="s">
        <v>2338</v>
      </c>
      <c r="HZ135" t="s">
        <v>2335</v>
      </c>
      <c r="IA135" t="s">
        <v>2337</v>
      </c>
      <c r="IB135" t="s">
        <v>2334</v>
      </c>
      <c r="IC135" t="s">
        <v>2335</v>
      </c>
      <c r="ID135" t="s">
        <v>2334</v>
      </c>
      <c r="IE135" t="s">
        <v>2334</v>
      </c>
      <c r="IF135" t="s">
        <v>2334</v>
      </c>
      <c r="IG135" t="s">
        <v>2334</v>
      </c>
      <c r="IH135" t="s">
        <v>2334</v>
      </c>
      <c r="II135" t="s">
        <v>2337</v>
      </c>
      <c r="IJ135" t="s">
        <v>2334</v>
      </c>
      <c r="IK135" t="s">
        <v>2334</v>
      </c>
      <c r="IL135" t="s">
        <v>2334</v>
      </c>
      <c r="IM135" t="s">
        <v>2333</v>
      </c>
      <c r="IN135" t="s">
        <v>2334</v>
      </c>
      <c r="IO135" t="s">
        <v>2334</v>
      </c>
      <c r="IP135" t="s">
        <v>2334</v>
      </c>
      <c r="IQ135" t="s">
        <v>2334</v>
      </c>
      <c r="IR135" t="s">
        <v>2334</v>
      </c>
      <c r="IS135" t="s">
        <v>2333</v>
      </c>
      <c r="IT135" t="s">
        <v>2333</v>
      </c>
      <c r="IU135" t="s">
        <v>2337</v>
      </c>
      <c r="IV135" t="s">
        <v>2334</v>
      </c>
      <c r="IW135" t="s">
        <v>2333</v>
      </c>
      <c r="IX135" t="s">
        <v>2334</v>
      </c>
      <c r="IY135" t="s">
        <v>2334</v>
      </c>
      <c r="IZ135" t="s">
        <v>2334</v>
      </c>
      <c r="JA135" t="s">
        <v>2334</v>
      </c>
      <c r="JB135" t="s">
        <v>2334</v>
      </c>
      <c r="JC135" t="s">
        <v>2334</v>
      </c>
      <c r="JD135" t="s">
        <v>2334</v>
      </c>
      <c r="JE135" t="s">
        <v>2334</v>
      </c>
      <c r="JF135" t="s">
        <v>2334</v>
      </c>
      <c r="JG135" t="s">
        <v>2334</v>
      </c>
      <c r="JH135" t="s">
        <v>2334</v>
      </c>
      <c r="JI135" t="s">
        <v>2334</v>
      </c>
      <c r="JJ135" t="s">
        <v>2334</v>
      </c>
      <c r="JK135" t="s">
        <v>2333</v>
      </c>
      <c r="JL135" t="s">
        <v>2334</v>
      </c>
      <c r="JM135" t="s">
        <v>2334</v>
      </c>
      <c r="JN135" t="s">
        <v>2334</v>
      </c>
      <c r="JO135" t="s">
        <v>2334</v>
      </c>
      <c r="JP135" t="s">
        <v>2334</v>
      </c>
      <c r="JQ135" t="s">
        <v>2334</v>
      </c>
      <c r="JR135" t="s">
        <v>2334</v>
      </c>
      <c r="JS135" t="s">
        <v>2334</v>
      </c>
      <c r="JT135" t="s">
        <v>2334</v>
      </c>
      <c r="JU135" t="s">
        <v>2334</v>
      </c>
      <c r="JV135" t="s">
        <v>2334</v>
      </c>
      <c r="JW135" t="s">
        <v>2334</v>
      </c>
      <c r="JX135" t="s">
        <v>2334</v>
      </c>
      <c r="JY135" t="s">
        <v>2334</v>
      </c>
      <c r="JZ135" t="s">
        <v>2334</v>
      </c>
      <c r="KA135" t="s">
        <v>2334</v>
      </c>
      <c r="KB135" t="s">
        <v>2334</v>
      </c>
      <c r="KC135" t="s">
        <v>2334</v>
      </c>
      <c r="KD135" t="s">
        <v>2334</v>
      </c>
      <c r="KE135" t="s">
        <v>2334</v>
      </c>
      <c r="KF135" t="s">
        <v>2334</v>
      </c>
      <c r="KG135" t="s">
        <v>2334</v>
      </c>
      <c r="KH135" t="s">
        <v>2334</v>
      </c>
      <c r="KI135" t="s">
        <v>2334</v>
      </c>
      <c r="KJ135" t="s">
        <v>2334</v>
      </c>
      <c r="KK135" t="s">
        <v>2334</v>
      </c>
      <c r="KL135" t="s">
        <v>2334</v>
      </c>
      <c r="KM135" t="s">
        <v>2334</v>
      </c>
      <c r="KN135" t="s">
        <v>2334</v>
      </c>
      <c r="KO135" t="s">
        <v>2334</v>
      </c>
      <c r="KP135" t="s">
        <v>2334</v>
      </c>
      <c r="KQ135" t="s">
        <v>2334</v>
      </c>
      <c r="KR135" t="s">
        <v>2334</v>
      </c>
      <c r="KS135" t="s">
        <v>2334</v>
      </c>
      <c r="KT135" t="s">
        <v>2334</v>
      </c>
      <c r="KU135" t="s">
        <v>2334</v>
      </c>
      <c r="KV135" t="s">
        <v>2334</v>
      </c>
      <c r="KW135" t="s">
        <v>2334</v>
      </c>
      <c r="KX135" t="s">
        <v>2334</v>
      </c>
      <c r="KY135" t="s">
        <v>2334</v>
      </c>
      <c r="KZ135" t="s">
        <v>2334</v>
      </c>
      <c r="LA135" t="s">
        <v>2334</v>
      </c>
      <c r="LB135" t="s">
        <v>2334</v>
      </c>
      <c r="LC135" t="s">
        <v>2334</v>
      </c>
      <c r="LD135" t="s">
        <v>2334</v>
      </c>
      <c r="LE135" t="s">
        <v>2334</v>
      </c>
      <c r="LF135" t="s">
        <v>2334</v>
      </c>
      <c r="LG135" t="s">
        <v>2334</v>
      </c>
      <c r="LH135" t="s">
        <v>2334</v>
      </c>
      <c r="LI135" t="s">
        <v>2334</v>
      </c>
      <c r="LJ135" t="s">
        <v>2334</v>
      </c>
      <c r="LK135" t="s">
        <v>2334</v>
      </c>
      <c r="LL135" t="s">
        <v>2334</v>
      </c>
      <c r="LM135" t="s">
        <v>2334</v>
      </c>
      <c r="LN135" t="s">
        <v>2334</v>
      </c>
      <c r="LO135" t="s">
        <v>2334</v>
      </c>
      <c r="LP135" t="s">
        <v>2334</v>
      </c>
      <c r="LQ135" t="s">
        <v>2334</v>
      </c>
      <c r="LR135" t="s">
        <v>2334</v>
      </c>
      <c r="LS135" t="s">
        <v>2334</v>
      </c>
      <c r="LT135" t="s">
        <v>2334</v>
      </c>
      <c r="LU135" t="s">
        <v>2334</v>
      </c>
      <c r="LV135" t="s">
        <v>2334</v>
      </c>
      <c r="LW135" t="s">
        <v>2334</v>
      </c>
      <c r="LX135" t="s">
        <v>2334</v>
      </c>
      <c r="LY135" t="s">
        <v>2334</v>
      </c>
      <c r="LZ135" t="s">
        <v>2333</v>
      </c>
      <c r="MA135" t="s">
        <v>2334</v>
      </c>
      <c r="MB135" t="s">
        <v>2334</v>
      </c>
      <c r="MC135" t="s">
        <v>1</v>
      </c>
      <c r="MD135" t="s">
        <v>1</v>
      </c>
    </row>
    <row r="136" spans="1:342" ht="15" customHeight="1" x14ac:dyDescent="0.3">
      <c r="A136" t="s">
        <v>2783</v>
      </c>
      <c r="B136" t="s">
        <v>2784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2334</v>
      </c>
      <c r="CS136" t="s">
        <v>2334</v>
      </c>
      <c r="CT136" t="s">
        <v>2334</v>
      </c>
      <c r="CU136" t="s">
        <v>2334</v>
      </c>
      <c r="CV136" t="s">
        <v>2334</v>
      </c>
      <c r="CW136" t="s">
        <v>2334</v>
      </c>
      <c r="CX136" t="s">
        <v>2333</v>
      </c>
      <c r="CY136" t="s">
        <v>2333</v>
      </c>
      <c r="CZ136" t="s">
        <v>2334</v>
      </c>
      <c r="DA136" t="s">
        <v>2334</v>
      </c>
      <c r="DB136" t="s">
        <v>2333</v>
      </c>
      <c r="DC136" t="s">
        <v>2333</v>
      </c>
      <c r="DD136" t="s">
        <v>2333</v>
      </c>
      <c r="DE136" t="s">
        <v>2334</v>
      </c>
      <c r="DF136" t="s">
        <v>2334</v>
      </c>
      <c r="DG136" t="s">
        <v>2334</v>
      </c>
      <c r="DH136" t="s">
        <v>2334</v>
      </c>
      <c r="DI136" t="s">
        <v>2334</v>
      </c>
      <c r="DJ136" t="s">
        <v>2334</v>
      </c>
      <c r="DK136" t="s">
        <v>2334</v>
      </c>
      <c r="DL136" t="s">
        <v>2334</v>
      </c>
      <c r="DM136" t="s">
        <v>2334</v>
      </c>
      <c r="DN136" t="s">
        <v>2334</v>
      </c>
      <c r="DO136" t="s">
        <v>2334</v>
      </c>
      <c r="DP136" t="s">
        <v>2334</v>
      </c>
      <c r="DQ136" t="s">
        <v>2334</v>
      </c>
      <c r="DR136" t="s">
        <v>2334</v>
      </c>
      <c r="DS136" t="s">
        <v>2334</v>
      </c>
      <c r="DT136" t="s">
        <v>2334</v>
      </c>
      <c r="DU136" t="s">
        <v>2334</v>
      </c>
      <c r="DV136" t="s">
        <v>2334</v>
      </c>
      <c r="DW136" t="s">
        <v>2334</v>
      </c>
      <c r="DX136" t="s">
        <v>2334</v>
      </c>
      <c r="DY136" t="s">
        <v>2334</v>
      </c>
      <c r="DZ136" t="s">
        <v>2334</v>
      </c>
      <c r="EA136" t="s">
        <v>2334</v>
      </c>
      <c r="EB136" t="s">
        <v>2334</v>
      </c>
      <c r="EC136" t="s">
        <v>2334</v>
      </c>
      <c r="ED136" t="s">
        <v>2334</v>
      </c>
      <c r="EE136" t="s">
        <v>2334</v>
      </c>
      <c r="EF136" t="s">
        <v>2334</v>
      </c>
      <c r="EG136" t="s">
        <v>2334</v>
      </c>
      <c r="EH136" t="s">
        <v>2334</v>
      </c>
      <c r="EI136" t="s">
        <v>2334</v>
      </c>
      <c r="EJ136" t="s">
        <v>2334</v>
      </c>
      <c r="EK136" t="s">
        <v>2334</v>
      </c>
      <c r="EL136" t="s">
        <v>2334</v>
      </c>
      <c r="EM136" t="s">
        <v>2334</v>
      </c>
      <c r="EN136" t="s">
        <v>2334</v>
      </c>
      <c r="EO136" t="s">
        <v>2334</v>
      </c>
      <c r="EP136" t="s">
        <v>2334</v>
      </c>
      <c r="EQ136" t="s">
        <v>2334</v>
      </c>
      <c r="ER136" t="s">
        <v>2334</v>
      </c>
      <c r="ES136" t="s">
        <v>2334</v>
      </c>
      <c r="ET136" t="s">
        <v>2334</v>
      </c>
      <c r="EU136" t="s">
        <v>2334</v>
      </c>
      <c r="EV136" t="s">
        <v>2334</v>
      </c>
      <c r="EW136" t="s">
        <v>2334</v>
      </c>
      <c r="EX136" t="s">
        <v>2334</v>
      </c>
      <c r="EY136" t="s">
        <v>2333</v>
      </c>
      <c r="EZ136" t="s">
        <v>2334</v>
      </c>
      <c r="FA136" t="s">
        <v>2334</v>
      </c>
      <c r="FB136" t="s">
        <v>2334</v>
      </c>
      <c r="FC136" t="s">
        <v>2334</v>
      </c>
      <c r="FD136" t="s">
        <v>2334</v>
      </c>
      <c r="FE136" t="s">
        <v>2334</v>
      </c>
      <c r="FF136" t="s">
        <v>2334</v>
      </c>
      <c r="FG136" t="s">
        <v>2334</v>
      </c>
      <c r="FH136" t="s">
        <v>2334</v>
      </c>
      <c r="FI136" t="s">
        <v>2334</v>
      </c>
      <c r="FJ136" t="s">
        <v>2334</v>
      </c>
      <c r="FK136" t="s">
        <v>2334</v>
      </c>
      <c r="FL136" t="s">
        <v>2334</v>
      </c>
      <c r="FM136" t="s">
        <v>2334</v>
      </c>
      <c r="FN136" t="s">
        <v>2334</v>
      </c>
      <c r="FO136" t="s">
        <v>2334</v>
      </c>
      <c r="FP136" t="s">
        <v>2334</v>
      </c>
      <c r="FQ136" t="s">
        <v>2334</v>
      </c>
      <c r="FR136" t="s">
        <v>2334</v>
      </c>
      <c r="FS136" t="s">
        <v>2334</v>
      </c>
      <c r="FT136" t="s">
        <v>2334</v>
      </c>
      <c r="FU136" t="s">
        <v>2334</v>
      </c>
      <c r="FV136" t="s">
        <v>2334</v>
      </c>
      <c r="FW136" t="s">
        <v>2334</v>
      </c>
      <c r="FX136" t="s">
        <v>2334</v>
      </c>
      <c r="FY136" t="s">
        <v>2334</v>
      </c>
      <c r="FZ136" t="s">
        <v>2334</v>
      </c>
      <c r="GA136" t="s">
        <v>2334</v>
      </c>
      <c r="GB136" t="s">
        <v>2334</v>
      </c>
      <c r="GC136" t="s">
        <v>2334</v>
      </c>
      <c r="GD136" t="s">
        <v>2334</v>
      </c>
      <c r="GE136" t="s">
        <v>2334</v>
      </c>
      <c r="GF136" t="s">
        <v>2334</v>
      </c>
      <c r="GG136" t="s">
        <v>2334</v>
      </c>
      <c r="GH136" t="s">
        <v>2333</v>
      </c>
      <c r="GI136" t="s">
        <v>2334</v>
      </c>
      <c r="GJ136" t="s">
        <v>2333</v>
      </c>
      <c r="GK136" t="s">
        <v>2335</v>
      </c>
      <c r="GL136" t="s">
        <v>2333</v>
      </c>
      <c r="GM136" t="s">
        <v>2334</v>
      </c>
      <c r="GN136" t="s">
        <v>2334</v>
      </c>
      <c r="GO136" t="s">
        <v>2334</v>
      </c>
      <c r="GP136" t="s">
        <v>2333</v>
      </c>
      <c r="GQ136" t="s">
        <v>2334</v>
      </c>
      <c r="GR136" t="s">
        <v>2334</v>
      </c>
      <c r="GS136" t="s">
        <v>2334</v>
      </c>
      <c r="GT136" t="s">
        <v>2334</v>
      </c>
      <c r="GU136" t="s">
        <v>2334</v>
      </c>
      <c r="GV136" t="s">
        <v>2334</v>
      </c>
      <c r="GW136" t="s">
        <v>2334</v>
      </c>
      <c r="GX136" t="s">
        <v>2334</v>
      </c>
      <c r="GY136" t="s">
        <v>2334</v>
      </c>
      <c r="GZ136" t="s">
        <v>2334</v>
      </c>
      <c r="HA136" t="s">
        <v>2334</v>
      </c>
      <c r="HB136" t="s">
        <v>2334</v>
      </c>
      <c r="HC136" t="s">
        <v>2334</v>
      </c>
      <c r="HD136" t="s">
        <v>2334</v>
      </c>
      <c r="HE136" t="s">
        <v>2334</v>
      </c>
      <c r="HF136" t="s">
        <v>2334</v>
      </c>
      <c r="HG136" t="s">
        <v>2334</v>
      </c>
      <c r="HH136" t="s">
        <v>2334</v>
      </c>
      <c r="HI136" t="s">
        <v>2334</v>
      </c>
      <c r="HJ136" t="s">
        <v>2334</v>
      </c>
      <c r="HK136" t="s">
        <v>2334</v>
      </c>
      <c r="HL136" t="s">
        <v>2334</v>
      </c>
      <c r="HM136" t="s">
        <v>2334</v>
      </c>
      <c r="HN136" t="s">
        <v>2334</v>
      </c>
      <c r="HO136" t="s">
        <v>2333</v>
      </c>
      <c r="HP136" t="s">
        <v>2334</v>
      </c>
      <c r="HQ136" t="s">
        <v>2334</v>
      </c>
      <c r="HR136" t="s">
        <v>2334</v>
      </c>
      <c r="HS136" t="s">
        <v>2334</v>
      </c>
      <c r="HT136" t="s">
        <v>2334</v>
      </c>
      <c r="HU136" t="s">
        <v>2334</v>
      </c>
      <c r="HV136" t="s">
        <v>2334</v>
      </c>
      <c r="HW136" t="s">
        <v>2334</v>
      </c>
      <c r="HX136" t="s">
        <v>2334</v>
      </c>
      <c r="HY136" t="s">
        <v>2334</v>
      </c>
      <c r="HZ136" t="s">
        <v>2334</v>
      </c>
      <c r="IA136" t="s">
        <v>2334</v>
      </c>
      <c r="IB136" t="s">
        <v>2334</v>
      </c>
      <c r="IC136" t="s">
        <v>2334</v>
      </c>
      <c r="ID136" t="s">
        <v>2334</v>
      </c>
      <c r="IE136" t="s">
        <v>2334</v>
      </c>
      <c r="IF136" t="s">
        <v>2333</v>
      </c>
      <c r="IG136" t="s">
        <v>2334</v>
      </c>
      <c r="IH136" t="s">
        <v>2334</v>
      </c>
      <c r="II136" t="s">
        <v>2334</v>
      </c>
      <c r="IJ136" t="s">
        <v>2334</v>
      </c>
      <c r="IK136" t="s">
        <v>2334</v>
      </c>
      <c r="IL136" t="s">
        <v>2334</v>
      </c>
      <c r="IM136" t="s">
        <v>2334</v>
      </c>
      <c r="IN136" t="s">
        <v>2334</v>
      </c>
      <c r="IO136" t="s">
        <v>2333</v>
      </c>
      <c r="IP136" t="s">
        <v>2333</v>
      </c>
      <c r="IQ136" t="s">
        <v>2334</v>
      </c>
      <c r="IR136" t="s">
        <v>2333</v>
      </c>
      <c r="IS136" t="s">
        <v>2334</v>
      </c>
      <c r="IT136" t="s">
        <v>2333</v>
      </c>
      <c r="IU136" t="s">
        <v>2334</v>
      </c>
      <c r="IV136" t="s">
        <v>2334</v>
      </c>
      <c r="IW136" t="s">
        <v>2334</v>
      </c>
      <c r="IX136" t="s">
        <v>2334</v>
      </c>
      <c r="IY136" t="s">
        <v>2334</v>
      </c>
      <c r="IZ136" t="s">
        <v>2334</v>
      </c>
      <c r="JA136" t="s">
        <v>2333</v>
      </c>
      <c r="JB136" t="s">
        <v>2334</v>
      </c>
      <c r="JC136" t="s">
        <v>2334</v>
      </c>
      <c r="JD136" t="s">
        <v>2334</v>
      </c>
      <c r="JE136" t="s">
        <v>2334</v>
      </c>
      <c r="JF136" t="s">
        <v>2334</v>
      </c>
      <c r="JG136" t="s">
        <v>2334</v>
      </c>
      <c r="JH136" t="s">
        <v>2334</v>
      </c>
      <c r="JI136" t="s">
        <v>2334</v>
      </c>
      <c r="JJ136" t="s">
        <v>2334</v>
      </c>
      <c r="JK136" t="s">
        <v>2334</v>
      </c>
      <c r="JL136" t="s">
        <v>2334</v>
      </c>
      <c r="JM136" t="s">
        <v>2334</v>
      </c>
      <c r="JN136" t="s">
        <v>2334</v>
      </c>
      <c r="JO136" t="s">
        <v>2334</v>
      </c>
      <c r="JP136" t="s">
        <v>2334</v>
      </c>
      <c r="JQ136" t="s">
        <v>2334</v>
      </c>
      <c r="JR136" t="s">
        <v>2334</v>
      </c>
      <c r="JS136" t="s">
        <v>2334</v>
      </c>
      <c r="JT136" t="s">
        <v>2334</v>
      </c>
      <c r="JU136" t="s">
        <v>2334</v>
      </c>
      <c r="JV136" t="s">
        <v>2334</v>
      </c>
      <c r="JW136" t="s">
        <v>2334</v>
      </c>
      <c r="JX136" t="s">
        <v>2334</v>
      </c>
      <c r="JY136" t="s">
        <v>2334</v>
      </c>
      <c r="JZ136" t="s">
        <v>2334</v>
      </c>
      <c r="KA136" t="s">
        <v>2334</v>
      </c>
      <c r="KB136" t="s">
        <v>2334</v>
      </c>
      <c r="KC136" t="s">
        <v>2334</v>
      </c>
      <c r="KD136" t="s">
        <v>2334</v>
      </c>
      <c r="KE136" t="s">
        <v>2334</v>
      </c>
      <c r="KF136" t="s">
        <v>2334</v>
      </c>
      <c r="KG136" t="s">
        <v>2334</v>
      </c>
      <c r="KH136" t="s">
        <v>2334</v>
      </c>
      <c r="KI136" t="s">
        <v>2334</v>
      </c>
      <c r="KJ136" t="s">
        <v>2334</v>
      </c>
      <c r="KK136" t="s">
        <v>2334</v>
      </c>
      <c r="KL136" t="s">
        <v>2334</v>
      </c>
      <c r="KM136" t="s">
        <v>2334</v>
      </c>
      <c r="KN136" t="s">
        <v>2334</v>
      </c>
      <c r="KO136" t="s">
        <v>2334</v>
      </c>
      <c r="KP136" t="s">
        <v>2334</v>
      </c>
      <c r="KQ136" t="s">
        <v>2334</v>
      </c>
      <c r="KR136" t="s">
        <v>2334</v>
      </c>
      <c r="KS136" t="s">
        <v>2334</v>
      </c>
      <c r="KT136" t="s">
        <v>2334</v>
      </c>
      <c r="KU136" t="s">
        <v>2334</v>
      </c>
      <c r="KV136" t="s">
        <v>2334</v>
      </c>
      <c r="KW136" t="s">
        <v>2334</v>
      </c>
      <c r="KX136" t="s">
        <v>2334</v>
      </c>
      <c r="KY136" t="s">
        <v>2334</v>
      </c>
      <c r="KZ136" t="s">
        <v>2334</v>
      </c>
      <c r="LA136" t="s">
        <v>2334</v>
      </c>
      <c r="LB136" t="s">
        <v>2334</v>
      </c>
      <c r="LC136" t="s">
        <v>2334</v>
      </c>
      <c r="LD136" t="s">
        <v>2334</v>
      </c>
      <c r="LE136" t="s">
        <v>2334</v>
      </c>
      <c r="LF136" t="s">
        <v>2334</v>
      </c>
      <c r="LG136" t="s">
        <v>2334</v>
      </c>
      <c r="LH136" t="s">
        <v>2334</v>
      </c>
      <c r="LI136" t="s">
        <v>2334</v>
      </c>
      <c r="LJ136" t="s">
        <v>2334</v>
      </c>
      <c r="LK136" t="s">
        <v>2334</v>
      </c>
      <c r="LL136" t="s">
        <v>2334</v>
      </c>
      <c r="LM136" t="s">
        <v>2334</v>
      </c>
      <c r="LN136" t="s">
        <v>2334</v>
      </c>
      <c r="LO136" t="s">
        <v>2334</v>
      </c>
      <c r="LP136" t="s">
        <v>2334</v>
      </c>
      <c r="LQ136" t="s">
        <v>2334</v>
      </c>
      <c r="LR136" t="s">
        <v>2334</v>
      </c>
      <c r="LS136" t="s">
        <v>2334</v>
      </c>
      <c r="LT136" t="s">
        <v>2334</v>
      </c>
      <c r="LU136" t="s">
        <v>2334</v>
      </c>
      <c r="LV136" t="s">
        <v>2334</v>
      </c>
      <c r="LW136" t="s">
        <v>2334</v>
      </c>
      <c r="LX136" t="s">
        <v>2334</v>
      </c>
      <c r="LY136" t="s">
        <v>2334</v>
      </c>
      <c r="LZ136" t="s">
        <v>2334</v>
      </c>
      <c r="MA136" t="s">
        <v>2334</v>
      </c>
      <c r="MB136" t="s">
        <v>2334</v>
      </c>
      <c r="MC136" t="s">
        <v>1</v>
      </c>
      <c r="MD136" t="s">
        <v>1</v>
      </c>
    </row>
    <row r="137" spans="1:342" ht="15" customHeight="1" x14ac:dyDescent="0.3">
      <c r="A137" t="s">
        <v>2785</v>
      </c>
      <c r="B137" t="s">
        <v>2786</v>
      </c>
      <c r="C137" t="s">
        <v>2333</v>
      </c>
      <c r="D137" t="s">
        <v>2334</v>
      </c>
      <c r="E137" t="s">
        <v>2334</v>
      </c>
      <c r="F137" t="s">
        <v>2334</v>
      </c>
      <c r="G137" t="s">
        <v>2334</v>
      </c>
      <c r="H137" t="s">
        <v>2334</v>
      </c>
      <c r="I137" t="s">
        <v>2334</v>
      </c>
      <c r="J137" t="s">
        <v>2334</v>
      </c>
      <c r="K137" t="s">
        <v>2334</v>
      </c>
      <c r="L137" t="s">
        <v>2334</v>
      </c>
      <c r="M137" t="s">
        <v>2334</v>
      </c>
      <c r="N137" t="s">
        <v>2334</v>
      </c>
      <c r="O137" t="s">
        <v>2334</v>
      </c>
      <c r="P137" t="s">
        <v>2334</v>
      </c>
      <c r="Q137" t="s">
        <v>2334</v>
      </c>
      <c r="R137" t="s">
        <v>2334</v>
      </c>
      <c r="S137" t="s">
        <v>2334</v>
      </c>
      <c r="T137" t="s">
        <v>2334</v>
      </c>
      <c r="U137" t="s">
        <v>2334</v>
      </c>
      <c r="V137" t="s">
        <v>2334</v>
      </c>
      <c r="W137" t="s">
        <v>2334</v>
      </c>
      <c r="X137" t="s">
        <v>2334</v>
      </c>
      <c r="Y137" t="s">
        <v>2334</v>
      </c>
      <c r="Z137" t="s">
        <v>2334</v>
      </c>
      <c r="AA137" t="s">
        <v>2334</v>
      </c>
      <c r="AB137" t="s">
        <v>2334</v>
      </c>
      <c r="AC137" t="s">
        <v>2334</v>
      </c>
      <c r="AD137" t="s">
        <v>2334</v>
      </c>
      <c r="AE137" t="s">
        <v>2334</v>
      </c>
      <c r="AF137" t="s">
        <v>2334</v>
      </c>
      <c r="AG137" t="s">
        <v>2334</v>
      </c>
      <c r="AH137" t="s">
        <v>2334</v>
      </c>
      <c r="AI137" t="s">
        <v>2334</v>
      </c>
      <c r="AJ137" t="s">
        <v>2334</v>
      </c>
      <c r="AK137" t="s">
        <v>2334</v>
      </c>
      <c r="AL137" t="s">
        <v>2334</v>
      </c>
      <c r="AM137" t="s">
        <v>2334</v>
      </c>
      <c r="AN137" t="s">
        <v>2334</v>
      </c>
      <c r="AO137" t="s">
        <v>2334</v>
      </c>
      <c r="AP137" t="s">
        <v>2334</v>
      </c>
      <c r="AQ137" t="s">
        <v>2334</v>
      </c>
      <c r="AR137" t="s">
        <v>2334</v>
      </c>
      <c r="AS137" t="s">
        <v>2334</v>
      </c>
      <c r="AT137" t="s">
        <v>2334</v>
      </c>
      <c r="AU137" t="s">
        <v>2334</v>
      </c>
      <c r="AV137" t="s">
        <v>2334</v>
      </c>
      <c r="AW137" t="s">
        <v>2334</v>
      </c>
      <c r="AX137" t="s">
        <v>2334</v>
      </c>
      <c r="AY137" t="s">
        <v>2334</v>
      </c>
      <c r="AZ137" t="s">
        <v>2334</v>
      </c>
      <c r="BA137" t="s">
        <v>2334</v>
      </c>
      <c r="BB137" t="s">
        <v>2334</v>
      </c>
      <c r="BC137" t="s">
        <v>2334</v>
      </c>
      <c r="BD137" t="s">
        <v>2334</v>
      </c>
      <c r="BE137" t="s">
        <v>2334</v>
      </c>
      <c r="BF137" t="s">
        <v>2334</v>
      </c>
      <c r="BG137" t="s">
        <v>2334</v>
      </c>
      <c r="BH137" t="s">
        <v>2334</v>
      </c>
      <c r="BI137" t="s">
        <v>2334</v>
      </c>
      <c r="BJ137" t="s">
        <v>2334</v>
      </c>
      <c r="BK137" t="s">
        <v>2334</v>
      </c>
      <c r="BL137" t="s">
        <v>2334</v>
      </c>
      <c r="BM137" t="s">
        <v>2334</v>
      </c>
      <c r="BN137" t="s">
        <v>2334</v>
      </c>
      <c r="BO137" t="s">
        <v>2334</v>
      </c>
      <c r="BP137" t="s">
        <v>2334</v>
      </c>
      <c r="BQ137" t="s">
        <v>2334</v>
      </c>
      <c r="BR137" t="s">
        <v>2334</v>
      </c>
      <c r="BS137" t="s">
        <v>2334</v>
      </c>
      <c r="BT137" t="s">
        <v>2333</v>
      </c>
      <c r="BU137" t="s">
        <v>2334</v>
      </c>
      <c r="BV137" t="s">
        <v>2334</v>
      </c>
      <c r="BW137" t="s">
        <v>2334</v>
      </c>
      <c r="BX137" t="s">
        <v>2334</v>
      </c>
      <c r="BY137" t="s">
        <v>2334</v>
      </c>
      <c r="BZ137" t="s">
        <v>2335</v>
      </c>
      <c r="CA137" t="s">
        <v>2334</v>
      </c>
      <c r="CB137" t="s">
        <v>2334</v>
      </c>
      <c r="CC137" t="s">
        <v>2334</v>
      </c>
      <c r="CD137" t="s">
        <v>2333</v>
      </c>
      <c r="CE137" t="s">
        <v>2334</v>
      </c>
      <c r="CF137" t="s">
        <v>2333</v>
      </c>
      <c r="CG137" t="s">
        <v>2334</v>
      </c>
      <c r="CH137" t="s">
        <v>2333</v>
      </c>
      <c r="CI137" t="s">
        <v>2334</v>
      </c>
      <c r="CJ137" t="s">
        <v>2335</v>
      </c>
      <c r="CK137" t="s">
        <v>2334</v>
      </c>
      <c r="CL137" t="s">
        <v>2334</v>
      </c>
      <c r="CM137" t="s">
        <v>2334</v>
      </c>
      <c r="CN137" t="s">
        <v>2334</v>
      </c>
      <c r="CO137" t="s">
        <v>2337</v>
      </c>
      <c r="CP137" t="s">
        <v>2334</v>
      </c>
      <c r="CQ137" t="s">
        <v>2335</v>
      </c>
      <c r="CR137" t="s">
        <v>2333</v>
      </c>
      <c r="CS137" t="s">
        <v>2333</v>
      </c>
      <c r="CT137" t="s">
        <v>2334</v>
      </c>
      <c r="CU137" t="s">
        <v>2335</v>
      </c>
      <c r="CV137" t="s">
        <v>2334</v>
      </c>
      <c r="CW137" t="s">
        <v>2334</v>
      </c>
      <c r="CX137" t="s">
        <v>2337</v>
      </c>
      <c r="CY137" t="s">
        <v>2334</v>
      </c>
      <c r="CZ137" t="s">
        <v>2334</v>
      </c>
      <c r="DA137" t="s">
        <v>2334</v>
      </c>
      <c r="DB137" t="s">
        <v>2335</v>
      </c>
      <c r="DC137" t="s">
        <v>2333</v>
      </c>
      <c r="DD137" t="s">
        <v>2333</v>
      </c>
      <c r="DE137" t="s">
        <v>2334</v>
      </c>
      <c r="DF137" t="s">
        <v>2334</v>
      </c>
      <c r="DG137" t="s">
        <v>2334</v>
      </c>
      <c r="DH137" t="s">
        <v>2335</v>
      </c>
      <c r="DI137" t="s">
        <v>2334</v>
      </c>
      <c r="DJ137" t="s">
        <v>2334</v>
      </c>
      <c r="DK137" t="s">
        <v>2335</v>
      </c>
      <c r="DL137" t="s">
        <v>2333</v>
      </c>
      <c r="DM137" t="s">
        <v>2333</v>
      </c>
      <c r="DN137" t="s">
        <v>2335</v>
      </c>
      <c r="DO137" t="s">
        <v>2333</v>
      </c>
      <c r="DP137" t="s">
        <v>2334</v>
      </c>
      <c r="DQ137" t="s">
        <v>2338</v>
      </c>
      <c r="DR137" t="s">
        <v>2333</v>
      </c>
      <c r="DS137" t="s">
        <v>2337</v>
      </c>
      <c r="DT137" t="s">
        <v>2334</v>
      </c>
      <c r="DU137" t="s">
        <v>2333</v>
      </c>
      <c r="DV137" t="s">
        <v>2333</v>
      </c>
      <c r="DW137" t="s">
        <v>2339</v>
      </c>
      <c r="DX137" t="s">
        <v>2333</v>
      </c>
      <c r="DY137" t="s">
        <v>2335</v>
      </c>
      <c r="DZ137" t="s">
        <v>2333</v>
      </c>
      <c r="EA137" t="s">
        <v>2334</v>
      </c>
      <c r="EB137" t="s">
        <v>2333</v>
      </c>
      <c r="EC137" t="s">
        <v>2339</v>
      </c>
      <c r="ED137" t="s">
        <v>2335</v>
      </c>
      <c r="EE137" t="s">
        <v>2334</v>
      </c>
      <c r="EF137" t="s">
        <v>2337</v>
      </c>
      <c r="EG137" t="s">
        <v>2334</v>
      </c>
      <c r="EH137" t="s">
        <v>2334</v>
      </c>
      <c r="EI137" t="s">
        <v>2333</v>
      </c>
      <c r="EJ137" t="s">
        <v>2334</v>
      </c>
      <c r="EK137" t="s">
        <v>2334</v>
      </c>
      <c r="EL137" t="s">
        <v>2334</v>
      </c>
      <c r="EM137" t="s">
        <v>2336</v>
      </c>
      <c r="EN137" t="s">
        <v>2334</v>
      </c>
      <c r="EO137" t="s">
        <v>2335</v>
      </c>
      <c r="EP137" t="s">
        <v>2339</v>
      </c>
      <c r="EQ137" t="s">
        <v>2334</v>
      </c>
      <c r="ER137" t="s">
        <v>2346</v>
      </c>
      <c r="ES137" t="s">
        <v>2335</v>
      </c>
      <c r="ET137" t="s">
        <v>2335</v>
      </c>
      <c r="EU137" t="s">
        <v>2334</v>
      </c>
      <c r="EV137" t="s">
        <v>2337</v>
      </c>
      <c r="EW137" t="s">
        <v>2338</v>
      </c>
      <c r="EX137" t="s">
        <v>2334</v>
      </c>
      <c r="EY137" t="s">
        <v>2333</v>
      </c>
      <c r="EZ137" t="s">
        <v>2335</v>
      </c>
      <c r="FA137" t="s">
        <v>2335</v>
      </c>
      <c r="FB137" t="s">
        <v>2335</v>
      </c>
      <c r="FC137" t="s">
        <v>2335</v>
      </c>
      <c r="FD137" t="s">
        <v>2335</v>
      </c>
      <c r="FE137" t="s">
        <v>2334</v>
      </c>
      <c r="FF137" t="s">
        <v>2335</v>
      </c>
      <c r="FG137" t="s">
        <v>2409</v>
      </c>
      <c r="FH137" t="s">
        <v>2335</v>
      </c>
      <c r="FI137" t="s">
        <v>2337</v>
      </c>
      <c r="FJ137" t="s">
        <v>2341</v>
      </c>
      <c r="FK137" t="s">
        <v>2337</v>
      </c>
      <c r="FL137" t="s">
        <v>2338</v>
      </c>
      <c r="FM137" t="s">
        <v>2334</v>
      </c>
      <c r="FN137" t="s">
        <v>2337</v>
      </c>
      <c r="FO137" t="s">
        <v>2337</v>
      </c>
      <c r="FP137" t="s">
        <v>2341</v>
      </c>
      <c r="FQ137" t="s">
        <v>2338</v>
      </c>
      <c r="FR137" t="s">
        <v>2335</v>
      </c>
      <c r="FS137" t="s">
        <v>2334</v>
      </c>
      <c r="FT137" t="s">
        <v>2337</v>
      </c>
      <c r="FU137" t="s">
        <v>2333</v>
      </c>
      <c r="FV137" t="s">
        <v>2333</v>
      </c>
      <c r="FW137" t="s">
        <v>2336</v>
      </c>
      <c r="FX137" t="s">
        <v>2341</v>
      </c>
      <c r="FY137" t="s">
        <v>2333</v>
      </c>
      <c r="FZ137" t="s">
        <v>2334</v>
      </c>
      <c r="GA137" t="s">
        <v>2338</v>
      </c>
      <c r="GB137" t="s">
        <v>2337</v>
      </c>
      <c r="GC137" t="s">
        <v>2336</v>
      </c>
      <c r="GD137" t="s">
        <v>2333</v>
      </c>
      <c r="GE137" t="s">
        <v>2336</v>
      </c>
      <c r="GF137" t="s">
        <v>2335</v>
      </c>
      <c r="GG137" t="s">
        <v>2335</v>
      </c>
      <c r="GH137" t="s">
        <v>2337</v>
      </c>
      <c r="GI137" t="s">
        <v>2337</v>
      </c>
      <c r="GJ137" t="s">
        <v>2333</v>
      </c>
      <c r="GK137" t="s">
        <v>2333</v>
      </c>
      <c r="GL137" t="s">
        <v>2333</v>
      </c>
      <c r="GM137" t="s">
        <v>2334</v>
      </c>
      <c r="GN137" t="s">
        <v>2334</v>
      </c>
      <c r="GO137" t="s">
        <v>2334</v>
      </c>
      <c r="GP137" t="s">
        <v>2334</v>
      </c>
      <c r="GQ137" t="s">
        <v>2334</v>
      </c>
      <c r="GR137" t="s">
        <v>2334</v>
      </c>
      <c r="GS137" t="s">
        <v>2333</v>
      </c>
      <c r="GT137" t="s">
        <v>2334</v>
      </c>
      <c r="GU137" t="s">
        <v>2334</v>
      </c>
      <c r="GV137" t="s">
        <v>2334</v>
      </c>
      <c r="GW137" t="s">
        <v>2333</v>
      </c>
      <c r="GX137" t="s">
        <v>2334</v>
      </c>
      <c r="GY137" t="s">
        <v>2334</v>
      </c>
      <c r="GZ137" t="s">
        <v>2333</v>
      </c>
      <c r="HA137" t="s">
        <v>2335</v>
      </c>
      <c r="HB137" t="s">
        <v>2333</v>
      </c>
      <c r="HC137" t="s">
        <v>2334</v>
      </c>
      <c r="HD137" t="s">
        <v>2338</v>
      </c>
      <c r="HE137" t="s">
        <v>2336</v>
      </c>
      <c r="HF137" t="s">
        <v>2337</v>
      </c>
      <c r="HG137" t="s">
        <v>2335</v>
      </c>
      <c r="HH137" t="s">
        <v>2337</v>
      </c>
      <c r="HI137" t="s">
        <v>2334</v>
      </c>
      <c r="HJ137" t="s">
        <v>2334</v>
      </c>
      <c r="HK137" t="s">
        <v>2338</v>
      </c>
      <c r="HL137" t="s">
        <v>2341</v>
      </c>
      <c r="HM137" t="s">
        <v>2336</v>
      </c>
      <c r="HN137" t="s">
        <v>2333</v>
      </c>
      <c r="HO137" t="s">
        <v>2335</v>
      </c>
      <c r="HP137" t="s">
        <v>2334</v>
      </c>
      <c r="HQ137" t="s">
        <v>2333</v>
      </c>
      <c r="HR137" t="s">
        <v>2338</v>
      </c>
      <c r="HS137" t="s">
        <v>2334</v>
      </c>
      <c r="HT137" t="s">
        <v>2335</v>
      </c>
      <c r="HU137" t="s">
        <v>2334</v>
      </c>
      <c r="HV137" t="s">
        <v>2333</v>
      </c>
      <c r="HW137" t="s">
        <v>2334</v>
      </c>
      <c r="HX137" t="s">
        <v>2334</v>
      </c>
      <c r="HY137" t="s">
        <v>2334</v>
      </c>
      <c r="HZ137" t="s">
        <v>2334</v>
      </c>
      <c r="IA137" t="s">
        <v>2335</v>
      </c>
      <c r="IB137" t="s">
        <v>2333</v>
      </c>
      <c r="IC137" t="s">
        <v>2335</v>
      </c>
      <c r="ID137" t="s">
        <v>2337</v>
      </c>
      <c r="IE137" t="s">
        <v>2333</v>
      </c>
      <c r="IF137" t="s">
        <v>2335</v>
      </c>
      <c r="IG137" t="s">
        <v>2333</v>
      </c>
      <c r="IH137" t="s">
        <v>2334</v>
      </c>
      <c r="II137" t="s">
        <v>2335</v>
      </c>
      <c r="IJ137" t="s">
        <v>2334</v>
      </c>
      <c r="IK137" t="s">
        <v>2335</v>
      </c>
      <c r="IL137" t="s">
        <v>2484</v>
      </c>
      <c r="IM137" t="s">
        <v>2335</v>
      </c>
      <c r="IN137" t="s">
        <v>2333</v>
      </c>
      <c r="IO137" t="s">
        <v>2336</v>
      </c>
      <c r="IP137" t="s">
        <v>2333</v>
      </c>
      <c r="IQ137" t="s">
        <v>2333</v>
      </c>
      <c r="IR137" t="s">
        <v>2335</v>
      </c>
      <c r="IS137" t="s">
        <v>2346</v>
      </c>
      <c r="IT137" t="s">
        <v>2335</v>
      </c>
      <c r="IU137" t="s">
        <v>2338</v>
      </c>
      <c r="IV137" t="s">
        <v>2335</v>
      </c>
      <c r="IW137" t="s">
        <v>2335</v>
      </c>
      <c r="IX137" t="s">
        <v>2337</v>
      </c>
      <c r="IY137" t="s">
        <v>2335</v>
      </c>
      <c r="IZ137" t="s">
        <v>2337</v>
      </c>
      <c r="JA137" t="s">
        <v>2338</v>
      </c>
      <c r="JB137" t="s">
        <v>2338</v>
      </c>
      <c r="JC137" t="s">
        <v>2333</v>
      </c>
      <c r="JD137" t="s">
        <v>2338</v>
      </c>
      <c r="JE137" t="s">
        <v>2336</v>
      </c>
      <c r="JF137" t="s">
        <v>2333</v>
      </c>
      <c r="JG137" t="s">
        <v>2336</v>
      </c>
      <c r="JH137" t="s">
        <v>2336</v>
      </c>
      <c r="JI137" t="s">
        <v>2333</v>
      </c>
      <c r="JJ137" t="s">
        <v>2333</v>
      </c>
      <c r="JK137" t="s">
        <v>2338</v>
      </c>
      <c r="JL137" t="s">
        <v>2333</v>
      </c>
      <c r="JM137" t="s">
        <v>2335</v>
      </c>
      <c r="JN137" t="s">
        <v>2336</v>
      </c>
      <c r="JO137" t="s">
        <v>2335</v>
      </c>
      <c r="JP137" t="s">
        <v>2335</v>
      </c>
      <c r="JQ137" t="s">
        <v>2333</v>
      </c>
      <c r="JR137" t="s">
        <v>2335</v>
      </c>
      <c r="JS137" t="s">
        <v>2335</v>
      </c>
      <c r="JT137" t="s">
        <v>2333</v>
      </c>
      <c r="JU137" t="s">
        <v>2333</v>
      </c>
      <c r="JV137" t="s">
        <v>2333</v>
      </c>
      <c r="JW137" t="s">
        <v>2337</v>
      </c>
      <c r="JX137" t="s">
        <v>2337</v>
      </c>
      <c r="JY137" t="s">
        <v>2337</v>
      </c>
      <c r="JZ137" t="s">
        <v>2333</v>
      </c>
      <c r="KA137" t="s">
        <v>2334</v>
      </c>
      <c r="KB137" t="s">
        <v>2337</v>
      </c>
      <c r="KC137" t="s">
        <v>2334</v>
      </c>
      <c r="KD137" t="s">
        <v>2334</v>
      </c>
      <c r="KE137" t="s">
        <v>2335</v>
      </c>
      <c r="KF137" t="s">
        <v>2335</v>
      </c>
      <c r="KG137" t="s">
        <v>2337</v>
      </c>
      <c r="KH137" t="s">
        <v>2333</v>
      </c>
      <c r="KI137" t="s">
        <v>2333</v>
      </c>
      <c r="KJ137" t="s">
        <v>2333</v>
      </c>
      <c r="KK137" t="s">
        <v>2333</v>
      </c>
      <c r="KL137" t="s">
        <v>2337</v>
      </c>
      <c r="KM137" t="s">
        <v>2333</v>
      </c>
      <c r="KN137" t="s">
        <v>2334</v>
      </c>
      <c r="KO137" t="s">
        <v>2334</v>
      </c>
      <c r="KP137" t="s">
        <v>2337</v>
      </c>
      <c r="KQ137" t="s">
        <v>2335</v>
      </c>
      <c r="KR137" t="s">
        <v>2333</v>
      </c>
      <c r="KS137" t="s">
        <v>2333</v>
      </c>
      <c r="KT137" t="s">
        <v>2333</v>
      </c>
      <c r="KU137" t="s">
        <v>2340</v>
      </c>
      <c r="KV137" t="s">
        <v>2339</v>
      </c>
      <c r="KW137" t="s">
        <v>2336</v>
      </c>
      <c r="KX137" t="s">
        <v>2335</v>
      </c>
      <c r="KY137" t="s">
        <v>2337</v>
      </c>
      <c r="KZ137" t="s">
        <v>2334</v>
      </c>
      <c r="LA137" t="s">
        <v>2333</v>
      </c>
      <c r="LB137" t="s">
        <v>2334</v>
      </c>
      <c r="LC137" t="s">
        <v>2335</v>
      </c>
      <c r="LD137" t="s">
        <v>2333</v>
      </c>
      <c r="LE137" t="s">
        <v>2337</v>
      </c>
      <c r="LF137" t="s">
        <v>2334</v>
      </c>
      <c r="LG137" t="s">
        <v>2334</v>
      </c>
      <c r="LH137" t="s">
        <v>2334</v>
      </c>
      <c r="LI137" t="s">
        <v>2335</v>
      </c>
      <c r="LJ137" t="s">
        <v>2333</v>
      </c>
      <c r="LK137" t="s">
        <v>2333</v>
      </c>
      <c r="LL137" t="s">
        <v>2336</v>
      </c>
      <c r="LM137" t="s">
        <v>2339</v>
      </c>
      <c r="LN137" t="s">
        <v>2333</v>
      </c>
      <c r="LO137" t="s">
        <v>2334</v>
      </c>
      <c r="LP137" t="s">
        <v>2333</v>
      </c>
      <c r="LQ137" t="s">
        <v>2333</v>
      </c>
      <c r="LR137" t="s">
        <v>2337</v>
      </c>
      <c r="LS137" t="s">
        <v>2338</v>
      </c>
      <c r="LT137" t="s">
        <v>2337</v>
      </c>
      <c r="LU137" t="s">
        <v>2338</v>
      </c>
      <c r="LV137" t="s">
        <v>2337</v>
      </c>
      <c r="LW137" t="s">
        <v>2334</v>
      </c>
      <c r="LX137" t="s">
        <v>2334</v>
      </c>
      <c r="LY137" t="s">
        <v>2333</v>
      </c>
      <c r="LZ137" t="s">
        <v>2338</v>
      </c>
      <c r="MA137" t="s">
        <v>2334</v>
      </c>
      <c r="MB137" t="s">
        <v>2335</v>
      </c>
      <c r="MC137" t="s">
        <v>1</v>
      </c>
      <c r="MD137" t="s">
        <v>1</v>
      </c>
    </row>
    <row r="138" spans="1:342" ht="15" customHeight="1" x14ac:dyDescent="0.3">
      <c r="A138" t="s">
        <v>2787</v>
      </c>
      <c r="B138" t="s">
        <v>2788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2334</v>
      </c>
      <c r="BM138" t="s">
        <v>2334</v>
      </c>
      <c r="BN138" t="s">
        <v>2334</v>
      </c>
      <c r="BO138" t="s">
        <v>2334</v>
      </c>
      <c r="BP138" t="s">
        <v>2334</v>
      </c>
      <c r="BQ138" t="s">
        <v>2334</v>
      </c>
      <c r="BR138" t="s">
        <v>2334</v>
      </c>
      <c r="BS138" t="s">
        <v>2338</v>
      </c>
      <c r="BT138" t="s">
        <v>2334</v>
      </c>
      <c r="BU138" t="s">
        <v>2334</v>
      </c>
      <c r="BV138" t="s">
        <v>2334</v>
      </c>
      <c r="BW138" t="s">
        <v>2333</v>
      </c>
      <c r="BX138" t="s">
        <v>2334</v>
      </c>
      <c r="BY138" t="s">
        <v>2334</v>
      </c>
      <c r="BZ138" t="s">
        <v>2334</v>
      </c>
      <c r="CA138" t="s">
        <v>2334</v>
      </c>
      <c r="CB138" t="s">
        <v>2334</v>
      </c>
      <c r="CC138" t="s">
        <v>2334</v>
      </c>
      <c r="CD138" t="s">
        <v>2334</v>
      </c>
      <c r="CE138" t="s">
        <v>2334</v>
      </c>
      <c r="CF138" t="s">
        <v>2334</v>
      </c>
      <c r="CG138" t="s">
        <v>2333</v>
      </c>
      <c r="CH138" t="s">
        <v>2333</v>
      </c>
      <c r="CI138" t="s">
        <v>2334</v>
      </c>
      <c r="CJ138" t="s">
        <v>2334</v>
      </c>
      <c r="CK138" t="s">
        <v>2333</v>
      </c>
      <c r="CL138" t="s">
        <v>2334</v>
      </c>
      <c r="CM138" t="s">
        <v>2334</v>
      </c>
      <c r="CN138" t="s">
        <v>2334</v>
      </c>
      <c r="CO138" t="s">
        <v>2334</v>
      </c>
      <c r="CP138" t="s">
        <v>2334</v>
      </c>
      <c r="CQ138" t="s">
        <v>2334</v>
      </c>
      <c r="CR138" t="s">
        <v>2333</v>
      </c>
      <c r="CS138" t="s">
        <v>2333</v>
      </c>
      <c r="CT138" t="s">
        <v>2334</v>
      </c>
      <c r="CU138" t="s">
        <v>2334</v>
      </c>
      <c r="CV138" t="s">
        <v>2334</v>
      </c>
      <c r="CW138" t="s">
        <v>2334</v>
      </c>
      <c r="CX138" t="s">
        <v>2334</v>
      </c>
      <c r="CY138" t="s">
        <v>2333</v>
      </c>
      <c r="CZ138" t="s">
        <v>2333</v>
      </c>
      <c r="DA138" t="s">
        <v>2334</v>
      </c>
      <c r="DB138" t="s">
        <v>2336</v>
      </c>
      <c r="DC138" t="s">
        <v>2335</v>
      </c>
      <c r="DD138" t="s">
        <v>2337</v>
      </c>
      <c r="DE138" t="s">
        <v>2333</v>
      </c>
      <c r="DF138" t="s">
        <v>2333</v>
      </c>
      <c r="DG138" t="s">
        <v>2334</v>
      </c>
      <c r="DH138" t="s">
        <v>2338</v>
      </c>
      <c r="DI138" t="s">
        <v>2334</v>
      </c>
      <c r="DJ138" t="s">
        <v>2333</v>
      </c>
      <c r="DK138" t="s">
        <v>2334</v>
      </c>
      <c r="DL138" t="s">
        <v>2334</v>
      </c>
      <c r="DM138" t="s">
        <v>2338</v>
      </c>
      <c r="DN138" t="s">
        <v>2334</v>
      </c>
      <c r="DO138" t="s">
        <v>2333</v>
      </c>
      <c r="DP138" t="s">
        <v>2333</v>
      </c>
      <c r="DQ138" t="s">
        <v>2334</v>
      </c>
      <c r="DR138" t="s">
        <v>2334</v>
      </c>
      <c r="DS138" t="s">
        <v>2333</v>
      </c>
      <c r="DT138" t="s">
        <v>2334</v>
      </c>
      <c r="DU138" t="s">
        <v>2333</v>
      </c>
      <c r="DV138" t="s">
        <v>2334</v>
      </c>
      <c r="DW138" t="s">
        <v>2334</v>
      </c>
      <c r="DX138" t="s">
        <v>2334</v>
      </c>
      <c r="DY138" t="s">
        <v>2334</v>
      </c>
      <c r="DZ138" t="s">
        <v>2334</v>
      </c>
      <c r="EA138" t="s">
        <v>2334</v>
      </c>
      <c r="EB138" t="s">
        <v>2334</v>
      </c>
      <c r="EC138" t="s">
        <v>2334</v>
      </c>
      <c r="ED138" t="s">
        <v>2334</v>
      </c>
      <c r="EE138" t="s">
        <v>2334</v>
      </c>
      <c r="EF138" t="s">
        <v>2334</v>
      </c>
      <c r="EG138" t="s">
        <v>2334</v>
      </c>
      <c r="EH138" t="s">
        <v>2334</v>
      </c>
      <c r="EI138" t="s">
        <v>2334</v>
      </c>
      <c r="EJ138" t="s">
        <v>2334</v>
      </c>
      <c r="EK138" t="s">
        <v>2334</v>
      </c>
      <c r="EL138" t="s">
        <v>2334</v>
      </c>
      <c r="EM138" t="s">
        <v>2334</v>
      </c>
      <c r="EN138" t="s">
        <v>2333</v>
      </c>
      <c r="EO138" t="s">
        <v>2334</v>
      </c>
      <c r="EP138" t="s">
        <v>2334</v>
      </c>
      <c r="EQ138" t="s">
        <v>2334</v>
      </c>
      <c r="ER138" t="s">
        <v>2333</v>
      </c>
      <c r="ES138" t="s">
        <v>2334</v>
      </c>
      <c r="ET138" t="s">
        <v>2334</v>
      </c>
      <c r="EU138" t="s">
        <v>2335</v>
      </c>
      <c r="EV138" t="s">
        <v>2334</v>
      </c>
      <c r="EW138" t="s">
        <v>2333</v>
      </c>
      <c r="EX138" t="s">
        <v>2334</v>
      </c>
      <c r="EY138" t="s">
        <v>2333</v>
      </c>
      <c r="EZ138" t="s">
        <v>2334</v>
      </c>
      <c r="FA138" t="s">
        <v>2335</v>
      </c>
      <c r="FB138" t="s">
        <v>2333</v>
      </c>
      <c r="FC138" t="s">
        <v>2333</v>
      </c>
      <c r="FD138" t="s">
        <v>2334</v>
      </c>
      <c r="FE138" t="s">
        <v>2333</v>
      </c>
      <c r="FF138" t="s">
        <v>2333</v>
      </c>
      <c r="FG138" t="s">
        <v>2334</v>
      </c>
      <c r="FH138" t="s">
        <v>2334</v>
      </c>
      <c r="FI138" t="s">
        <v>2334</v>
      </c>
      <c r="FJ138" t="s">
        <v>2334</v>
      </c>
      <c r="FK138" t="s">
        <v>2334</v>
      </c>
      <c r="FL138" t="s">
        <v>2334</v>
      </c>
      <c r="FM138" t="s">
        <v>2334</v>
      </c>
      <c r="FN138" t="s">
        <v>2333</v>
      </c>
      <c r="FO138" t="s">
        <v>2335</v>
      </c>
      <c r="FP138" t="s">
        <v>2333</v>
      </c>
      <c r="FQ138" t="s">
        <v>2333</v>
      </c>
      <c r="FR138" t="s">
        <v>2334</v>
      </c>
      <c r="FS138" t="s">
        <v>2334</v>
      </c>
      <c r="FT138" t="s">
        <v>2333</v>
      </c>
      <c r="FU138" t="s">
        <v>2337</v>
      </c>
      <c r="FV138" t="s">
        <v>2334</v>
      </c>
      <c r="FW138" t="s">
        <v>2334</v>
      </c>
      <c r="FX138" t="s">
        <v>2334</v>
      </c>
      <c r="FY138" t="s">
        <v>2334</v>
      </c>
      <c r="FZ138" t="s">
        <v>2334</v>
      </c>
      <c r="GA138" t="s">
        <v>2334</v>
      </c>
      <c r="GB138" t="s">
        <v>2334</v>
      </c>
      <c r="GC138" t="s">
        <v>2334</v>
      </c>
      <c r="GD138" t="s">
        <v>2335</v>
      </c>
      <c r="GE138" t="s">
        <v>2333</v>
      </c>
      <c r="GF138" t="s">
        <v>2334</v>
      </c>
      <c r="GG138" t="s">
        <v>2334</v>
      </c>
      <c r="GH138" t="s">
        <v>2334</v>
      </c>
      <c r="GI138" t="s">
        <v>2334</v>
      </c>
      <c r="GJ138" t="s">
        <v>2334</v>
      </c>
      <c r="GK138" t="s">
        <v>2334</v>
      </c>
      <c r="GL138" t="s">
        <v>2334</v>
      </c>
      <c r="GM138" t="s">
        <v>2334</v>
      </c>
      <c r="GN138" t="s">
        <v>2334</v>
      </c>
      <c r="GO138" t="s">
        <v>2333</v>
      </c>
      <c r="GP138" t="s">
        <v>2334</v>
      </c>
      <c r="GQ138" t="s">
        <v>2335</v>
      </c>
      <c r="GR138" t="s">
        <v>2333</v>
      </c>
      <c r="GS138" t="s">
        <v>2334</v>
      </c>
      <c r="GT138" t="s">
        <v>2334</v>
      </c>
      <c r="GU138" t="s">
        <v>2334</v>
      </c>
      <c r="GV138" t="s">
        <v>2334</v>
      </c>
      <c r="GW138" t="s">
        <v>2334</v>
      </c>
      <c r="GX138" t="s">
        <v>2334</v>
      </c>
      <c r="GY138" t="s">
        <v>2334</v>
      </c>
      <c r="GZ138" t="s">
        <v>2334</v>
      </c>
      <c r="HA138" t="s">
        <v>2334</v>
      </c>
      <c r="HB138" t="s">
        <v>2334</v>
      </c>
      <c r="HC138" t="s">
        <v>2334</v>
      </c>
      <c r="HD138" t="s">
        <v>2333</v>
      </c>
      <c r="HE138" t="s">
        <v>2334</v>
      </c>
      <c r="HF138" t="s">
        <v>2334</v>
      </c>
      <c r="HG138" t="s">
        <v>2334</v>
      </c>
      <c r="HH138" t="s">
        <v>2334</v>
      </c>
      <c r="HI138" t="s">
        <v>2334</v>
      </c>
      <c r="HJ138" t="s">
        <v>2334</v>
      </c>
      <c r="HK138" t="s">
        <v>2333</v>
      </c>
      <c r="HL138" t="s">
        <v>2334</v>
      </c>
      <c r="HM138" t="s">
        <v>2334</v>
      </c>
      <c r="HN138" t="s">
        <v>2333</v>
      </c>
      <c r="HO138" t="s">
        <v>2334</v>
      </c>
      <c r="HP138" t="s">
        <v>2334</v>
      </c>
      <c r="HQ138" t="s">
        <v>2334</v>
      </c>
      <c r="HR138" t="s">
        <v>2334</v>
      </c>
      <c r="HS138" t="s">
        <v>2334</v>
      </c>
      <c r="HT138" t="s">
        <v>2334</v>
      </c>
      <c r="HU138" t="s">
        <v>2334</v>
      </c>
      <c r="HV138" t="s">
        <v>2334</v>
      </c>
      <c r="HW138" t="s">
        <v>2334</v>
      </c>
      <c r="HX138" t="s">
        <v>2334</v>
      </c>
      <c r="HY138" t="s">
        <v>2334</v>
      </c>
      <c r="HZ138" t="s">
        <v>2334</v>
      </c>
      <c r="IA138" t="s">
        <v>2334</v>
      </c>
      <c r="IB138" t="s">
        <v>2334</v>
      </c>
      <c r="IC138" t="s">
        <v>2334</v>
      </c>
      <c r="ID138" t="s">
        <v>2334</v>
      </c>
      <c r="IE138" t="s">
        <v>2334</v>
      </c>
      <c r="IF138" t="s">
        <v>2333</v>
      </c>
      <c r="IG138" t="s">
        <v>2334</v>
      </c>
      <c r="IH138" t="s">
        <v>2337</v>
      </c>
      <c r="II138" t="s">
        <v>2333</v>
      </c>
      <c r="IJ138" t="s">
        <v>2334</v>
      </c>
      <c r="IK138" t="s">
        <v>2334</v>
      </c>
      <c r="IL138" t="s">
        <v>2334</v>
      </c>
      <c r="IM138" t="s">
        <v>2333</v>
      </c>
      <c r="IN138" t="s">
        <v>2334</v>
      </c>
      <c r="IO138" t="s">
        <v>2333</v>
      </c>
      <c r="IP138" t="s">
        <v>2333</v>
      </c>
      <c r="IQ138" t="s">
        <v>2337</v>
      </c>
      <c r="IR138" t="s">
        <v>2333</v>
      </c>
      <c r="IS138" t="s">
        <v>2334</v>
      </c>
      <c r="IT138" t="s">
        <v>2334</v>
      </c>
      <c r="IU138" t="s">
        <v>2333</v>
      </c>
      <c r="IV138" t="s">
        <v>2335</v>
      </c>
      <c r="IW138" t="s">
        <v>2334</v>
      </c>
      <c r="IX138" t="s">
        <v>2333</v>
      </c>
      <c r="IY138" t="s">
        <v>2334</v>
      </c>
      <c r="IZ138" t="s">
        <v>2334</v>
      </c>
      <c r="JA138" t="s">
        <v>2334</v>
      </c>
      <c r="JB138" t="s">
        <v>2333</v>
      </c>
      <c r="JC138" t="s">
        <v>2334</v>
      </c>
      <c r="JD138" t="s">
        <v>2334</v>
      </c>
      <c r="JE138" t="s">
        <v>2334</v>
      </c>
      <c r="JF138" t="s">
        <v>2334</v>
      </c>
      <c r="JG138" t="s">
        <v>2334</v>
      </c>
      <c r="JH138" t="s">
        <v>2334</v>
      </c>
      <c r="JI138" t="s">
        <v>2333</v>
      </c>
      <c r="JJ138" t="s">
        <v>2334</v>
      </c>
      <c r="JK138" t="s">
        <v>2333</v>
      </c>
      <c r="JL138" t="s">
        <v>2335</v>
      </c>
      <c r="JM138" t="s">
        <v>2334</v>
      </c>
      <c r="JN138" t="s">
        <v>2334</v>
      </c>
      <c r="JO138" t="s">
        <v>2334</v>
      </c>
      <c r="JP138" t="s">
        <v>2334</v>
      </c>
      <c r="JQ138" t="s">
        <v>2334</v>
      </c>
      <c r="JR138" t="s">
        <v>2334</v>
      </c>
      <c r="JS138" t="s">
        <v>2334</v>
      </c>
      <c r="JT138" t="s">
        <v>2334</v>
      </c>
      <c r="JU138" t="s">
        <v>2334</v>
      </c>
      <c r="JV138" t="s">
        <v>2334</v>
      </c>
      <c r="JW138" t="s">
        <v>2334</v>
      </c>
      <c r="JX138" t="s">
        <v>2333</v>
      </c>
      <c r="JY138" t="s">
        <v>2334</v>
      </c>
      <c r="JZ138" t="s">
        <v>2334</v>
      </c>
      <c r="KA138" t="s">
        <v>2334</v>
      </c>
      <c r="KB138" t="s">
        <v>2334</v>
      </c>
      <c r="KC138" t="s">
        <v>2334</v>
      </c>
      <c r="KD138" t="s">
        <v>2333</v>
      </c>
      <c r="KE138" t="s">
        <v>2334</v>
      </c>
      <c r="KF138" t="s">
        <v>2334</v>
      </c>
      <c r="KG138" t="s">
        <v>2334</v>
      </c>
      <c r="KH138" t="s">
        <v>2334</v>
      </c>
      <c r="KI138" t="s">
        <v>2334</v>
      </c>
      <c r="KJ138" t="s">
        <v>2333</v>
      </c>
      <c r="KK138" t="s">
        <v>2334</v>
      </c>
      <c r="KL138" t="s">
        <v>2334</v>
      </c>
      <c r="KM138" t="s">
        <v>2334</v>
      </c>
      <c r="KN138" t="s">
        <v>2334</v>
      </c>
      <c r="KO138" t="s">
        <v>2334</v>
      </c>
      <c r="KP138" t="s">
        <v>2334</v>
      </c>
      <c r="KQ138" t="s">
        <v>2334</v>
      </c>
      <c r="KR138" t="s">
        <v>2334</v>
      </c>
      <c r="KS138" t="s">
        <v>2334</v>
      </c>
      <c r="KT138" t="s">
        <v>2334</v>
      </c>
      <c r="KU138" t="s">
        <v>2334</v>
      </c>
      <c r="KV138" t="s">
        <v>2334</v>
      </c>
      <c r="KW138" t="s">
        <v>2334</v>
      </c>
      <c r="KX138" t="s">
        <v>2334</v>
      </c>
      <c r="KY138" t="s">
        <v>2334</v>
      </c>
      <c r="KZ138" t="s">
        <v>2334</v>
      </c>
      <c r="LA138" t="s">
        <v>2334</v>
      </c>
      <c r="LB138" t="s">
        <v>2334</v>
      </c>
      <c r="LC138" t="s">
        <v>2334</v>
      </c>
      <c r="LD138" t="s">
        <v>2334</v>
      </c>
      <c r="LE138" t="s">
        <v>2334</v>
      </c>
      <c r="LF138" t="s">
        <v>2334</v>
      </c>
      <c r="LG138" t="s">
        <v>2334</v>
      </c>
      <c r="LH138" t="s">
        <v>2334</v>
      </c>
      <c r="LI138" t="s">
        <v>2334</v>
      </c>
      <c r="LJ138" t="s">
        <v>2334</v>
      </c>
      <c r="LK138" t="s">
        <v>2334</v>
      </c>
      <c r="LL138" t="s">
        <v>2334</v>
      </c>
      <c r="LM138" t="s">
        <v>2334</v>
      </c>
      <c r="LN138" t="s">
        <v>2334</v>
      </c>
      <c r="LO138" t="s">
        <v>2334</v>
      </c>
      <c r="LP138" t="s">
        <v>2334</v>
      </c>
      <c r="LQ138" t="s">
        <v>2334</v>
      </c>
      <c r="LR138" t="s">
        <v>2334</v>
      </c>
      <c r="LS138" t="s">
        <v>2333</v>
      </c>
      <c r="LT138" t="s">
        <v>2333</v>
      </c>
      <c r="LU138" t="s">
        <v>2334</v>
      </c>
      <c r="LV138" t="s">
        <v>2334</v>
      </c>
      <c r="LW138" t="s">
        <v>2334</v>
      </c>
      <c r="LX138" t="s">
        <v>2334</v>
      </c>
      <c r="LY138" t="s">
        <v>2334</v>
      </c>
      <c r="LZ138" t="s">
        <v>2334</v>
      </c>
      <c r="MA138" t="s">
        <v>2333</v>
      </c>
      <c r="MB138" t="s">
        <v>2334</v>
      </c>
      <c r="MC138" t="s">
        <v>1</v>
      </c>
      <c r="MD138" t="s">
        <v>1</v>
      </c>
    </row>
    <row r="139" spans="1:342" ht="15" customHeight="1" x14ac:dyDescent="0.3">
      <c r="A139" t="s">
        <v>2789</v>
      </c>
      <c r="B139" t="s">
        <v>2790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2334</v>
      </c>
      <c r="CV139" t="s">
        <v>2334</v>
      </c>
      <c r="CW139" t="s">
        <v>2334</v>
      </c>
      <c r="CX139" t="s">
        <v>2334</v>
      </c>
      <c r="CY139" t="s">
        <v>2333</v>
      </c>
      <c r="CZ139" t="s">
        <v>2334</v>
      </c>
      <c r="DA139" t="s">
        <v>2334</v>
      </c>
      <c r="DB139" t="s">
        <v>2333</v>
      </c>
      <c r="DC139" t="s">
        <v>2334</v>
      </c>
      <c r="DD139" t="s">
        <v>2333</v>
      </c>
      <c r="DE139" t="s">
        <v>2334</v>
      </c>
      <c r="DF139" t="s">
        <v>2334</v>
      </c>
      <c r="DG139" t="s">
        <v>2334</v>
      </c>
      <c r="DH139" t="s">
        <v>2333</v>
      </c>
      <c r="DI139" t="s">
        <v>2333</v>
      </c>
      <c r="DJ139" t="s">
        <v>2334</v>
      </c>
      <c r="DK139" t="s">
        <v>2333</v>
      </c>
      <c r="DL139" t="s">
        <v>2334</v>
      </c>
      <c r="DM139" t="s">
        <v>2334</v>
      </c>
      <c r="DN139" t="s">
        <v>2334</v>
      </c>
      <c r="DO139" t="s">
        <v>2334</v>
      </c>
      <c r="DP139" t="s">
        <v>2334</v>
      </c>
      <c r="DQ139" t="s">
        <v>2334</v>
      </c>
      <c r="DR139" t="s">
        <v>2333</v>
      </c>
      <c r="DS139" t="s">
        <v>2334</v>
      </c>
      <c r="DT139" t="s">
        <v>2334</v>
      </c>
      <c r="DU139" t="s">
        <v>2334</v>
      </c>
      <c r="DV139" t="s">
        <v>2334</v>
      </c>
      <c r="DW139" t="s">
        <v>2334</v>
      </c>
      <c r="DX139" t="s">
        <v>2334</v>
      </c>
      <c r="DY139" t="s">
        <v>2334</v>
      </c>
      <c r="DZ139" t="s">
        <v>2334</v>
      </c>
      <c r="EA139" t="s">
        <v>2334</v>
      </c>
      <c r="EB139" t="s">
        <v>2334</v>
      </c>
      <c r="EC139" t="s">
        <v>2334</v>
      </c>
      <c r="ED139" t="s">
        <v>2334</v>
      </c>
      <c r="EE139" t="s">
        <v>2334</v>
      </c>
      <c r="EF139" t="s">
        <v>2334</v>
      </c>
      <c r="EG139" t="s">
        <v>2334</v>
      </c>
      <c r="EH139" t="s">
        <v>2334</v>
      </c>
      <c r="EI139" t="s">
        <v>2334</v>
      </c>
      <c r="EJ139" t="s">
        <v>2334</v>
      </c>
      <c r="EK139" t="s">
        <v>2334</v>
      </c>
      <c r="EL139" t="s">
        <v>2334</v>
      </c>
      <c r="EM139" t="s">
        <v>2334</v>
      </c>
      <c r="EN139" t="s">
        <v>2334</v>
      </c>
      <c r="EO139" t="s">
        <v>2334</v>
      </c>
      <c r="EP139" t="s">
        <v>2334</v>
      </c>
      <c r="EQ139" t="s">
        <v>2334</v>
      </c>
      <c r="ER139" t="s">
        <v>2334</v>
      </c>
      <c r="ES139" t="s">
        <v>2334</v>
      </c>
      <c r="ET139" t="s">
        <v>2334</v>
      </c>
      <c r="EU139" t="s">
        <v>2334</v>
      </c>
      <c r="EV139" t="s">
        <v>2334</v>
      </c>
      <c r="EW139" t="s">
        <v>2334</v>
      </c>
      <c r="EX139" t="s">
        <v>2334</v>
      </c>
      <c r="EY139" t="s">
        <v>2334</v>
      </c>
      <c r="EZ139" t="s">
        <v>2334</v>
      </c>
      <c r="FA139" t="s">
        <v>2334</v>
      </c>
      <c r="FB139" t="s">
        <v>2334</v>
      </c>
      <c r="FC139" t="s">
        <v>2334</v>
      </c>
      <c r="FD139" t="s">
        <v>2334</v>
      </c>
      <c r="FE139" t="s">
        <v>2334</v>
      </c>
      <c r="FF139" t="s">
        <v>2334</v>
      </c>
      <c r="FG139" t="s">
        <v>2334</v>
      </c>
      <c r="FH139" t="s">
        <v>2334</v>
      </c>
      <c r="FI139" t="s">
        <v>2334</v>
      </c>
      <c r="FJ139" t="s">
        <v>2334</v>
      </c>
      <c r="FK139" t="s">
        <v>2334</v>
      </c>
      <c r="FL139" t="s">
        <v>2334</v>
      </c>
      <c r="FM139" t="s">
        <v>2334</v>
      </c>
      <c r="FN139" t="s">
        <v>2334</v>
      </c>
      <c r="FO139" t="s">
        <v>2334</v>
      </c>
      <c r="FP139" t="s">
        <v>2334</v>
      </c>
      <c r="FQ139" t="s">
        <v>2334</v>
      </c>
      <c r="FR139" t="s">
        <v>2334</v>
      </c>
      <c r="FS139" t="s">
        <v>2334</v>
      </c>
      <c r="FT139" t="s">
        <v>2334</v>
      </c>
      <c r="FU139" t="s">
        <v>2334</v>
      </c>
      <c r="FV139" t="s">
        <v>2334</v>
      </c>
      <c r="FW139" t="s">
        <v>2334</v>
      </c>
      <c r="FX139" t="s">
        <v>2334</v>
      </c>
      <c r="FY139" t="s">
        <v>2334</v>
      </c>
      <c r="FZ139" t="s">
        <v>2334</v>
      </c>
      <c r="GA139" t="s">
        <v>2334</v>
      </c>
      <c r="GB139" t="s">
        <v>2334</v>
      </c>
      <c r="GC139" t="s">
        <v>2334</v>
      </c>
      <c r="GD139" t="s">
        <v>2334</v>
      </c>
      <c r="GE139" t="s">
        <v>2334</v>
      </c>
      <c r="GF139" t="s">
        <v>2334</v>
      </c>
      <c r="GG139" t="s">
        <v>2334</v>
      </c>
      <c r="GH139" t="s">
        <v>2334</v>
      </c>
      <c r="GI139" t="s">
        <v>2334</v>
      </c>
      <c r="GJ139" t="s">
        <v>2334</v>
      </c>
      <c r="GK139" t="s">
        <v>2334</v>
      </c>
      <c r="GL139" t="s">
        <v>2334</v>
      </c>
      <c r="GM139" t="s">
        <v>2334</v>
      </c>
      <c r="GN139" t="s">
        <v>2334</v>
      </c>
      <c r="GO139" t="s">
        <v>2334</v>
      </c>
      <c r="GP139" t="s">
        <v>2334</v>
      </c>
      <c r="GQ139" t="s">
        <v>2334</v>
      </c>
      <c r="GR139" t="s">
        <v>2334</v>
      </c>
      <c r="GS139" t="s">
        <v>2334</v>
      </c>
      <c r="GT139" t="s">
        <v>2334</v>
      </c>
      <c r="GU139" t="s">
        <v>2334</v>
      </c>
      <c r="GV139" t="s">
        <v>2334</v>
      </c>
      <c r="GW139" t="s">
        <v>2334</v>
      </c>
      <c r="GX139" t="s">
        <v>2334</v>
      </c>
      <c r="GY139" t="s">
        <v>2334</v>
      </c>
      <c r="GZ139" t="s">
        <v>2334</v>
      </c>
      <c r="HA139" t="s">
        <v>2334</v>
      </c>
      <c r="HB139" t="s">
        <v>2334</v>
      </c>
      <c r="HC139" t="s">
        <v>2334</v>
      </c>
      <c r="HD139" t="s">
        <v>2334</v>
      </c>
      <c r="HE139" t="s">
        <v>2334</v>
      </c>
      <c r="HF139" t="s">
        <v>2334</v>
      </c>
      <c r="HG139" t="s">
        <v>2334</v>
      </c>
      <c r="HH139" t="s">
        <v>2334</v>
      </c>
      <c r="HI139" t="s">
        <v>2334</v>
      </c>
      <c r="HJ139" t="s">
        <v>2334</v>
      </c>
      <c r="HK139" t="s">
        <v>2334</v>
      </c>
      <c r="HL139" t="s">
        <v>2334</v>
      </c>
      <c r="HM139" t="s">
        <v>2334</v>
      </c>
      <c r="HN139" t="s">
        <v>2334</v>
      </c>
      <c r="HO139" t="s">
        <v>2334</v>
      </c>
      <c r="HP139" t="s">
        <v>2334</v>
      </c>
      <c r="HQ139" t="s">
        <v>2334</v>
      </c>
      <c r="HR139" t="s">
        <v>2334</v>
      </c>
      <c r="HS139" t="s">
        <v>2334</v>
      </c>
      <c r="HT139" t="s">
        <v>2334</v>
      </c>
      <c r="HU139" t="s">
        <v>2334</v>
      </c>
      <c r="HV139" t="s">
        <v>2334</v>
      </c>
      <c r="HW139" t="s">
        <v>2334</v>
      </c>
      <c r="HX139" t="s">
        <v>2334</v>
      </c>
      <c r="HY139" t="s">
        <v>2334</v>
      </c>
      <c r="HZ139" t="s">
        <v>2334</v>
      </c>
      <c r="IA139" t="s">
        <v>2334</v>
      </c>
      <c r="IB139" t="s">
        <v>2334</v>
      </c>
      <c r="IC139" t="s">
        <v>2334</v>
      </c>
      <c r="ID139" t="s">
        <v>2334</v>
      </c>
      <c r="IE139" t="s">
        <v>2334</v>
      </c>
      <c r="IF139" t="s">
        <v>2334</v>
      </c>
      <c r="IG139" t="s">
        <v>2334</v>
      </c>
      <c r="IH139" t="s">
        <v>2334</v>
      </c>
      <c r="II139" t="s">
        <v>2334</v>
      </c>
      <c r="IJ139" t="s">
        <v>2334</v>
      </c>
      <c r="IK139" t="s">
        <v>2334</v>
      </c>
      <c r="IL139" t="s">
        <v>2334</v>
      </c>
      <c r="IM139" t="s">
        <v>2334</v>
      </c>
      <c r="IN139" t="s">
        <v>2334</v>
      </c>
      <c r="IO139" t="s">
        <v>2334</v>
      </c>
      <c r="IP139" t="s">
        <v>2334</v>
      </c>
      <c r="IQ139" t="s">
        <v>2334</v>
      </c>
      <c r="IR139" t="s">
        <v>2334</v>
      </c>
      <c r="IS139" t="s">
        <v>2334</v>
      </c>
      <c r="IT139" t="s">
        <v>2334</v>
      </c>
      <c r="IU139" t="s">
        <v>2334</v>
      </c>
      <c r="IV139" t="s">
        <v>2334</v>
      </c>
      <c r="IW139" t="s">
        <v>2334</v>
      </c>
      <c r="IX139" t="s">
        <v>2334</v>
      </c>
      <c r="IY139" t="s">
        <v>2334</v>
      </c>
      <c r="IZ139" t="s">
        <v>2334</v>
      </c>
      <c r="JA139" t="s">
        <v>2334</v>
      </c>
      <c r="JB139" t="s">
        <v>2334</v>
      </c>
      <c r="JC139" t="s">
        <v>2334</v>
      </c>
      <c r="JD139" t="s">
        <v>2334</v>
      </c>
      <c r="JE139" t="s">
        <v>2333</v>
      </c>
      <c r="JF139" t="s">
        <v>2334</v>
      </c>
      <c r="JG139" t="s">
        <v>2334</v>
      </c>
      <c r="JH139" t="s">
        <v>2334</v>
      </c>
      <c r="JI139" t="s">
        <v>2334</v>
      </c>
      <c r="JJ139" t="s">
        <v>2334</v>
      </c>
      <c r="JK139" t="s">
        <v>2334</v>
      </c>
      <c r="JL139" t="s">
        <v>2334</v>
      </c>
      <c r="JM139" t="s">
        <v>2334</v>
      </c>
      <c r="JN139" t="s">
        <v>2334</v>
      </c>
      <c r="JO139" t="s">
        <v>2334</v>
      </c>
      <c r="JP139" t="s">
        <v>2334</v>
      </c>
      <c r="JQ139" t="s">
        <v>2334</v>
      </c>
      <c r="JR139" t="s">
        <v>2334</v>
      </c>
      <c r="JS139" t="s">
        <v>2334</v>
      </c>
      <c r="JT139" t="s">
        <v>2334</v>
      </c>
      <c r="JU139" t="s">
        <v>2334</v>
      </c>
      <c r="JV139" t="s">
        <v>2334</v>
      </c>
      <c r="JW139" t="s">
        <v>2334</v>
      </c>
      <c r="JX139" t="s">
        <v>2334</v>
      </c>
      <c r="JY139" t="s">
        <v>2334</v>
      </c>
      <c r="JZ139" t="s">
        <v>2334</v>
      </c>
      <c r="KA139" t="s">
        <v>2334</v>
      </c>
      <c r="KB139" t="s">
        <v>2334</v>
      </c>
      <c r="KC139" t="s">
        <v>2334</v>
      </c>
      <c r="KD139" t="s">
        <v>2334</v>
      </c>
      <c r="KE139" t="s">
        <v>2334</v>
      </c>
      <c r="KF139" t="s">
        <v>2334</v>
      </c>
      <c r="KG139" t="s">
        <v>2334</v>
      </c>
      <c r="KH139" t="s">
        <v>2334</v>
      </c>
      <c r="KI139" t="s">
        <v>2334</v>
      </c>
      <c r="KJ139" t="s">
        <v>2334</v>
      </c>
      <c r="KK139" t="s">
        <v>2334</v>
      </c>
      <c r="KL139" t="s">
        <v>2334</v>
      </c>
      <c r="KM139" t="s">
        <v>2334</v>
      </c>
      <c r="KN139" t="s">
        <v>2334</v>
      </c>
      <c r="KO139" t="s">
        <v>2334</v>
      </c>
      <c r="KP139" t="s">
        <v>2334</v>
      </c>
      <c r="KQ139" t="s">
        <v>2334</v>
      </c>
      <c r="KR139" t="s">
        <v>2334</v>
      </c>
      <c r="KS139" t="s">
        <v>2334</v>
      </c>
      <c r="KT139" t="s">
        <v>2334</v>
      </c>
      <c r="KU139" t="s">
        <v>2334</v>
      </c>
      <c r="KV139" t="s">
        <v>2334</v>
      </c>
      <c r="KW139" t="s">
        <v>2334</v>
      </c>
      <c r="KX139" t="s">
        <v>2334</v>
      </c>
      <c r="KY139" t="s">
        <v>2333</v>
      </c>
      <c r="KZ139" t="s">
        <v>2334</v>
      </c>
      <c r="LA139" t="s">
        <v>2334</v>
      </c>
      <c r="LB139" t="s">
        <v>2334</v>
      </c>
      <c r="LC139" t="s">
        <v>2334</v>
      </c>
      <c r="LD139" t="s">
        <v>2334</v>
      </c>
      <c r="LE139" t="s">
        <v>2334</v>
      </c>
      <c r="LF139" t="s">
        <v>2334</v>
      </c>
      <c r="LG139" t="s">
        <v>2334</v>
      </c>
      <c r="LH139" t="s">
        <v>2334</v>
      </c>
      <c r="LI139" t="s">
        <v>2334</v>
      </c>
      <c r="LJ139" t="s">
        <v>2334</v>
      </c>
      <c r="LK139" t="s">
        <v>2334</v>
      </c>
      <c r="LL139" t="s">
        <v>2334</v>
      </c>
      <c r="LM139" t="s">
        <v>2334</v>
      </c>
      <c r="LN139" t="s">
        <v>2334</v>
      </c>
      <c r="LO139" t="s">
        <v>2334</v>
      </c>
      <c r="LP139" t="s">
        <v>2334</v>
      </c>
      <c r="LQ139" t="s">
        <v>2334</v>
      </c>
      <c r="LR139" t="s">
        <v>2334</v>
      </c>
      <c r="LS139" t="s">
        <v>2334</v>
      </c>
      <c r="LT139" t="s">
        <v>2334</v>
      </c>
      <c r="LU139" t="s">
        <v>2334</v>
      </c>
      <c r="LV139" t="s">
        <v>2334</v>
      </c>
      <c r="LW139" t="s">
        <v>2334</v>
      </c>
      <c r="LX139" t="s">
        <v>2334</v>
      </c>
      <c r="LY139" t="s">
        <v>2334</v>
      </c>
      <c r="LZ139" t="s">
        <v>2334</v>
      </c>
      <c r="MA139" t="s">
        <v>2334</v>
      </c>
      <c r="MB139" t="s">
        <v>2334</v>
      </c>
      <c r="MC139" t="s">
        <v>1</v>
      </c>
      <c r="MD139" t="s">
        <v>1</v>
      </c>
    </row>
    <row r="140" spans="1:342" ht="15" customHeight="1" x14ac:dyDescent="0.3">
      <c r="A140" t="s">
        <v>2791</v>
      </c>
      <c r="B140" t="s">
        <v>2792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2334</v>
      </c>
      <c r="BQ140" t="s">
        <v>2334</v>
      </c>
      <c r="BR140" t="s">
        <v>2334</v>
      </c>
      <c r="BS140" t="s">
        <v>2334</v>
      </c>
      <c r="BT140" t="s">
        <v>2334</v>
      </c>
      <c r="BU140" t="s">
        <v>2334</v>
      </c>
      <c r="BV140" t="s">
        <v>2334</v>
      </c>
      <c r="BW140" t="s">
        <v>2333</v>
      </c>
      <c r="BX140" t="s">
        <v>2334</v>
      </c>
      <c r="BY140" t="s">
        <v>2334</v>
      </c>
      <c r="BZ140" t="s">
        <v>2333</v>
      </c>
      <c r="CA140" t="s">
        <v>2339</v>
      </c>
      <c r="CB140" t="s">
        <v>2334</v>
      </c>
      <c r="CC140" t="s">
        <v>2335</v>
      </c>
      <c r="CD140" t="s">
        <v>2333</v>
      </c>
      <c r="CE140" t="s">
        <v>2334</v>
      </c>
      <c r="CF140" t="s">
        <v>2334</v>
      </c>
      <c r="CG140" t="s">
        <v>2334</v>
      </c>
      <c r="CH140" t="s">
        <v>2335</v>
      </c>
      <c r="CI140" t="s">
        <v>2337</v>
      </c>
      <c r="CJ140" t="s">
        <v>2337</v>
      </c>
      <c r="CK140" t="s">
        <v>2334</v>
      </c>
      <c r="CL140" t="s">
        <v>2333</v>
      </c>
      <c r="CM140" t="s">
        <v>2335</v>
      </c>
      <c r="CN140" t="s">
        <v>2336</v>
      </c>
      <c r="CO140" t="s">
        <v>2334</v>
      </c>
      <c r="CP140" t="s">
        <v>2338</v>
      </c>
      <c r="CQ140" t="s">
        <v>2334</v>
      </c>
      <c r="CR140" t="s">
        <v>2334</v>
      </c>
      <c r="CS140" t="s">
        <v>2335</v>
      </c>
      <c r="CT140" t="s">
        <v>2334</v>
      </c>
      <c r="CU140" t="s">
        <v>2338</v>
      </c>
      <c r="CV140" t="s">
        <v>2338</v>
      </c>
      <c r="CW140" t="s">
        <v>2336</v>
      </c>
      <c r="CX140" t="s">
        <v>2410</v>
      </c>
      <c r="CY140" t="s">
        <v>2337</v>
      </c>
      <c r="CZ140" t="s">
        <v>2338</v>
      </c>
      <c r="DA140" t="s">
        <v>2339</v>
      </c>
      <c r="DB140" t="s">
        <v>2335</v>
      </c>
      <c r="DC140" t="s">
        <v>2337</v>
      </c>
      <c r="DD140" t="s">
        <v>2334</v>
      </c>
      <c r="DE140" t="s">
        <v>2339</v>
      </c>
      <c r="DF140" t="s">
        <v>2338</v>
      </c>
      <c r="DG140" t="s">
        <v>2346</v>
      </c>
      <c r="DH140" t="s">
        <v>2335</v>
      </c>
      <c r="DI140" t="s">
        <v>2338</v>
      </c>
      <c r="DJ140" t="s">
        <v>2338</v>
      </c>
      <c r="DK140" t="s">
        <v>2336</v>
      </c>
      <c r="DL140" t="s">
        <v>2337</v>
      </c>
      <c r="DM140" t="s">
        <v>2337</v>
      </c>
      <c r="DN140" t="s">
        <v>2334</v>
      </c>
      <c r="DO140" t="s">
        <v>2346</v>
      </c>
      <c r="DP140" t="s">
        <v>2334</v>
      </c>
      <c r="DQ140" t="s">
        <v>2333</v>
      </c>
      <c r="DR140" t="s">
        <v>2346</v>
      </c>
      <c r="DS140" t="s">
        <v>2334</v>
      </c>
      <c r="DT140" t="s">
        <v>2333</v>
      </c>
      <c r="DU140" t="s">
        <v>2335</v>
      </c>
      <c r="DV140" t="s">
        <v>2333</v>
      </c>
      <c r="DW140" t="s">
        <v>2334</v>
      </c>
      <c r="DX140" t="s">
        <v>2334</v>
      </c>
      <c r="DY140" t="s">
        <v>2333</v>
      </c>
      <c r="DZ140" t="s">
        <v>2335</v>
      </c>
      <c r="EA140" t="s">
        <v>2334</v>
      </c>
      <c r="EB140" t="s">
        <v>2333</v>
      </c>
      <c r="EC140" t="s">
        <v>2335</v>
      </c>
      <c r="ED140" t="s">
        <v>2333</v>
      </c>
      <c r="EE140" t="s">
        <v>2333</v>
      </c>
      <c r="EF140" t="s">
        <v>2337</v>
      </c>
      <c r="EG140" t="s">
        <v>2333</v>
      </c>
      <c r="EH140" t="s">
        <v>2334</v>
      </c>
      <c r="EI140" t="s">
        <v>2337</v>
      </c>
      <c r="EJ140" t="s">
        <v>2334</v>
      </c>
      <c r="EK140" t="s">
        <v>2334</v>
      </c>
      <c r="EL140" t="s">
        <v>2333</v>
      </c>
      <c r="EM140" t="s">
        <v>2334</v>
      </c>
      <c r="EN140" t="s">
        <v>2334</v>
      </c>
      <c r="EO140" t="s">
        <v>2333</v>
      </c>
      <c r="EP140" t="s">
        <v>2334</v>
      </c>
      <c r="EQ140" t="s">
        <v>2334</v>
      </c>
      <c r="ER140" t="s">
        <v>2334</v>
      </c>
      <c r="ES140" t="s">
        <v>2334</v>
      </c>
      <c r="ET140" t="s">
        <v>2334</v>
      </c>
      <c r="EU140" t="s">
        <v>2333</v>
      </c>
      <c r="EV140" t="s">
        <v>2333</v>
      </c>
      <c r="EW140" t="s">
        <v>2334</v>
      </c>
      <c r="EX140" t="s">
        <v>2333</v>
      </c>
      <c r="EY140" t="s">
        <v>2334</v>
      </c>
      <c r="EZ140" t="s">
        <v>2334</v>
      </c>
      <c r="FA140" t="s">
        <v>2338</v>
      </c>
      <c r="FB140" t="s">
        <v>2338</v>
      </c>
      <c r="FC140" t="s">
        <v>2337</v>
      </c>
      <c r="FD140" t="s">
        <v>2335</v>
      </c>
      <c r="FE140" t="s">
        <v>2334</v>
      </c>
      <c r="FF140" t="s">
        <v>2337</v>
      </c>
      <c r="FG140" t="s">
        <v>2341</v>
      </c>
      <c r="FH140" t="s">
        <v>2335</v>
      </c>
      <c r="FI140" t="s">
        <v>2341</v>
      </c>
      <c r="FJ140" t="s">
        <v>2334</v>
      </c>
      <c r="FK140" t="s">
        <v>2333</v>
      </c>
      <c r="FL140" t="s">
        <v>2346</v>
      </c>
      <c r="FM140" t="s">
        <v>2340</v>
      </c>
      <c r="FN140" t="s">
        <v>2337</v>
      </c>
      <c r="FO140" t="s">
        <v>2346</v>
      </c>
      <c r="FP140" t="s">
        <v>2408</v>
      </c>
      <c r="FQ140" t="s">
        <v>2341</v>
      </c>
      <c r="FR140" t="s">
        <v>2333</v>
      </c>
      <c r="FS140" t="s">
        <v>2338</v>
      </c>
      <c r="FT140" t="s">
        <v>2333</v>
      </c>
      <c r="FU140" t="s">
        <v>2334</v>
      </c>
      <c r="FV140" t="s">
        <v>2336</v>
      </c>
      <c r="FW140" t="s">
        <v>2337</v>
      </c>
      <c r="FX140" t="s">
        <v>2337</v>
      </c>
      <c r="FY140" t="s">
        <v>2334</v>
      </c>
      <c r="FZ140" t="s">
        <v>2333</v>
      </c>
      <c r="GA140" t="s">
        <v>2337</v>
      </c>
      <c r="GB140" t="s">
        <v>2335</v>
      </c>
      <c r="GC140" t="s">
        <v>2335</v>
      </c>
      <c r="GD140" t="s">
        <v>2339</v>
      </c>
      <c r="GE140" t="s">
        <v>2334</v>
      </c>
      <c r="GF140" t="s">
        <v>2335</v>
      </c>
      <c r="GG140" t="s">
        <v>2337</v>
      </c>
      <c r="GH140" t="s">
        <v>2338</v>
      </c>
      <c r="GI140" t="s">
        <v>2336</v>
      </c>
      <c r="GJ140" t="s">
        <v>2335</v>
      </c>
      <c r="GK140" t="s">
        <v>2341</v>
      </c>
      <c r="GL140" t="s">
        <v>2346</v>
      </c>
      <c r="GM140" t="s">
        <v>2333</v>
      </c>
      <c r="GN140" t="s">
        <v>2334</v>
      </c>
      <c r="GO140" t="s">
        <v>2337</v>
      </c>
      <c r="GP140" t="s">
        <v>2338</v>
      </c>
      <c r="GQ140" t="s">
        <v>2333</v>
      </c>
      <c r="GR140" t="s">
        <v>2338</v>
      </c>
      <c r="GS140" t="s">
        <v>2336</v>
      </c>
      <c r="GT140" t="s">
        <v>2335</v>
      </c>
      <c r="GU140" t="s">
        <v>2336</v>
      </c>
      <c r="GV140" t="s">
        <v>2336</v>
      </c>
      <c r="GW140" t="s">
        <v>2335</v>
      </c>
      <c r="GX140" t="s">
        <v>2336</v>
      </c>
      <c r="GY140" t="s">
        <v>2333</v>
      </c>
      <c r="GZ140" t="s">
        <v>2337</v>
      </c>
      <c r="HA140" t="s">
        <v>2333</v>
      </c>
      <c r="HB140" t="s">
        <v>2333</v>
      </c>
      <c r="HC140" t="s">
        <v>2334</v>
      </c>
      <c r="HD140" t="s">
        <v>2333</v>
      </c>
      <c r="HE140" t="s">
        <v>2334</v>
      </c>
      <c r="HF140" t="s">
        <v>2333</v>
      </c>
      <c r="HG140" t="s">
        <v>2333</v>
      </c>
      <c r="HH140" t="s">
        <v>2333</v>
      </c>
      <c r="HI140" t="s">
        <v>2334</v>
      </c>
      <c r="HJ140" t="s">
        <v>2334</v>
      </c>
      <c r="HK140" t="s">
        <v>2333</v>
      </c>
      <c r="HL140" t="s">
        <v>2334</v>
      </c>
      <c r="HM140" t="s">
        <v>2333</v>
      </c>
      <c r="HN140" t="s">
        <v>2333</v>
      </c>
      <c r="HO140" t="s">
        <v>2334</v>
      </c>
      <c r="HP140" t="s">
        <v>2334</v>
      </c>
      <c r="HQ140" t="s">
        <v>2334</v>
      </c>
      <c r="HR140" t="s">
        <v>2335</v>
      </c>
      <c r="HS140" t="s">
        <v>2333</v>
      </c>
      <c r="HT140" t="s">
        <v>2338</v>
      </c>
      <c r="HU140" t="s">
        <v>2339</v>
      </c>
      <c r="HV140" t="s">
        <v>2333</v>
      </c>
      <c r="HW140" t="s">
        <v>2336</v>
      </c>
      <c r="HX140" t="s">
        <v>2333</v>
      </c>
      <c r="HY140" t="s">
        <v>2334</v>
      </c>
      <c r="HZ140" t="s">
        <v>2334</v>
      </c>
      <c r="IA140" t="s">
        <v>2334</v>
      </c>
      <c r="IB140" t="s">
        <v>2334</v>
      </c>
      <c r="IC140" t="s">
        <v>2337</v>
      </c>
      <c r="ID140" t="s">
        <v>2336</v>
      </c>
      <c r="IE140" t="s">
        <v>2335</v>
      </c>
      <c r="IF140" t="s">
        <v>2335</v>
      </c>
      <c r="IG140" t="s">
        <v>2334</v>
      </c>
      <c r="IH140" t="s">
        <v>2336</v>
      </c>
      <c r="II140" t="s">
        <v>2333</v>
      </c>
      <c r="IJ140" t="s">
        <v>2336</v>
      </c>
      <c r="IK140" t="s">
        <v>2335</v>
      </c>
      <c r="IL140" t="s">
        <v>2334</v>
      </c>
      <c r="IM140" t="s">
        <v>2334</v>
      </c>
      <c r="IN140" t="s">
        <v>2334</v>
      </c>
      <c r="IO140" t="s">
        <v>2337</v>
      </c>
      <c r="IP140" t="s">
        <v>2335</v>
      </c>
      <c r="IQ140" t="s">
        <v>2335</v>
      </c>
      <c r="IR140" t="s">
        <v>2334</v>
      </c>
      <c r="IS140" t="s">
        <v>2338</v>
      </c>
      <c r="IT140" t="s">
        <v>2335</v>
      </c>
      <c r="IU140" t="s">
        <v>2337</v>
      </c>
      <c r="IV140" t="s">
        <v>2333</v>
      </c>
      <c r="IW140" t="s">
        <v>2335</v>
      </c>
      <c r="IX140" t="s">
        <v>2337</v>
      </c>
      <c r="IY140" t="s">
        <v>2333</v>
      </c>
      <c r="IZ140" t="s">
        <v>2334</v>
      </c>
      <c r="JA140" t="s">
        <v>2335</v>
      </c>
      <c r="JB140" t="s">
        <v>2337</v>
      </c>
      <c r="JC140" t="s">
        <v>2334</v>
      </c>
      <c r="JD140" t="s">
        <v>2338</v>
      </c>
      <c r="JE140" t="s">
        <v>2337</v>
      </c>
      <c r="JF140" t="s">
        <v>2335</v>
      </c>
      <c r="JG140" t="s">
        <v>2338</v>
      </c>
      <c r="JH140" t="s">
        <v>2333</v>
      </c>
      <c r="JI140" t="s">
        <v>2337</v>
      </c>
      <c r="JJ140" t="s">
        <v>2335</v>
      </c>
      <c r="JK140" t="s">
        <v>2334</v>
      </c>
      <c r="JL140" t="s">
        <v>2333</v>
      </c>
      <c r="JM140" t="s">
        <v>2337</v>
      </c>
      <c r="JN140" t="s">
        <v>2336</v>
      </c>
      <c r="JO140" t="s">
        <v>2337</v>
      </c>
      <c r="JP140" t="s">
        <v>2341</v>
      </c>
      <c r="JQ140" t="s">
        <v>2339</v>
      </c>
      <c r="JR140" t="s">
        <v>2335</v>
      </c>
      <c r="JS140" t="s">
        <v>2333</v>
      </c>
      <c r="JT140" t="s">
        <v>2337</v>
      </c>
      <c r="JU140" t="s">
        <v>2335</v>
      </c>
      <c r="JV140" t="s">
        <v>2336</v>
      </c>
      <c r="JW140" t="s">
        <v>2335</v>
      </c>
      <c r="JX140" t="s">
        <v>2333</v>
      </c>
      <c r="JY140" t="s">
        <v>2333</v>
      </c>
      <c r="JZ140" t="s">
        <v>2334</v>
      </c>
      <c r="KA140" t="s">
        <v>2333</v>
      </c>
      <c r="KB140" t="s">
        <v>2334</v>
      </c>
      <c r="KC140" t="s">
        <v>2333</v>
      </c>
      <c r="KD140" t="s">
        <v>2334</v>
      </c>
      <c r="KE140" t="s">
        <v>2333</v>
      </c>
      <c r="KF140" t="s">
        <v>2333</v>
      </c>
      <c r="KG140" t="s">
        <v>2334</v>
      </c>
      <c r="KH140" t="s">
        <v>2334</v>
      </c>
      <c r="KI140" t="s">
        <v>2335</v>
      </c>
      <c r="KJ140" t="s">
        <v>2333</v>
      </c>
      <c r="KK140" t="s">
        <v>2336</v>
      </c>
      <c r="KL140" t="s">
        <v>2334</v>
      </c>
      <c r="KM140" t="s">
        <v>2333</v>
      </c>
      <c r="KN140" t="s">
        <v>2335</v>
      </c>
      <c r="KO140" t="s">
        <v>2334</v>
      </c>
      <c r="KP140" t="s">
        <v>2333</v>
      </c>
      <c r="KQ140" t="s">
        <v>2335</v>
      </c>
      <c r="KR140" t="s">
        <v>2333</v>
      </c>
      <c r="KS140" t="s">
        <v>2333</v>
      </c>
      <c r="KT140" t="s">
        <v>2333</v>
      </c>
      <c r="KU140" t="s">
        <v>2333</v>
      </c>
      <c r="KV140" t="s">
        <v>2334</v>
      </c>
      <c r="KW140" t="s">
        <v>2333</v>
      </c>
      <c r="KX140" t="s">
        <v>2337</v>
      </c>
      <c r="KY140" t="s">
        <v>2336</v>
      </c>
      <c r="KZ140" t="s">
        <v>2338</v>
      </c>
      <c r="LA140" t="s">
        <v>2333</v>
      </c>
      <c r="LB140" t="s">
        <v>2333</v>
      </c>
      <c r="LC140" t="s">
        <v>2335</v>
      </c>
      <c r="LD140" t="s">
        <v>2339</v>
      </c>
      <c r="LE140" t="s">
        <v>2346</v>
      </c>
      <c r="LF140" t="s">
        <v>2335</v>
      </c>
      <c r="LG140" t="s">
        <v>2405</v>
      </c>
      <c r="LH140" t="s">
        <v>2338</v>
      </c>
      <c r="LI140" t="s">
        <v>2336</v>
      </c>
      <c r="LJ140" t="s">
        <v>2339</v>
      </c>
      <c r="LK140" t="s">
        <v>2340</v>
      </c>
      <c r="LL140" t="s">
        <v>2410</v>
      </c>
      <c r="LM140" t="s">
        <v>2336</v>
      </c>
      <c r="LN140" t="s">
        <v>2338</v>
      </c>
      <c r="LO140" t="s">
        <v>2341</v>
      </c>
      <c r="LP140" t="s">
        <v>2346</v>
      </c>
      <c r="LQ140" t="s">
        <v>2339</v>
      </c>
      <c r="LR140" t="s">
        <v>2338</v>
      </c>
      <c r="LS140" t="s">
        <v>2339</v>
      </c>
      <c r="LT140" t="s">
        <v>2340</v>
      </c>
      <c r="LU140" t="s">
        <v>2336</v>
      </c>
      <c r="LV140" t="s">
        <v>2336</v>
      </c>
      <c r="LW140" t="s">
        <v>2338</v>
      </c>
      <c r="LX140" t="s">
        <v>2338</v>
      </c>
      <c r="LY140" t="s">
        <v>2341</v>
      </c>
      <c r="LZ140" t="s">
        <v>2339</v>
      </c>
      <c r="MA140" t="s">
        <v>2410</v>
      </c>
      <c r="MB140" t="s">
        <v>2338</v>
      </c>
      <c r="MC140" t="s">
        <v>1</v>
      </c>
      <c r="MD140" t="s">
        <v>1</v>
      </c>
    </row>
    <row r="141" spans="1:342" ht="15" customHeight="1" x14ac:dyDescent="0.3">
      <c r="A141" t="s">
        <v>2793</v>
      </c>
      <c r="B141" t="s">
        <v>2794</v>
      </c>
      <c r="C141" t="s">
        <v>2334</v>
      </c>
      <c r="D141" t="s">
        <v>2334</v>
      </c>
      <c r="E141" t="s">
        <v>2334</v>
      </c>
      <c r="F141" t="s">
        <v>2334</v>
      </c>
      <c r="G141" t="s">
        <v>2334</v>
      </c>
      <c r="H141" t="s">
        <v>2334</v>
      </c>
      <c r="I141" t="s">
        <v>2334</v>
      </c>
      <c r="J141" t="s">
        <v>2334</v>
      </c>
      <c r="K141" t="s">
        <v>2334</v>
      </c>
      <c r="L141" t="s">
        <v>2334</v>
      </c>
      <c r="M141" t="s">
        <v>2334</v>
      </c>
      <c r="N141" t="s">
        <v>2333</v>
      </c>
      <c r="O141" t="s">
        <v>2334</v>
      </c>
      <c r="P141" t="s">
        <v>2334</v>
      </c>
      <c r="Q141" t="s">
        <v>2334</v>
      </c>
      <c r="R141" t="s">
        <v>2334</v>
      </c>
      <c r="S141" t="s">
        <v>2334</v>
      </c>
      <c r="T141" t="s">
        <v>2334</v>
      </c>
      <c r="U141" t="s">
        <v>2334</v>
      </c>
      <c r="V141" t="s">
        <v>2334</v>
      </c>
      <c r="W141" t="s">
        <v>2334</v>
      </c>
      <c r="X141" t="s">
        <v>2334</v>
      </c>
      <c r="Y141" t="s">
        <v>2334</v>
      </c>
      <c r="Z141" t="s">
        <v>2334</v>
      </c>
      <c r="AA141" t="s">
        <v>2334</v>
      </c>
      <c r="AB141" t="s">
        <v>2334</v>
      </c>
      <c r="AC141" t="s">
        <v>2334</v>
      </c>
      <c r="AD141" t="s">
        <v>2334</v>
      </c>
      <c r="AE141" t="s">
        <v>2334</v>
      </c>
      <c r="AF141" t="s">
        <v>2334</v>
      </c>
      <c r="AG141" t="s">
        <v>2334</v>
      </c>
      <c r="AH141" t="s">
        <v>2334</v>
      </c>
      <c r="AI141" t="s">
        <v>2334</v>
      </c>
      <c r="AJ141" t="s">
        <v>2334</v>
      </c>
      <c r="AK141" t="s">
        <v>2334</v>
      </c>
      <c r="AL141" t="s">
        <v>2334</v>
      </c>
      <c r="AM141" t="s">
        <v>2334</v>
      </c>
      <c r="AN141" t="s">
        <v>2334</v>
      </c>
      <c r="AO141" t="s">
        <v>2334</v>
      </c>
      <c r="AP141" t="s">
        <v>2334</v>
      </c>
      <c r="AQ141" t="s">
        <v>2334</v>
      </c>
      <c r="AR141" t="s">
        <v>2334</v>
      </c>
      <c r="AS141" t="s">
        <v>2334</v>
      </c>
      <c r="AT141" t="s">
        <v>2334</v>
      </c>
      <c r="AU141" t="s">
        <v>2334</v>
      </c>
      <c r="AV141" t="s">
        <v>2334</v>
      </c>
      <c r="AW141" t="s">
        <v>2334</v>
      </c>
      <c r="AX141" t="s">
        <v>2334</v>
      </c>
      <c r="AY141" t="s">
        <v>2334</v>
      </c>
      <c r="AZ141" t="s">
        <v>2334</v>
      </c>
      <c r="BA141" t="s">
        <v>2334</v>
      </c>
      <c r="BB141" t="s">
        <v>2334</v>
      </c>
      <c r="BC141" t="s">
        <v>2334</v>
      </c>
      <c r="BD141" t="s">
        <v>2334</v>
      </c>
      <c r="BE141" t="s">
        <v>2334</v>
      </c>
      <c r="BF141" t="s">
        <v>2334</v>
      </c>
      <c r="BG141" t="s">
        <v>2334</v>
      </c>
      <c r="BH141" t="s">
        <v>2334</v>
      </c>
      <c r="BI141" t="s">
        <v>2334</v>
      </c>
      <c r="BJ141" t="s">
        <v>2334</v>
      </c>
      <c r="BK141" t="s">
        <v>2334</v>
      </c>
      <c r="BL141" t="s">
        <v>2334</v>
      </c>
      <c r="BM141" t="s">
        <v>2334</v>
      </c>
      <c r="BN141" t="s">
        <v>2334</v>
      </c>
      <c r="BO141" t="s">
        <v>2334</v>
      </c>
      <c r="BP141" t="s">
        <v>2334</v>
      </c>
      <c r="BQ141" t="s">
        <v>2334</v>
      </c>
      <c r="BR141" t="s">
        <v>2334</v>
      </c>
      <c r="BS141" t="s">
        <v>2334</v>
      </c>
      <c r="BT141" t="s">
        <v>2334</v>
      </c>
      <c r="BU141" t="s">
        <v>2334</v>
      </c>
      <c r="BV141" t="s">
        <v>2334</v>
      </c>
      <c r="BW141" t="s">
        <v>2334</v>
      </c>
      <c r="BX141" t="s">
        <v>2334</v>
      </c>
      <c r="BY141" t="s">
        <v>2334</v>
      </c>
      <c r="BZ141" t="s">
        <v>2334</v>
      </c>
      <c r="CA141" t="s">
        <v>2334</v>
      </c>
      <c r="CB141" t="s">
        <v>2334</v>
      </c>
      <c r="CC141" t="s">
        <v>2334</v>
      </c>
      <c r="CD141" t="s">
        <v>2334</v>
      </c>
      <c r="CE141" t="s">
        <v>2334</v>
      </c>
      <c r="CF141" t="s">
        <v>2334</v>
      </c>
      <c r="CG141" t="s">
        <v>2334</v>
      </c>
      <c r="CH141" t="s">
        <v>2334</v>
      </c>
      <c r="CI141" t="s">
        <v>2334</v>
      </c>
      <c r="CJ141" t="s">
        <v>2334</v>
      </c>
      <c r="CK141" t="s">
        <v>2334</v>
      </c>
      <c r="CL141" t="s">
        <v>2334</v>
      </c>
      <c r="CM141" t="s">
        <v>2334</v>
      </c>
      <c r="CN141" t="s">
        <v>2334</v>
      </c>
      <c r="CO141" t="s">
        <v>2335</v>
      </c>
      <c r="CP141" t="s">
        <v>2334</v>
      </c>
      <c r="CQ141" t="s">
        <v>2334</v>
      </c>
      <c r="CR141" t="s">
        <v>2333</v>
      </c>
      <c r="CS141" t="s">
        <v>2334</v>
      </c>
      <c r="CT141" t="s">
        <v>2334</v>
      </c>
      <c r="CU141" t="s">
        <v>2333</v>
      </c>
      <c r="CV141" t="s">
        <v>2334</v>
      </c>
      <c r="CW141" t="s">
        <v>2334</v>
      </c>
      <c r="CX141" t="s">
        <v>2334</v>
      </c>
      <c r="CY141" t="s">
        <v>2333</v>
      </c>
      <c r="CZ141" t="s">
        <v>2334</v>
      </c>
      <c r="DA141" t="s">
        <v>2334</v>
      </c>
      <c r="DB141" t="s">
        <v>2334</v>
      </c>
      <c r="DC141" t="s">
        <v>2334</v>
      </c>
      <c r="DD141" t="s">
        <v>2334</v>
      </c>
      <c r="DE141" t="s">
        <v>2333</v>
      </c>
      <c r="DF141" t="s">
        <v>2334</v>
      </c>
      <c r="DG141" t="s">
        <v>2334</v>
      </c>
      <c r="DH141" t="s">
        <v>2333</v>
      </c>
      <c r="DI141" t="s">
        <v>2334</v>
      </c>
      <c r="DJ141" t="s">
        <v>2334</v>
      </c>
      <c r="DK141" t="s">
        <v>2335</v>
      </c>
      <c r="DL141" t="s">
        <v>2334</v>
      </c>
      <c r="DM141" t="s">
        <v>2334</v>
      </c>
      <c r="DN141" t="s">
        <v>2333</v>
      </c>
      <c r="DO141" t="s">
        <v>2334</v>
      </c>
      <c r="DP141" t="s">
        <v>2334</v>
      </c>
      <c r="DQ141" t="s">
        <v>2334</v>
      </c>
      <c r="DR141" t="s">
        <v>2334</v>
      </c>
      <c r="DS141" t="s">
        <v>2334</v>
      </c>
      <c r="DT141" t="s">
        <v>2334</v>
      </c>
      <c r="DU141" t="s">
        <v>2334</v>
      </c>
      <c r="DV141" t="s">
        <v>2334</v>
      </c>
      <c r="DW141" t="s">
        <v>2334</v>
      </c>
      <c r="DX141" t="s">
        <v>2334</v>
      </c>
      <c r="DY141" t="s">
        <v>2334</v>
      </c>
      <c r="DZ141" t="s">
        <v>2334</v>
      </c>
      <c r="EA141" t="s">
        <v>2334</v>
      </c>
      <c r="EB141" t="s">
        <v>2334</v>
      </c>
      <c r="EC141" t="s">
        <v>2334</v>
      </c>
      <c r="ED141" t="s">
        <v>2334</v>
      </c>
      <c r="EE141" t="s">
        <v>2334</v>
      </c>
      <c r="EF141" t="s">
        <v>2334</v>
      </c>
      <c r="EG141" t="s">
        <v>2334</v>
      </c>
      <c r="EH141" t="s">
        <v>2334</v>
      </c>
      <c r="EI141" t="s">
        <v>2334</v>
      </c>
      <c r="EJ141" t="s">
        <v>2334</v>
      </c>
      <c r="EK141" t="s">
        <v>2334</v>
      </c>
      <c r="EL141" t="s">
        <v>2334</v>
      </c>
      <c r="EM141" t="s">
        <v>2334</v>
      </c>
      <c r="EN141" t="s">
        <v>2334</v>
      </c>
      <c r="EO141" t="s">
        <v>2334</v>
      </c>
      <c r="EP141" t="s">
        <v>2334</v>
      </c>
      <c r="EQ141" t="s">
        <v>2334</v>
      </c>
      <c r="ER141" t="s">
        <v>2334</v>
      </c>
      <c r="ES141" t="s">
        <v>2334</v>
      </c>
      <c r="ET141" t="s">
        <v>2334</v>
      </c>
      <c r="EU141" t="s">
        <v>2334</v>
      </c>
      <c r="EV141" t="s">
        <v>2334</v>
      </c>
      <c r="EW141" t="s">
        <v>2334</v>
      </c>
      <c r="EX141" t="s">
        <v>2334</v>
      </c>
      <c r="EY141" t="s">
        <v>2334</v>
      </c>
      <c r="EZ141" t="s">
        <v>2334</v>
      </c>
      <c r="FA141" t="s">
        <v>2334</v>
      </c>
      <c r="FB141" t="s">
        <v>2334</v>
      </c>
      <c r="FC141" t="s">
        <v>2334</v>
      </c>
      <c r="FD141" t="s">
        <v>2337</v>
      </c>
      <c r="FE141" t="s">
        <v>2334</v>
      </c>
      <c r="FF141" t="s">
        <v>2337</v>
      </c>
      <c r="FG141" t="s">
        <v>2334</v>
      </c>
      <c r="FH141" t="s">
        <v>2333</v>
      </c>
      <c r="FI141" t="s">
        <v>2334</v>
      </c>
      <c r="FJ141" t="s">
        <v>2334</v>
      </c>
      <c r="FK141" t="s">
        <v>2334</v>
      </c>
      <c r="FL141" t="s">
        <v>2334</v>
      </c>
      <c r="FM141" t="s">
        <v>2334</v>
      </c>
      <c r="FN141" t="s">
        <v>2335</v>
      </c>
      <c r="FO141" t="s">
        <v>2335</v>
      </c>
      <c r="FP141" t="s">
        <v>2335</v>
      </c>
      <c r="FQ141" t="s">
        <v>2333</v>
      </c>
      <c r="FR141" t="s">
        <v>2334</v>
      </c>
      <c r="FS141" t="s">
        <v>2334</v>
      </c>
      <c r="FT141" t="s">
        <v>2334</v>
      </c>
      <c r="FU141" t="s">
        <v>2334</v>
      </c>
      <c r="FV141" t="s">
        <v>2333</v>
      </c>
      <c r="FW141" t="s">
        <v>2335</v>
      </c>
      <c r="FX141" t="s">
        <v>2333</v>
      </c>
      <c r="FY141" t="s">
        <v>2334</v>
      </c>
      <c r="FZ141" t="s">
        <v>2337</v>
      </c>
      <c r="GA141" t="s">
        <v>2334</v>
      </c>
      <c r="GB141" t="s">
        <v>2334</v>
      </c>
      <c r="GC141" t="s">
        <v>2334</v>
      </c>
      <c r="GD141" t="s">
        <v>2334</v>
      </c>
      <c r="GE141" t="s">
        <v>2334</v>
      </c>
      <c r="GF141" t="s">
        <v>2334</v>
      </c>
      <c r="GG141" t="s">
        <v>2334</v>
      </c>
      <c r="GH141" t="s">
        <v>2334</v>
      </c>
      <c r="GI141" t="s">
        <v>2334</v>
      </c>
      <c r="GJ141" t="s">
        <v>2334</v>
      </c>
      <c r="GK141" t="s">
        <v>2334</v>
      </c>
      <c r="GL141" t="s">
        <v>2334</v>
      </c>
      <c r="GM141" t="s">
        <v>2334</v>
      </c>
      <c r="GN141" t="s">
        <v>2334</v>
      </c>
      <c r="GO141" t="s">
        <v>2334</v>
      </c>
      <c r="GP141" t="s">
        <v>2334</v>
      </c>
      <c r="GQ141" t="s">
        <v>2334</v>
      </c>
      <c r="GR141" t="s">
        <v>2334</v>
      </c>
      <c r="GS141" t="s">
        <v>2334</v>
      </c>
      <c r="GT141" t="s">
        <v>2333</v>
      </c>
      <c r="GU141" t="s">
        <v>2333</v>
      </c>
      <c r="GV141" t="s">
        <v>2334</v>
      </c>
      <c r="GW141" t="s">
        <v>2334</v>
      </c>
      <c r="GX141" t="s">
        <v>2334</v>
      </c>
      <c r="GY141" t="s">
        <v>2334</v>
      </c>
      <c r="GZ141" t="s">
        <v>2334</v>
      </c>
      <c r="HA141" t="s">
        <v>2334</v>
      </c>
      <c r="HB141" t="s">
        <v>2333</v>
      </c>
      <c r="HC141" t="s">
        <v>2334</v>
      </c>
      <c r="HD141" t="s">
        <v>2334</v>
      </c>
      <c r="HE141" t="s">
        <v>2334</v>
      </c>
      <c r="HF141" t="s">
        <v>2334</v>
      </c>
      <c r="HG141" t="s">
        <v>2333</v>
      </c>
      <c r="HH141" t="s">
        <v>2334</v>
      </c>
      <c r="HI141" t="s">
        <v>2334</v>
      </c>
      <c r="HJ141" t="s">
        <v>2334</v>
      </c>
      <c r="HK141" t="s">
        <v>2334</v>
      </c>
      <c r="HL141" t="s">
        <v>2333</v>
      </c>
      <c r="HM141" t="s">
        <v>2334</v>
      </c>
      <c r="HN141" t="s">
        <v>2334</v>
      </c>
      <c r="HO141" t="s">
        <v>2334</v>
      </c>
      <c r="HP141" t="s">
        <v>2334</v>
      </c>
      <c r="HQ141" t="s">
        <v>2334</v>
      </c>
      <c r="HR141" t="s">
        <v>2334</v>
      </c>
      <c r="HS141" t="s">
        <v>2334</v>
      </c>
      <c r="HT141" t="s">
        <v>2334</v>
      </c>
      <c r="HU141" t="s">
        <v>2334</v>
      </c>
      <c r="HV141" t="s">
        <v>2334</v>
      </c>
      <c r="HW141" t="s">
        <v>2334</v>
      </c>
      <c r="HX141" t="s">
        <v>2334</v>
      </c>
      <c r="HY141" t="s">
        <v>2337</v>
      </c>
      <c r="HZ141" t="s">
        <v>2334</v>
      </c>
      <c r="IA141" t="s">
        <v>2334</v>
      </c>
      <c r="IB141" t="s">
        <v>2334</v>
      </c>
      <c r="IC141" t="s">
        <v>2333</v>
      </c>
      <c r="ID141" t="s">
        <v>2334</v>
      </c>
      <c r="IE141" t="s">
        <v>2334</v>
      </c>
      <c r="IF141" t="s">
        <v>2334</v>
      </c>
      <c r="IG141" t="s">
        <v>2334</v>
      </c>
      <c r="IH141" t="s">
        <v>2334</v>
      </c>
      <c r="II141" t="s">
        <v>2334</v>
      </c>
      <c r="IJ141" t="s">
        <v>2333</v>
      </c>
      <c r="IK141" t="s">
        <v>2334</v>
      </c>
      <c r="IL141" t="s">
        <v>2334</v>
      </c>
      <c r="IM141" t="s">
        <v>2334</v>
      </c>
      <c r="IN141" t="s">
        <v>2334</v>
      </c>
      <c r="IO141" t="s">
        <v>2334</v>
      </c>
      <c r="IP141" t="s">
        <v>2333</v>
      </c>
      <c r="IQ141" t="s">
        <v>2334</v>
      </c>
      <c r="IR141" t="s">
        <v>2333</v>
      </c>
      <c r="IS141" t="s">
        <v>2334</v>
      </c>
      <c r="IT141" t="s">
        <v>2337</v>
      </c>
      <c r="IU141" t="s">
        <v>2337</v>
      </c>
      <c r="IV141" t="s">
        <v>2334</v>
      </c>
      <c r="IW141" t="s">
        <v>2334</v>
      </c>
      <c r="IX141" t="s">
        <v>2334</v>
      </c>
      <c r="IY141" t="s">
        <v>2333</v>
      </c>
      <c r="IZ141" t="s">
        <v>2334</v>
      </c>
      <c r="JA141" t="s">
        <v>2334</v>
      </c>
      <c r="JB141" t="s">
        <v>2333</v>
      </c>
      <c r="JC141" t="s">
        <v>2334</v>
      </c>
      <c r="JD141" t="s">
        <v>2333</v>
      </c>
      <c r="JE141" t="s">
        <v>2334</v>
      </c>
      <c r="JF141" t="s">
        <v>2334</v>
      </c>
      <c r="JG141" t="s">
        <v>2333</v>
      </c>
      <c r="JH141" t="s">
        <v>2333</v>
      </c>
      <c r="JI141" t="s">
        <v>2333</v>
      </c>
      <c r="JJ141" t="s">
        <v>2333</v>
      </c>
      <c r="JK141" t="s">
        <v>2334</v>
      </c>
      <c r="JL141" t="s">
        <v>2334</v>
      </c>
      <c r="JM141" t="s">
        <v>2333</v>
      </c>
      <c r="JN141" t="s">
        <v>2334</v>
      </c>
      <c r="JO141" t="s">
        <v>2334</v>
      </c>
      <c r="JP141" t="s">
        <v>2334</v>
      </c>
      <c r="JQ141" t="s">
        <v>2334</v>
      </c>
      <c r="JR141" t="s">
        <v>2334</v>
      </c>
      <c r="JS141" t="s">
        <v>2334</v>
      </c>
      <c r="JT141" t="s">
        <v>2334</v>
      </c>
      <c r="JU141" t="s">
        <v>2334</v>
      </c>
      <c r="JV141" t="s">
        <v>2334</v>
      </c>
      <c r="JW141" t="s">
        <v>2334</v>
      </c>
      <c r="JX141" t="s">
        <v>2334</v>
      </c>
      <c r="JY141" t="s">
        <v>2334</v>
      </c>
      <c r="JZ141" t="s">
        <v>2334</v>
      </c>
      <c r="KA141" t="s">
        <v>2334</v>
      </c>
      <c r="KB141" t="s">
        <v>2334</v>
      </c>
      <c r="KC141" t="s">
        <v>2334</v>
      </c>
      <c r="KD141" t="s">
        <v>2334</v>
      </c>
      <c r="KE141" t="s">
        <v>2334</v>
      </c>
      <c r="KF141" t="s">
        <v>2334</v>
      </c>
      <c r="KG141" t="s">
        <v>2334</v>
      </c>
      <c r="KH141" t="s">
        <v>2334</v>
      </c>
      <c r="KI141" t="s">
        <v>2334</v>
      </c>
      <c r="KJ141" t="s">
        <v>2334</v>
      </c>
      <c r="KK141" t="s">
        <v>2334</v>
      </c>
      <c r="KL141" t="s">
        <v>2334</v>
      </c>
      <c r="KM141" t="s">
        <v>2334</v>
      </c>
      <c r="KN141" t="s">
        <v>2334</v>
      </c>
      <c r="KO141" t="s">
        <v>2334</v>
      </c>
      <c r="KP141" t="s">
        <v>2334</v>
      </c>
      <c r="KQ141" t="s">
        <v>2333</v>
      </c>
      <c r="KR141" t="s">
        <v>2334</v>
      </c>
      <c r="KS141" t="s">
        <v>2333</v>
      </c>
      <c r="KT141" t="s">
        <v>2334</v>
      </c>
      <c r="KU141" t="s">
        <v>2334</v>
      </c>
      <c r="KV141" t="s">
        <v>2334</v>
      </c>
      <c r="KW141" t="s">
        <v>2334</v>
      </c>
      <c r="KX141" t="s">
        <v>2334</v>
      </c>
      <c r="KY141" t="s">
        <v>2334</v>
      </c>
      <c r="KZ141" t="s">
        <v>2334</v>
      </c>
      <c r="LA141" t="s">
        <v>2334</v>
      </c>
      <c r="LB141" t="s">
        <v>2334</v>
      </c>
      <c r="LC141" t="s">
        <v>2334</v>
      </c>
      <c r="LD141" t="s">
        <v>2334</v>
      </c>
      <c r="LE141" t="s">
        <v>2334</v>
      </c>
      <c r="LF141" t="s">
        <v>2334</v>
      </c>
      <c r="LG141" t="s">
        <v>2334</v>
      </c>
      <c r="LH141" t="s">
        <v>2334</v>
      </c>
      <c r="LI141" t="s">
        <v>2333</v>
      </c>
      <c r="LJ141" t="s">
        <v>2334</v>
      </c>
      <c r="LK141" t="s">
        <v>2334</v>
      </c>
      <c r="LL141" t="s">
        <v>2334</v>
      </c>
      <c r="LM141" t="s">
        <v>2333</v>
      </c>
      <c r="LN141" t="s">
        <v>2333</v>
      </c>
      <c r="LO141" t="s">
        <v>2334</v>
      </c>
      <c r="LP141" t="s">
        <v>2335</v>
      </c>
      <c r="LQ141" t="s">
        <v>2333</v>
      </c>
      <c r="LR141" t="s">
        <v>2334</v>
      </c>
      <c r="LS141" t="s">
        <v>2333</v>
      </c>
      <c r="LT141" t="s">
        <v>2335</v>
      </c>
      <c r="LU141" t="s">
        <v>2333</v>
      </c>
      <c r="LV141" t="s">
        <v>2335</v>
      </c>
      <c r="LW141" t="s">
        <v>2333</v>
      </c>
      <c r="LX141" t="s">
        <v>2333</v>
      </c>
      <c r="LY141" t="s">
        <v>2333</v>
      </c>
      <c r="LZ141" t="s">
        <v>2334</v>
      </c>
      <c r="MA141" t="s">
        <v>2334</v>
      </c>
      <c r="MB141" t="s">
        <v>2334</v>
      </c>
      <c r="MC141" t="s">
        <v>1</v>
      </c>
      <c r="MD141" t="s">
        <v>1</v>
      </c>
    </row>
    <row r="142" spans="1:342" ht="15" customHeight="1" x14ac:dyDescent="0.3">
      <c r="A142" t="s">
        <v>2795</v>
      </c>
      <c r="B142" t="s">
        <v>2796</v>
      </c>
      <c r="C142" t="s">
        <v>2334</v>
      </c>
      <c r="D142" t="s">
        <v>2334</v>
      </c>
      <c r="E142" t="s">
        <v>2334</v>
      </c>
      <c r="F142" t="s">
        <v>2334</v>
      </c>
      <c r="G142" t="s">
        <v>2334</v>
      </c>
      <c r="H142" t="s">
        <v>2334</v>
      </c>
      <c r="I142" t="s">
        <v>2334</v>
      </c>
      <c r="J142" t="s">
        <v>2334</v>
      </c>
      <c r="K142" t="s">
        <v>2334</v>
      </c>
      <c r="L142" t="s">
        <v>2334</v>
      </c>
      <c r="M142" t="s">
        <v>2334</v>
      </c>
      <c r="N142" t="s">
        <v>2334</v>
      </c>
      <c r="O142" t="s">
        <v>2334</v>
      </c>
      <c r="P142" t="s">
        <v>2334</v>
      </c>
      <c r="Q142" t="s">
        <v>2334</v>
      </c>
      <c r="R142" t="s">
        <v>2334</v>
      </c>
      <c r="S142" t="s">
        <v>2334</v>
      </c>
      <c r="T142" t="s">
        <v>2334</v>
      </c>
      <c r="U142" t="s">
        <v>2334</v>
      </c>
      <c r="V142" t="s">
        <v>2334</v>
      </c>
      <c r="W142" t="s">
        <v>2334</v>
      </c>
      <c r="X142" t="s">
        <v>2334</v>
      </c>
      <c r="Y142" t="s">
        <v>2334</v>
      </c>
      <c r="Z142" t="s">
        <v>2334</v>
      </c>
      <c r="AA142" t="s">
        <v>2334</v>
      </c>
      <c r="AB142" t="s">
        <v>2334</v>
      </c>
      <c r="AC142" t="s">
        <v>2334</v>
      </c>
      <c r="AD142" t="s">
        <v>2334</v>
      </c>
      <c r="AE142" t="s">
        <v>2334</v>
      </c>
      <c r="AF142" t="s">
        <v>2334</v>
      </c>
      <c r="AG142" t="s">
        <v>2334</v>
      </c>
      <c r="AH142" t="s">
        <v>2334</v>
      </c>
      <c r="AI142" t="s">
        <v>2333</v>
      </c>
      <c r="AJ142" t="s">
        <v>2334</v>
      </c>
      <c r="AK142" t="s">
        <v>2334</v>
      </c>
      <c r="AL142" t="s">
        <v>2334</v>
      </c>
      <c r="AM142" t="s">
        <v>2334</v>
      </c>
      <c r="AN142" t="s">
        <v>2334</v>
      </c>
      <c r="AO142" t="s">
        <v>2334</v>
      </c>
      <c r="AP142" t="s">
        <v>2334</v>
      </c>
      <c r="AQ142" t="s">
        <v>2334</v>
      </c>
      <c r="AR142" t="s">
        <v>2334</v>
      </c>
      <c r="AS142" t="s">
        <v>2334</v>
      </c>
      <c r="AT142" t="s">
        <v>2333</v>
      </c>
      <c r="AU142" t="s">
        <v>2334</v>
      </c>
      <c r="AV142" t="s">
        <v>2334</v>
      </c>
      <c r="AW142" t="s">
        <v>2334</v>
      </c>
      <c r="AX142" t="s">
        <v>2334</v>
      </c>
      <c r="AY142" t="s">
        <v>2334</v>
      </c>
      <c r="AZ142" t="s">
        <v>2334</v>
      </c>
      <c r="BA142" t="s">
        <v>2334</v>
      </c>
      <c r="BB142" t="s">
        <v>2334</v>
      </c>
      <c r="BC142" t="s">
        <v>2334</v>
      </c>
      <c r="BD142" t="s">
        <v>2334</v>
      </c>
      <c r="BE142" t="s">
        <v>2334</v>
      </c>
      <c r="BF142" t="s">
        <v>2334</v>
      </c>
      <c r="BG142" t="s">
        <v>2334</v>
      </c>
      <c r="BH142" t="s">
        <v>2334</v>
      </c>
      <c r="BI142" t="s">
        <v>2334</v>
      </c>
      <c r="BJ142" t="s">
        <v>2334</v>
      </c>
      <c r="BK142" t="s">
        <v>2334</v>
      </c>
      <c r="BL142" t="s">
        <v>2334</v>
      </c>
      <c r="BM142" t="s">
        <v>2334</v>
      </c>
      <c r="BN142" t="s">
        <v>2334</v>
      </c>
      <c r="BO142" t="s">
        <v>2334</v>
      </c>
      <c r="BP142" t="s">
        <v>2334</v>
      </c>
      <c r="BQ142" t="s">
        <v>2334</v>
      </c>
      <c r="BR142" t="s">
        <v>2334</v>
      </c>
      <c r="BS142" t="s">
        <v>2334</v>
      </c>
      <c r="BT142" t="s">
        <v>2334</v>
      </c>
      <c r="BU142" t="s">
        <v>2333</v>
      </c>
      <c r="BV142" t="s">
        <v>2334</v>
      </c>
      <c r="BW142" t="s">
        <v>2334</v>
      </c>
      <c r="BX142" t="s">
        <v>2334</v>
      </c>
      <c r="BY142" t="s">
        <v>2334</v>
      </c>
      <c r="BZ142" t="s">
        <v>2334</v>
      </c>
      <c r="CA142" t="s">
        <v>2333</v>
      </c>
      <c r="CB142" t="s">
        <v>2334</v>
      </c>
      <c r="CC142" t="s">
        <v>2334</v>
      </c>
      <c r="CD142" t="s">
        <v>2334</v>
      </c>
      <c r="CE142" t="s">
        <v>2333</v>
      </c>
      <c r="CF142" t="s">
        <v>2334</v>
      </c>
      <c r="CG142" t="s">
        <v>2334</v>
      </c>
      <c r="CH142" t="s">
        <v>2337</v>
      </c>
      <c r="CI142" t="s">
        <v>2333</v>
      </c>
      <c r="CJ142" t="s">
        <v>2334</v>
      </c>
      <c r="CK142" t="s">
        <v>2334</v>
      </c>
      <c r="CL142" t="s">
        <v>2333</v>
      </c>
      <c r="CM142" t="s">
        <v>2334</v>
      </c>
      <c r="CN142" t="s">
        <v>2335</v>
      </c>
      <c r="CO142" t="s">
        <v>2337</v>
      </c>
      <c r="CP142" t="s">
        <v>2335</v>
      </c>
      <c r="CQ142" t="s">
        <v>2333</v>
      </c>
      <c r="CR142" t="s">
        <v>2333</v>
      </c>
      <c r="CS142" t="s">
        <v>2334</v>
      </c>
      <c r="CT142" t="s">
        <v>2334</v>
      </c>
      <c r="CU142" t="s">
        <v>2334</v>
      </c>
      <c r="CV142" t="s">
        <v>2335</v>
      </c>
      <c r="CW142" t="s">
        <v>2337</v>
      </c>
      <c r="CX142" t="s">
        <v>2337</v>
      </c>
      <c r="CY142" t="s">
        <v>2334</v>
      </c>
      <c r="CZ142" t="s">
        <v>2334</v>
      </c>
      <c r="DA142" t="s">
        <v>2334</v>
      </c>
      <c r="DB142" t="s">
        <v>2333</v>
      </c>
      <c r="DC142" t="s">
        <v>2337</v>
      </c>
      <c r="DD142" t="s">
        <v>2334</v>
      </c>
      <c r="DE142" t="s">
        <v>2334</v>
      </c>
      <c r="DF142" t="s">
        <v>2333</v>
      </c>
      <c r="DG142" t="s">
        <v>2336</v>
      </c>
      <c r="DH142" t="s">
        <v>2338</v>
      </c>
      <c r="DI142" t="s">
        <v>2333</v>
      </c>
      <c r="DJ142" t="s">
        <v>2339</v>
      </c>
      <c r="DK142" t="s">
        <v>2334</v>
      </c>
      <c r="DL142" t="s">
        <v>2333</v>
      </c>
      <c r="DM142" t="s">
        <v>2337</v>
      </c>
      <c r="DN142" t="s">
        <v>2337</v>
      </c>
      <c r="DO142" t="s">
        <v>2334</v>
      </c>
      <c r="DP142" t="s">
        <v>2338</v>
      </c>
      <c r="DQ142" t="s">
        <v>2339</v>
      </c>
      <c r="DR142" t="s">
        <v>2335</v>
      </c>
      <c r="DS142" t="s">
        <v>2339</v>
      </c>
      <c r="DT142" t="s">
        <v>2333</v>
      </c>
      <c r="DU142" t="s">
        <v>2334</v>
      </c>
      <c r="DV142" t="s">
        <v>2333</v>
      </c>
      <c r="DW142" t="s">
        <v>2334</v>
      </c>
      <c r="DX142" t="s">
        <v>2333</v>
      </c>
      <c r="DY142" t="s">
        <v>2338</v>
      </c>
      <c r="DZ142" t="s">
        <v>2334</v>
      </c>
      <c r="EA142" t="s">
        <v>2335</v>
      </c>
      <c r="EB142" t="s">
        <v>2334</v>
      </c>
      <c r="EC142" t="s">
        <v>2337</v>
      </c>
      <c r="ED142" t="s">
        <v>2335</v>
      </c>
      <c r="EE142" t="s">
        <v>2333</v>
      </c>
      <c r="EF142" t="s">
        <v>2333</v>
      </c>
      <c r="EG142" t="s">
        <v>2334</v>
      </c>
      <c r="EH142" t="s">
        <v>2333</v>
      </c>
      <c r="EI142" t="s">
        <v>2334</v>
      </c>
      <c r="EJ142" t="s">
        <v>2333</v>
      </c>
      <c r="EK142" t="s">
        <v>2333</v>
      </c>
      <c r="EL142" t="s">
        <v>2334</v>
      </c>
      <c r="EM142" t="s">
        <v>2337</v>
      </c>
      <c r="EN142" t="s">
        <v>2334</v>
      </c>
      <c r="EO142" t="s">
        <v>2333</v>
      </c>
      <c r="EP142" t="s">
        <v>2333</v>
      </c>
      <c r="EQ142" t="s">
        <v>2334</v>
      </c>
      <c r="ER142" t="s">
        <v>2333</v>
      </c>
      <c r="ES142" t="s">
        <v>2333</v>
      </c>
      <c r="ET142" t="s">
        <v>2333</v>
      </c>
      <c r="EU142" t="s">
        <v>2334</v>
      </c>
      <c r="EV142" t="s">
        <v>2334</v>
      </c>
      <c r="EW142" t="s">
        <v>2333</v>
      </c>
      <c r="EX142" t="s">
        <v>2335</v>
      </c>
      <c r="EY142" t="s">
        <v>2333</v>
      </c>
      <c r="EZ142" t="s">
        <v>2334</v>
      </c>
      <c r="FA142" t="s">
        <v>2334</v>
      </c>
      <c r="FB142" t="s">
        <v>2334</v>
      </c>
      <c r="FC142" t="s">
        <v>2334</v>
      </c>
      <c r="FD142" t="s">
        <v>2410</v>
      </c>
      <c r="FE142" t="s">
        <v>2334</v>
      </c>
      <c r="FF142" t="s">
        <v>2339</v>
      </c>
      <c r="FG142" t="s">
        <v>2337</v>
      </c>
      <c r="FH142" t="s">
        <v>2339</v>
      </c>
      <c r="FI142" t="s">
        <v>2408</v>
      </c>
      <c r="FJ142" t="s">
        <v>2335</v>
      </c>
      <c r="FK142" t="s">
        <v>2333</v>
      </c>
      <c r="FL142" t="s">
        <v>2341</v>
      </c>
      <c r="FM142" t="s">
        <v>2335</v>
      </c>
      <c r="FN142" t="s">
        <v>2336</v>
      </c>
      <c r="FO142" t="s">
        <v>2337</v>
      </c>
      <c r="FP142" t="s">
        <v>2409</v>
      </c>
      <c r="FQ142" t="s">
        <v>2336</v>
      </c>
      <c r="FR142" t="s">
        <v>2337</v>
      </c>
      <c r="FS142" t="s">
        <v>2341</v>
      </c>
      <c r="FT142" t="s">
        <v>2337</v>
      </c>
      <c r="FU142" t="s">
        <v>2338</v>
      </c>
      <c r="FV142" t="s">
        <v>2341</v>
      </c>
      <c r="FW142" t="s">
        <v>2408</v>
      </c>
      <c r="FX142" t="s">
        <v>2337</v>
      </c>
      <c r="FY142" t="s">
        <v>2335</v>
      </c>
      <c r="FZ142" t="s">
        <v>2335</v>
      </c>
      <c r="GA142" t="s">
        <v>2339</v>
      </c>
      <c r="GB142" t="s">
        <v>2337</v>
      </c>
      <c r="GC142" t="s">
        <v>2335</v>
      </c>
      <c r="GD142" t="s">
        <v>2339</v>
      </c>
      <c r="GE142" t="s">
        <v>2336</v>
      </c>
      <c r="GF142" t="s">
        <v>2333</v>
      </c>
      <c r="GG142" t="s">
        <v>2337</v>
      </c>
      <c r="GH142" t="s">
        <v>2337</v>
      </c>
      <c r="GI142" t="s">
        <v>2337</v>
      </c>
      <c r="GJ142" t="s">
        <v>2333</v>
      </c>
      <c r="GK142" t="s">
        <v>2333</v>
      </c>
      <c r="GL142" t="s">
        <v>2337</v>
      </c>
      <c r="GM142" t="s">
        <v>2337</v>
      </c>
      <c r="GN142" t="s">
        <v>2335</v>
      </c>
      <c r="GO142" t="s">
        <v>2333</v>
      </c>
      <c r="GP142" t="s">
        <v>2336</v>
      </c>
      <c r="GQ142" t="s">
        <v>2334</v>
      </c>
      <c r="GR142" t="s">
        <v>2333</v>
      </c>
      <c r="GS142" t="s">
        <v>2334</v>
      </c>
      <c r="GT142" t="s">
        <v>2333</v>
      </c>
      <c r="GU142" t="s">
        <v>2334</v>
      </c>
      <c r="GV142" t="s">
        <v>2334</v>
      </c>
      <c r="GW142" t="s">
        <v>2333</v>
      </c>
      <c r="GX142" t="s">
        <v>2334</v>
      </c>
      <c r="GY142" t="s">
        <v>2333</v>
      </c>
      <c r="GZ142" t="s">
        <v>2335</v>
      </c>
      <c r="HA142" t="s">
        <v>2334</v>
      </c>
      <c r="HB142" t="s">
        <v>2333</v>
      </c>
      <c r="HC142" t="s">
        <v>2335</v>
      </c>
      <c r="HD142" t="s">
        <v>2334</v>
      </c>
      <c r="HE142" t="s">
        <v>2334</v>
      </c>
      <c r="HF142" t="s">
        <v>2333</v>
      </c>
      <c r="HG142" t="s">
        <v>2335</v>
      </c>
      <c r="HH142" t="s">
        <v>2333</v>
      </c>
      <c r="HI142" t="s">
        <v>2335</v>
      </c>
      <c r="HJ142" t="s">
        <v>2333</v>
      </c>
      <c r="HK142" t="s">
        <v>2334</v>
      </c>
      <c r="HL142" t="s">
        <v>2333</v>
      </c>
      <c r="HM142" t="s">
        <v>2333</v>
      </c>
      <c r="HN142" t="s">
        <v>2334</v>
      </c>
      <c r="HO142" t="s">
        <v>2334</v>
      </c>
      <c r="HP142" t="s">
        <v>2337</v>
      </c>
      <c r="HQ142" t="s">
        <v>2334</v>
      </c>
      <c r="HR142" t="s">
        <v>2333</v>
      </c>
      <c r="HS142" t="s">
        <v>2335</v>
      </c>
      <c r="HT142" t="s">
        <v>2334</v>
      </c>
      <c r="HU142" t="s">
        <v>2334</v>
      </c>
      <c r="HV142" t="s">
        <v>2334</v>
      </c>
      <c r="HW142" t="s">
        <v>2337</v>
      </c>
      <c r="HX142" t="s">
        <v>2333</v>
      </c>
      <c r="HY142" t="s">
        <v>2333</v>
      </c>
      <c r="HZ142" t="s">
        <v>2334</v>
      </c>
      <c r="IA142" t="s">
        <v>2334</v>
      </c>
      <c r="IB142" t="s">
        <v>2337</v>
      </c>
      <c r="IC142" t="s">
        <v>2334</v>
      </c>
      <c r="ID142" t="s">
        <v>2334</v>
      </c>
      <c r="IE142" t="s">
        <v>2334</v>
      </c>
      <c r="IF142" t="s">
        <v>2333</v>
      </c>
      <c r="IG142" t="s">
        <v>2333</v>
      </c>
      <c r="IH142" t="s">
        <v>2337</v>
      </c>
      <c r="II142" t="s">
        <v>2334</v>
      </c>
      <c r="IJ142" t="s">
        <v>2333</v>
      </c>
      <c r="IK142" t="s">
        <v>2335</v>
      </c>
      <c r="IL142" t="s">
        <v>2338</v>
      </c>
      <c r="IM142" t="s">
        <v>2335</v>
      </c>
      <c r="IN142" t="s">
        <v>2337</v>
      </c>
      <c r="IO142" t="s">
        <v>2334</v>
      </c>
      <c r="IP142" t="s">
        <v>2333</v>
      </c>
      <c r="IQ142" t="s">
        <v>2333</v>
      </c>
      <c r="IR142" t="s">
        <v>2338</v>
      </c>
      <c r="IS142" t="s">
        <v>2333</v>
      </c>
      <c r="IT142" t="s">
        <v>2346</v>
      </c>
      <c r="IU142" t="s">
        <v>2337</v>
      </c>
      <c r="IV142" t="s">
        <v>2338</v>
      </c>
      <c r="IW142" t="s">
        <v>2337</v>
      </c>
      <c r="IX142" t="s">
        <v>2339</v>
      </c>
      <c r="IY142" t="s">
        <v>2338</v>
      </c>
      <c r="IZ142" t="s">
        <v>2346</v>
      </c>
      <c r="JA142" t="s">
        <v>2335</v>
      </c>
      <c r="JB142" t="s">
        <v>2339</v>
      </c>
      <c r="JC142" t="s">
        <v>2340</v>
      </c>
      <c r="JD142" t="s">
        <v>2338</v>
      </c>
      <c r="JE142" t="s">
        <v>2335</v>
      </c>
      <c r="JF142" t="s">
        <v>2333</v>
      </c>
      <c r="JG142" t="s">
        <v>2337</v>
      </c>
      <c r="JH142" t="s">
        <v>2337</v>
      </c>
      <c r="JI142" t="s">
        <v>2333</v>
      </c>
      <c r="JJ142" t="s">
        <v>2334</v>
      </c>
      <c r="JK142" t="s">
        <v>2333</v>
      </c>
      <c r="JL142" t="s">
        <v>2335</v>
      </c>
      <c r="JM142" t="s">
        <v>2335</v>
      </c>
      <c r="JN142" t="s">
        <v>2337</v>
      </c>
      <c r="JO142" t="s">
        <v>2337</v>
      </c>
      <c r="JP142" t="s">
        <v>2334</v>
      </c>
      <c r="JQ142" t="s">
        <v>2334</v>
      </c>
      <c r="JR142" t="s">
        <v>2338</v>
      </c>
      <c r="JS142" t="s">
        <v>2335</v>
      </c>
      <c r="JT142" t="s">
        <v>2333</v>
      </c>
      <c r="JU142" t="s">
        <v>2335</v>
      </c>
      <c r="JV142" t="s">
        <v>2334</v>
      </c>
      <c r="JW142" t="s">
        <v>2333</v>
      </c>
      <c r="JX142" t="s">
        <v>2335</v>
      </c>
      <c r="JY142" t="s">
        <v>2335</v>
      </c>
      <c r="JZ142" t="s">
        <v>2334</v>
      </c>
      <c r="KA142" t="s">
        <v>2338</v>
      </c>
      <c r="KB142" t="s">
        <v>2335</v>
      </c>
      <c r="KC142" t="s">
        <v>2333</v>
      </c>
      <c r="KD142" t="s">
        <v>2334</v>
      </c>
      <c r="KE142" t="s">
        <v>2335</v>
      </c>
      <c r="KF142" t="s">
        <v>2334</v>
      </c>
      <c r="KG142" t="s">
        <v>2334</v>
      </c>
      <c r="KH142" t="s">
        <v>2333</v>
      </c>
      <c r="KI142" t="s">
        <v>2333</v>
      </c>
      <c r="KJ142" t="s">
        <v>2335</v>
      </c>
      <c r="KK142" t="s">
        <v>2337</v>
      </c>
      <c r="KL142" t="s">
        <v>2335</v>
      </c>
      <c r="KM142" t="s">
        <v>2334</v>
      </c>
      <c r="KN142" t="s">
        <v>2334</v>
      </c>
      <c r="KO142" t="s">
        <v>2334</v>
      </c>
      <c r="KP142" t="s">
        <v>2334</v>
      </c>
      <c r="KQ142" t="s">
        <v>2334</v>
      </c>
      <c r="KR142" t="s">
        <v>2337</v>
      </c>
      <c r="KS142" t="s">
        <v>2334</v>
      </c>
      <c r="KT142" t="s">
        <v>2335</v>
      </c>
      <c r="KU142" t="s">
        <v>2334</v>
      </c>
      <c r="KV142" t="s">
        <v>2334</v>
      </c>
      <c r="KW142" t="s">
        <v>2333</v>
      </c>
      <c r="KX142" t="s">
        <v>2333</v>
      </c>
      <c r="KY142" t="s">
        <v>2334</v>
      </c>
      <c r="KZ142" t="s">
        <v>2334</v>
      </c>
      <c r="LA142" t="s">
        <v>2334</v>
      </c>
      <c r="LB142" t="s">
        <v>2333</v>
      </c>
      <c r="LC142" t="s">
        <v>2334</v>
      </c>
      <c r="LD142" t="s">
        <v>2334</v>
      </c>
      <c r="LE142" t="s">
        <v>2333</v>
      </c>
      <c r="LF142" t="s">
        <v>2333</v>
      </c>
      <c r="LG142" t="s">
        <v>2334</v>
      </c>
      <c r="LH142" t="s">
        <v>2334</v>
      </c>
      <c r="LI142" t="s">
        <v>2334</v>
      </c>
      <c r="LJ142" t="s">
        <v>2333</v>
      </c>
      <c r="LK142" t="s">
        <v>2334</v>
      </c>
      <c r="LL142" t="s">
        <v>2333</v>
      </c>
      <c r="LM142" t="s">
        <v>2334</v>
      </c>
      <c r="LN142" t="s">
        <v>2334</v>
      </c>
      <c r="LO142" t="s">
        <v>2334</v>
      </c>
      <c r="LP142" t="s">
        <v>2338</v>
      </c>
      <c r="LQ142" t="s">
        <v>2335</v>
      </c>
      <c r="LR142" t="s">
        <v>2334</v>
      </c>
      <c r="LS142" t="s">
        <v>2334</v>
      </c>
      <c r="LT142" t="s">
        <v>2333</v>
      </c>
      <c r="LU142" t="s">
        <v>2333</v>
      </c>
      <c r="LV142" t="s">
        <v>2334</v>
      </c>
      <c r="LW142" t="s">
        <v>2334</v>
      </c>
      <c r="LX142" t="s">
        <v>2334</v>
      </c>
      <c r="LY142" t="s">
        <v>2335</v>
      </c>
      <c r="LZ142" t="s">
        <v>2334</v>
      </c>
      <c r="MA142" t="s">
        <v>2338</v>
      </c>
      <c r="MB142" t="s">
        <v>2335</v>
      </c>
      <c r="MC142" t="s">
        <v>1</v>
      </c>
      <c r="MD142" t="s">
        <v>1</v>
      </c>
    </row>
    <row r="143" spans="1:342" ht="15" customHeight="1" x14ac:dyDescent="0.3">
      <c r="A143" t="s">
        <v>2797</v>
      </c>
      <c r="B143" t="s">
        <v>2798</v>
      </c>
      <c r="C143" t="s">
        <v>2334</v>
      </c>
      <c r="D143" t="s">
        <v>2334</v>
      </c>
      <c r="E143" t="s">
        <v>2334</v>
      </c>
      <c r="F143" t="s">
        <v>2334</v>
      </c>
      <c r="G143" t="s">
        <v>2334</v>
      </c>
      <c r="H143" t="s">
        <v>2334</v>
      </c>
      <c r="I143" t="s">
        <v>2334</v>
      </c>
      <c r="J143" t="s">
        <v>2334</v>
      </c>
      <c r="K143" t="s">
        <v>2334</v>
      </c>
      <c r="L143" t="s">
        <v>2334</v>
      </c>
      <c r="M143" t="s">
        <v>2334</v>
      </c>
      <c r="N143" t="s">
        <v>2334</v>
      </c>
      <c r="O143" t="s">
        <v>2334</v>
      </c>
      <c r="P143" t="s">
        <v>2334</v>
      </c>
      <c r="Q143" t="s">
        <v>2334</v>
      </c>
      <c r="R143" t="s">
        <v>2334</v>
      </c>
      <c r="S143" t="s">
        <v>2334</v>
      </c>
      <c r="T143" t="s">
        <v>2334</v>
      </c>
      <c r="U143" t="s">
        <v>2334</v>
      </c>
      <c r="V143" t="s">
        <v>2334</v>
      </c>
      <c r="W143" t="s">
        <v>2334</v>
      </c>
      <c r="X143" t="s">
        <v>2334</v>
      </c>
      <c r="Y143" t="s">
        <v>2334</v>
      </c>
      <c r="Z143" t="s">
        <v>2334</v>
      </c>
      <c r="AA143" t="s">
        <v>2334</v>
      </c>
      <c r="AB143" t="s">
        <v>2334</v>
      </c>
      <c r="AC143" t="s">
        <v>2334</v>
      </c>
      <c r="AD143" t="s">
        <v>2334</v>
      </c>
      <c r="AE143" t="s">
        <v>2334</v>
      </c>
      <c r="AF143" t="s">
        <v>2334</v>
      </c>
      <c r="AG143" t="s">
        <v>2333</v>
      </c>
      <c r="AH143" t="s">
        <v>2334</v>
      </c>
      <c r="AI143" t="s">
        <v>2333</v>
      </c>
      <c r="AJ143" t="s">
        <v>2334</v>
      </c>
      <c r="AK143" t="s">
        <v>2334</v>
      </c>
      <c r="AL143" t="s">
        <v>2334</v>
      </c>
      <c r="AM143" t="s">
        <v>2334</v>
      </c>
      <c r="AN143" t="s">
        <v>2334</v>
      </c>
      <c r="AO143" t="s">
        <v>2334</v>
      </c>
      <c r="AP143" t="s">
        <v>2334</v>
      </c>
      <c r="AQ143" t="s">
        <v>2334</v>
      </c>
      <c r="AR143" t="s">
        <v>2334</v>
      </c>
      <c r="AS143" t="s">
        <v>2334</v>
      </c>
      <c r="AT143" t="s">
        <v>2334</v>
      </c>
      <c r="AU143" t="s">
        <v>2334</v>
      </c>
      <c r="AV143" t="s">
        <v>2334</v>
      </c>
      <c r="AW143" t="s">
        <v>2334</v>
      </c>
      <c r="AX143" t="s">
        <v>2334</v>
      </c>
      <c r="AY143" t="s">
        <v>2334</v>
      </c>
      <c r="AZ143" t="s">
        <v>2334</v>
      </c>
      <c r="BA143" t="s">
        <v>2334</v>
      </c>
      <c r="BB143" t="s">
        <v>2334</v>
      </c>
      <c r="BC143" t="s">
        <v>2334</v>
      </c>
      <c r="BD143" t="s">
        <v>2334</v>
      </c>
      <c r="BE143" t="s">
        <v>2334</v>
      </c>
      <c r="BF143" t="s">
        <v>2334</v>
      </c>
      <c r="BG143" t="s">
        <v>2334</v>
      </c>
      <c r="BH143" t="s">
        <v>2334</v>
      </c>
      <c r="BI143" t="s">
        <v>2334</v>
      </c>
      <c r="BJ143" t="s">
        <v>2334</v>
      </c>
      <c r="BK143" t="s">
        <v>2334</v>
      </c>
      <c r="BL143" t="s">
        <v>2334</v>
      </c>
      <c r="BM143" t="s">
        <v>2334</v>
      </c>
      <c r="BN143" t="s">
        <v>2334</v>
      </c>
      <c r="BO143" t="s">
        <v>2334</v>
      </c>
      <c r="BP143" t="s">
        <v>2334</v>
      </c>
      <c r="BQ143" t="s">
        <v>2334</v>
      </c>
      <c r="BR143" t="s">
        <v>2334</v>
      </c>
      <c r="BS143" t="s">
        <v>2334</v>
      </c>
      <c r="BT143" t="s">
        <v>2334</v>
      </c>
      <c r="BU143" t="s">
        <v>2334</v>
      </c>
      <c r="BV143" t="s">
        <v>2334</v>
      </c>
      <c r="BW143" t="s">
        <v>2334</v>
      </c>
      <c r="BX143" t="s">
        <v>2334</v>
      </c>
      <c r="BY143" t="s">
        <v>2334</v>
      </c>
      <c r="BZ143" t="s">
        <v>2334</v>
      </c>
      <c r="CA143" t="s">
        <v>2334</v>
      </c>
      <c r="CB143" t="s">
        <v>2334</v>
      </c>
      <c r="CC143" t="s">
        <v>2334</v>
      </c>
      <c r="CD143" t="s">
        <v>2334</v>
      </c>
      <c r="CE143" t="s">
        <v>2334</v>
      </c>
      <c r="CF143" t="s">
        <v>2334</v>
      </c>
      <c r="CG143" t="s">
        <v>2334</v>
      </c>
      <c r="CH143" t="s">
        <v>2334</v>
      </c>
      <c r="CI143" t="s">
        <v>2334</v>
      </c>
      <c r="CJ143" t="s">
        <v>2334</v>
      </c>
      <c r="CK143" t="s">
        <v>2334</v>
      </c>
      <c r="CL143" t="s">
        <v>2334</v>
      </c>
      <c r="CM143" t="s">
        <v>2334</v>
      </c>
      <c r="CN143" t="s">
        <v>2334</v>
      </c>
      <c r="CO143" t="s">
        <v>2334</v>
      </c>
      <c r="CP143" t="s">
        <v>2335</v>
      </c>
      <c r="CQ143" t="s">
        <v>2333</v>
      </c>
      <c r="CR143" t="s">
        <v>2334</v>
      </c>
      <c r="CS143" t="s">
        <v>2334</v>
      </c>
      <c r="CT143" t="s">
        <v>2333</v>
      </c>
      <c r="CU143" t="s">
        <v>2334</v>
      </c>
      <c r="CV143" t="s">
        <v>2334</v>
      </c>
      <c r="CW143" t="s">
        <v>2333</v>
      </c>
      <c r="CX143" t="s">
        <v>2333</v>
      </c>
      <c r="CY143" t="s">
        <v>2334</v>
      </c>
      <c r="CZ143" t="s">
        <v>2334</v>
      </c>
      <c r="DA143" t="s">
        <v>2334</v>
      </c>
      <c r="DB143" t="s">
        <v>2334</v>
      </c>
      <c r="DC143" t="s">
        <v>2334</v>
      </c>
      <c r="DD143" t="s">
        <v>2334</v>
      </c>
      <c r="DE143" t="s">
        <v>2334</v>
      </c>
      <c r="DF143" t="s">
        <v>2334</v>
      </c>
      <c r="DG143" t="s">
        <v>2334</v>
      </c>
      <c r="DH143" t="s">
        <v>2334</v>
      </c>
      <c r="DI143" t="s">
        <v>2334</v>
      </c>
      <c r="DJ143" t="s">
        <v>2334</v>
      </c>
      <c r="DK143" t="s">
        <v>2334</v>
      </c>
      <c r="DL143" t="s">
        <v>2334</v>
      </c>
      <c r="DM143" t="s">
        <v>2334</v>
      </c>
      <c r="DN143" t="s">
        <v>2334</v>
      </c>
      <c r="DO143" t="s">
        <v>2334</v>
      </c>
      <c r="DP143" t="s">
        <v>2334</v>
      </c>
      <c r="DQ143" t="s">
        <v>2334</v>
      </c>
      <c r="DR143" t="s">
        <v>2334</v>
      </c>
      <c r="DS143" t="s">
        <v>2334</v>
      </c>
      <c r="DT143" t="s">
        <v>2334</v>
      </c>
      <c r="DU143" t="s">
        <v>2334</v>
      </c>
      <c r="DV143" t="s">
        <v>2334</v>
      </c>
      <c r="DW143" t="s">
        <v>2334</v>
      </c>
      <c r="DX143" t="s">
        <v>2334</v>
      </c>
      <c r="DY143" t="s">
        <v>2334</v>
      </c>
      <c r="DZ143" t="s">
        <v>2334</v>
      </c>
      <c r="EA143" t="s">
        <v>2334</v>
      </c>
      <c r="EB143" t="s">
        <v>2334</v>
      </c>
      <c r="EC143" t="s">
        <v>2334</v>
      </c>
      <c r="ED143" t="s">
        <v>2334</v>
      </c>
      <c r="EE143" t="s">
        <v>2334</v>
      </c>
      <c r="EF143" t="s">
        <v>2334</v>
      </c>
      <c r="EG143" t="s">
        <v>2334</v>
      </c>
      <c r="EH143" t="s">
        <v>2334</v>
      </c>
      <c r="EI143" t="s">
        <v>2335</v>
      </c>
      <c r="EJ143" t="s">
        <v>2334</v>
      </c>
      <c r="EK143" t="s">
        <v>2334</v>
      </c>
      <c r="EL143" t="s">
        <v>2337</v>
      </c>
      <c r="EM143" t="s">
        <v>2334</v>
      </c>
      <c r="EN143" t="s">
        <v>2333</v>
      </c>
      <c r="EO143" t="s">
        <v>2334</v>
      </c>
      <c r="EP143" t="s">
        <v>2334</v>
      </c>
      <c r="EQ143" t="s">
        <v>2334</v>
      </c>
      <c r="ER143" t="s">
        <v>2334</v>
      </c>
      <c r="ES143" t="s">
        <v>2334</v>
      </c>
      <c r="ET143" t="s">
        <v>2334</v>
      </c>
      <c r="EU143" t="s">
        <v>2334</v>
      </c>
      <c r="EV143" t="s">
        <v>2334</v>
      </c>
      <c r="EW143" t="s">
        <v>2334</v>
      </c>
      <c r="EX143" t="s">
        <v>2334</v>
      </c>
      <c r="EY143" t="s">
        <v>2333</v>
      </c>
      <c r="EZ143" t="s">
        <v>2334</v>
      </c>
      <c r="FA143" t="s">
        <v>2334</v>
      </c>
      <c r="FB143" t="s">
        <v>2333</v>
      </c>
      <c r="FC143" t="s">
        <v>2334</v>
      </c>
      <c r="FD143" t="s">
        <v>2334</v>
      </c>
      <c r="FE143" t="s">
        <v>2334</v>
      </c>
      <c r="FF143" t="s">
        <v>2334</v>
      </c>
      <c r="FG143" t="s">
        <v>2333</v>
      </c>
      <c r="FH143" t="s">
        <v>2333</v>
      </c>
      <c r="FI143" t="s">
        <v>2333</v>
      </c>
      <c r="FJ143" t="s">
        <v>2335</v>
      </c>
      <c r="FK143" t="s">
        <v>2334</v>
      </c>
      <c r="FL143" t="s">
        <v>2333</v>
      </c>
      <c r="FM143" t="s">
        <v>2334</v>
      </c>
      <c r="FN143" t="s">
        <v>2333</v>
      </c>
      <c r="FO143" t="s">
        <v>2335</v>
      </c>
      <c r="FP143" t="s">
        <v>2335</v>
      </c>
      <c r="FQ143" t="s">
        <v>2333</v>
      </c>
      <c r="FR143" t="s">
        <v>2334</v>
      </c>
      <c r="FS143" t="s">
        <v>2334</v>
      </c>
      <c r="FT143" t="s">
        <v>2334</v>
      </c>
      <c r="FU143" t="s">
        <v>2334</v>
      </c>
      <c r="FV143" t="s">
        <v>2333</v>
      </c>
      <c r="FW143" t="s">
        <v>2335</v>
      </c>
      <c r="FX143" t="s">
        <v>2334</v>
      </c>
      <c r="FY143" t="s">
        <v>2334</v>
      </c>
      <c r="FZ143" t="s">
        <v>2338</v>
      </c>
      <c r="GA143" t="s">
        <v>2333</v>
      </c>
      <c r="GB143" t="s">
        <v>2334</v>
      </c>
      <c r="GC143" t="s">
        <v>2334</v>
      </c>
      <c r="GD143" t="s">
        <v>2335</v>
      </c>
      <c r="GE143" t="s">
        <v>2334</v>
      </c>
      <c r="GF143" t="s">
        <v>2335</v>
      </c>
      <c r="GG143" t="s">
        <v>2334</v>
      </c>
      <c r="GH143" t="s">
        <v>2333</v>
      </c>
      <c r="GI143" t="s">
        <v>2335</v>
      </c>
      <c r="GJ143" t="s">
        <v>2333</v>
      </c>
      <c r="GK143" t="s">
        <v>2334</v>
      </c>
      <c r="GL143" t="s">
        <v>2333</v>
      </c>
      <c r="GM143" t="s">
        <v>2334</v>
      </c>
      <c r="GN143" t="s">
        <v>2334</v>
      </c>
      <c r="GO143" t="s">
        <v>2334</v>
      </c>
      <c r="GP143" t="s">
        <v>2334</v>
      </c>
      <c r="GQ143" t="s">
        <v>2334</v>
      </c>
      <c r="GR143" t="s">
        <v>2334</v>
      </c>
      <c r="GS143" t="s">
        <v>2334</v>
      </c>
      <c r="GT143" t="s">
        <v>2333</v>
      </c>
      <c r="GU143" t="s">
        <v>2334</v>
      </c>
      <c r="GV143" t="s">
        <v>2334</v>
      </c>
      <c r="GW143" t="s">
        <v>2334</v>
      </c>
      <c r="GX143" t="s">
        <v>2334</v>
      </c>
      <c r="GY143" t="s">
        <v>2334</v>
      </c>
      <c r="GZ143" t="s">
        <v>2334</v>
      </c>
      <c r="HA143" t="s">
        <v>2334</v>
      </c>
      <c r="HB143" t="s">
        <v>2334</v>
      </c>
      <c r="HC143" t="s">
        <v>2333</v>
      </c>
      <c r="HD143" t="s">
        <v>2334</v>
      </c>
      <c r="HE143" t="s">
        <v>2334</v>
      </c>
      <c r="HF143" t="s">
        <v>2333</v>
      </c>
      <c r="HG143" t="s">
        <v>2333</v>
      </c>
      <c r="HH143" t="s">
        <v>2334</v>
      </c>
      <c r="HI143" t="s">
        <v>2335</v>
      </c>
      <c r="HJ143" t="s">
        <v>2334</v>
      </c>
      <c r="HK143" t="s">
        <v>2334</v>
      </c>
      <c r="HL143" t="s">
        <v>2334</v>
      </c>
      <c r="HM143" t="s">
        <v>2334</v>
      </c>
      <c r="HN143" t="s">
        <v>2334</v>
      </c>
      <c r="HO143" t="s">
        <v>2334</v>
      </c>
      <c r="HP143" t="s">
        <v>2333</v>
      </c>
      <c r="HQ143" t="s">
        <v>2334</v>
      </c>
      <c r="HR143" t="s">
        <v>2333</v>
      </c>
      <c r="HS143" t="s">
        <v>2334</v>
      </c>
      <c r="HT143" t="s">
        <v>2334</v>
      </c>
      <c r="HU143" t="s">
        <v>2334</v>
      </c>
      <c r="HV143" t="s">
        <v>2334</v>
      </c>
      <c r="HW143" t="s">
        <v>2334</v>
      </c>
      <c r="HX143" t="s">
        <v>2334</v>
      </c>
      <c r="HY143" t="s">
        <v>2334</v>
      </c>
      <c r="HZ143" t="s">
        <v>2333</v>
      </c>
      <c r="IA143" t="s">
        <v>2333</v>
      </c>
      <c r="IB143" t="s">
        <v>2334</v>
      </c>
      <c r="IC143" t="s">
        <v>2334</v>
      </c>
      <c r="ID143" t="s">
        <v>2333</v>
      </c>
      <c r="IE143" t="s">
        <v>2334</v>
      </c>
      <c r="IF143" t="s">
        <v>2334</v>
      </c>
      <c r="IG143" t="s">
        <v>2334</v>
      </c>
      <c r="IH143" t="s">
        <v>2334</v>
      </c>
      <c r="II143" t="s">
        <v>2337</v>
      </c>
      <c r="IJ143" t="s">
        <v>2333</v>
      </c>
      <c r="IK143" t="s">
        <v>2334</v>
      </c>
      <c r="IL143" t="s">
        <v>2334</v>
      </c>
      <c r="IM143" t="s">
        <v>2335</v>
      </c>
      <c r="IN143" t="s">
        <v>2337</v>
      </c>
      <c r="IO143" t="s">
        <v>2335</v>
      </c>
      <c r="IP143" t="s">
        <v>2335</v>
      </c>
      <c r="IQ143" t="s">
        <v>2334</v>
      </c>
      <c r="IR143" t="s">
        <v>2334</v>
      </c>
      <c r="IS143" t="s">
        <v>2334</v>
      </c>
      <c r="IT143" t="s">
        <v>2334</v>
      </c>
      <c r="IU143" t="s">
        <v>2334</v>
      </c>
      <c r="IV143" t="s">
        <v>2334</v>
      </c>
      <c r="IW143" t="s">
        <v>2334</v>
      </c>
      <c r="IX143" t="s">
        <v>2334</v>
      </c>
      <c r="IY143" t="s">
        <v>2334</v>
      </c>
      <c r="IZ143" t="s">
        <v>2334</v>
      </c>
      <c r="JA143" t="s">
        <v>2334</v>
      </c>
      <c r="JB143" t="s">
        <v>2334</v>
      </c>
      <c r="JC143" t="s">
        <v>2335</v>
      </c>
      <c r="JD143" t="s">
        <v>2333</v>
      </c>
      <c r="JE143" t="s">
        <v>2334</v>
      </c>
      <c r="JF143" t="s">
        <v>2334</v>
      </c>
      <c r="JG143" t="s">
        <v>2334</v>
      </c>
      <c r="JH143" t="s">
        <v>2334</v>
      </c>
      <c r="JI143" t="s">
        <v>2334</v>
      </c>
      <c r="JJ143" t="s">
        <v>2334</v>
      </c>
      <c r="JK143" t="s">
        <v>2334</v>
      </c>
      <c r="JL143" t="s">
        <v>2334</v>
      </c>
      <c r="JM143" t="s">
        <v>2334</v>
      </c>
      <c r="JN143" t="s">
        <v>2333</v>
      </c>
      <c r="JO143" t="s">
        <v>2334</v>
      </c>
      <c r="JP143" t="s">
        <v>2334</v>
      </c>
      <c r="JQ143" t="s">
        <v>2333</v>
      </c>
      <c r="JR143" t="s">
        <v>2334</v>
      </c>
      <c r="JS143" t="s">
        <v>2334</v>
      </c>
      <c r="JT143" t="s">
        <v>2334</v>
      </c>
      <c r="JU143" t="s">
        <v>2334</v>
      </c>
      <c r="JV143" t="s">
        <v>2334</v>
      </c>
      <c r="JW143" t="s">
        <v>2333</v>
      </c>
      <c r="JX143" t="s">
        <v>2333</v>
      </c>
      <c r="JY143" t="s">
        <v>2334</v>
      </c>
      <c r="JZ143" t="s">
        <v>2335</v>
      </c>
      <c r="KA143" t="s">
        <v>2334</v>
      </c>
      <c r="KB143" t="s">
        <v>2334</v>
      </c>
      <c r="KC143" t="s">
        <v>2334</v>
      </c>
      <c r="KD143" t="s">
        <v>2334</v>
      </c>
      <c r="KE143" t="s">
        <v>2334</v>
      </c>
      <c r="KF143" t="s">
        <v>2334</v>
      </c>
      <c r="KG143" t="s">
        <v>2333</v>
      </c>
      <c r="KH143" t="s">
        <v>2334</v>
      </c>
      <c r="KI143" t="s">
        <v>2334</v>
      </c>
      <c r="KJ143" t="s">
        <v>2334</v>
      </c>
      <c r="KK143" t="s">
        <v>2333</v>
      </c>
      <c r="KL143" t="s">
        <v>2334</v>
      </c>
      <c r="KM143" t="s">
        <v>2334</v>
      </c>
      <c r="KN143" t="s">
        <v>2334</v>
      </c>
      <c r="KO143" t="s">
        <v>2334</v>
      </c>
      <c r="KP143" t="s">
        <v>2334</v>
      </c>
      <c r="KQ143" t="s">
        <v>2334</v>
      </c>
      <c r="KR143" t="s">
        <v>2334</v>
      </c>
      <c r="KS143" t="s">
        <v>2333</v>
      </c>
      <c r="KT143" t="s">
        <v>2334</v>
      </c>
      <c r="KU143" t="s">
        <v>2334</v>
      </c>
      <c r="KV143" t="s">
        <v>2334</v>
      </c>
      <c r="KW143" t="s">
        <v>2334</v>
      </c>
      <c r="KX143" t="s">
        <v>2334</v>
      </c>
      <c r="KY143" t="s">
        <v>2334</v>
      </c>
      <c r="KZ143" t="s">
        <v>2334</v>
      </c>
      <c r="LA143" t="s">
        <v>2334</v>
      </c>
      <c r="LB143" t="s">
        <v>2334</v>
      </c>
      <c r="LC143" t="s">
        <v>2334</v>
      </c>
      <c r="LD143" t="s">
        <v>2334</v>
      </c>
      <c r="LE143" t="s">
        <v>2334</v>
      </c>
      <c r="LF143" t="s">
        <v>2334</v>
      </c>
      <c r="LG143" t="s">
        <v>2334</v>
      </c>
      <c r="LH143" t="s">
        <v>2334</v>
      </c>
      <c r="LI143" t="s">
        <v>2334</v>
      </c>
      <c r="LJ143" t="s">
        <v>2334</v>
      </c>
      <c r="LK143" t="s">
        <v>2334</v>
      </c>
      <c r="LL143" t="s">
        <v>2334</v>
      </c>
      <c r="LM143" t="s">
        <v>2334</v>
      </c>
      <c r="LN143" t="s">
        <v>2334</v>
      </c>
      <c r="LO143" t="s">
        <v>2333</v>
      </c>
      <c r="LP143" t="s">
        <v>2334</v>
      </c>
      <c r="LQ143" t="s">
        <v>2334</v>
      </c>
      <c r="LR143" t="s">
        <v>2334</v>
      </c>
      <c r="LS143" t="s">
        <v>2334</v>
      </c>
      <c r="LT143" t="s">
        <v>2334</v>
      </c>
      <c r="LU143" t="s">
        <v>2333</v>
      </c>
      <c r="LV143" t="s">
        <v>2334</v>
      </c>
      <c r="LW143" t="s">
        <v>2334</v>
      </c>
      <c r="LX143" t="s">
        <v>2334</v>
      </c>
      <c r="LY143" t="s">
        <v>2334</v>
      </c>
      <c r="LZ143" t="s">
        <v>2333</v>
      </c>
      <c r="MA143" t="s">
        <v>2336</v>
      </c>
      <c r="MB143" t="s">
        <v>2339</v>
      </c>
      <c r="MC143" t="s">
        <v>1</v>
      </c>
      <c r="MD143" t="s">
        <v>1</v>
      </c>
    </row>
    <row r="144" spans="1:342" ht="15" customHeight="1" x14ac:dyDescent="0.3">
      <c r="A144" t="s">
        <v>2799</v>
      </c>
      <c r="B144" t="s">
        <v>2800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2334</v>
      </c>
      <c r="BW144" t="s">
        <v>2334</v>
      </c>
      <c r="BX144" t="s">
        <v>2334</v>
      </c>
      <c r="BY144" t="s">
        <v>2334</v>
      </c>
      <c r="BZ144" t="s">
        <v>2334</v>
      </c>
      <c r="CA144" t="s">
        <v>2334</v>
      </c>
      <c r="CB144" t="s">
        <v>2335</v>
      </c>
      <c r="CC144" t="s">
        <v>2334</v>
      </c>
      <c r="CD144" t="s">
        <v>2334</v>
      </c>
      <c r="CE144" t="s">
        <v>2334</v>
      </c>
      <c r="CF144" t="s">
        <v>2334</v>
      </c>
      <c r="CG144" t="s">
        <v>2334</v>
      </c>
      <c r="CH144" t="s">
        <v>2334</v>
      </c>
      <c r="CI144" t="s">
        <v>2334</v>
      </c>
      <c r="CJ144" t="s">
        <v>2334</v>
      </c>
      <c r="CK144" t="s">
        <v>2334</v>
      </c>
      <c r="CL144" t="s">
        <v>2335</v>
      </c>
      <c r="CM144" t="s">
        <v>2334</v>
      </c>
      <c r="CN144" t="s">
        <v>2334</v>
      </c>
      <c r="CO144" t="s">
        <v>2333</v>
      </c>
      <c r="CP144" t="s">
        <v>2334</v>
      </c>
      <c r="CQ144" t="s">
        <v>2334</v>
      </c>
      <c r="CR144" t="s">
        <v>2333</v>
      </c>
      <c r="CS144" t="s">
        <v>2333</v>
      </c>
      <c r="CT144" t="s">
        <v>2335</v>
      </c>
      <c r="CU144" t="s">
        <v>2334</v>
      </c>
      <c r="CV144" t="s">
        <v>2333</v>
      </c>
      <c r="CW144" t="s">
        <v>2335</v>
      </c>
      <c r="CX144" t="s">
        <v>2333</v>
      </c>
      <c r="CY144" t="s">
        <v>2338</v>
      </c>
      <c r="CZ144" t="s">
        <v>2334</v>
      </c>
      <c r="DA144" t="s">
        <v>2335</v>
      </c>
      <c r="DB144" t="s">
        <v>2333</v>
      </c>
      <c r="DC144" t="s">
        <v>2335</v>
      </c>
      <c r="DD144" t="s">
        <v>2333</v>
      </c>
      <c r="DE144" t="s">
        <v>2333</v>
      </c>
      <c r="DF144" t="s">
        <v>2334</v>
      </c>
      <c r="DG144" t="s">
        <v>2333</v>
      </c>
      <c r="DH144" t="s">
        <v>2335</v>
      </c>
      <c r="DI144" t="s">
        <v>2334</v>
      </c>
      <c r="DJ144" t="s">
        <v>2335</v>
      </c>
      <c r="DK144" t="s">
        <v>2334</v>
      </c>
      <c r="DL144" t="s">
        <v>2334</v>
      </c>
      <c r="DM144" t="s">
        <v>2335</v>
      </c>
      <c r="DN144" t="s">
        <v>2333</v>
      </c>
      <c r="DO144" t="s">
        <v>2333</v>
      </c>
      <c r="DP144" t="s">
        <v>2333</v>
      </c>
      <c r="DQ144" t="s">
        <v>2333</v>
      </c>
      <c r="DR144" t="s">
        <v>2333</v>
      </c>
      <c r="DS144" t="s">
        <v>2333</v>
      </c>
      <c r="DT144" t="s">
        <v>2337</v>
      </c>
      <c r="DU144" t="s">
        <v>2335</v>
      </c>
      <c r="DV144" t="s">
        <v>2335</v>
      </c>
      <c r="DW144" t="s">
        <v>2333</v>
      </c>
      <c r="DX144" t="s">
        <v>2335</v>
      </c>
      <c r="DY144" t="s">
        <v>2334</v>
      </c>
      <c r="DZ144" t="s">
        <v>2334</v>
      </c>
      <c r="EA144" t="s">
        <v>2334</v>
      </c>
      <c r="EB144" t="s">
        <v>2335</v>
      </c>
      <c r="EC144" t="s">
        <v>2334</v>
      </c>
      <c r="ED144" t="s">
        <v>2334</v>
      </c>
      <c r="EE144" t="s">
        <v>2333</v>
      </c>
      <c r="EF144" t="s">
        <v>2334</v>
      </c>
      <c r="EG144" t="s">
        <v>2334</v>
      </c>
      <c r="EH144" t="s">
        <v>2333</v>
      </c>
      <c r="EI144" t="s">
        <v>2334</v>
      </c>
      <c r="EJ144" t="s">
        <v>2335</v>
      </c>
      <c r="EK144" t="s">
        <v>2334</v>
      </c>
      <c r="EL144" t="s">
        <v>2333</v>
      </c>
      <c r="EM144" t="s">
        <v>2334</v>
      </c>
      <c r="EN144" t="s">
        <v>2334</v>
      </c>
      <c r="EO144" t="s">
        <v>2334</v>
      </c>
      <c r="EP144" t="s">
        <v>2333</v>
      </c>
      <c r="EQ144" t="s">
        <v>2333</v>
      </c>
      <c r="ER144" t="s">
        <v>2335</v>
      </c>
      <c r="ES144" t="s">
        <v>2337</v>
      </c>
      <c r="ET144" t="s">
        <v>2333</v>
      </c>
      <c r="EU144" t="s">
        <v>2334</v>
      </c>
      <c r="EV144" t="s">
        <v>2334</v>
      </c>
      <c r="EW144" t="s">
        <v>2334</v>
      </c>
      <c r="EX144" t="s">
        <v>2334</v>
      </c>
      <c r="EY144" t="s">
        <v>2334</v>
      </c>
      <c r="EZ144" t="s">
        <v>2334</v>
      </c>
      <c r="FA144" t="s">
        <v>2337</v>
      </c>
      <c r="FB144" t="s">
        <v>2333</v>
      </c>
      <c r="FC144" t="s">
        <v>2334</v>
      </c>
      <c r="FD144" t="s">
        <v>2333</v>
      </c>
      <c r="FE144" t="s">
        <v>2334</v>
      </c>
      <c r="FF144" t="s">
        <v>2337</v>
      </c>
      <c r="FG144" t="s">
        <v>2333</v>
      </c>
      <c r="FH144" t="s">
        <v>2334</v>
      </c>
      <c r="FI144" t="s">
        <v>2340</v>
      </c>
      <c r="FJ144" t="s">
        <v>2335</v>
      </c>
      <c r="FK144" t="s">
        <v>2334</v>
      </c>
      <c r="FL144" t="s">
        <v>2334</v>
      </c>
      <c r="FM144" t="s">
        <v>2333</v>
      </c>
      <c r="FN144" t="s">
        <v>2337</v>
      </c>
      <c r="FO144" t="s">
        <v>2335</v>
      </c>
      <c r="FP144" t="s">
        <v>2338</v>
      </c>
      <c r="FQ144" t="s">
        <v>2333</v>
      </c>
      <c r="FR144" t="s">
        <v>2333</v>
      </c>
      <c r="FS144" t="s">
        <v>2336</v>
      </c>
      <c r="FT144" t="s">
        <v>2334</v>
      </c>
      <c r="FU144" t="s">
        <v>2335</v>
      </c>
      <c r="FV144" t="s">
        <v>2335</v>
      </c>
      <c r="FW144" t="s">
        <v>2333</v>
      </c>
      <c r="FX144" t="s">
        <v>2338</v>
      </c>
      <c r="FY144" t="s">
        <v>2338</v>
      </c>
      <c r="FZ144" t="s">
        <v>2333</v>
      </c>
      <c r="GA144" t="s">
        <v>2337</v>
      </c>
      <c r="GB144" t="s">
        <v>2337</v>
      </c>
      <c r="GC144" t="s">
        <v>2337</v>
      </c>
      <c r="GD144" t="s">
        <v>2335</v>
      </c>
      <c r="GE144" t="s">
        <v>2334</v>
      </c>
      <c r="GF144" t="s">
        <v>2333</v>
      </c>
      <c r="GG144" t="s">
        <v>2334</v>
      </c>
      <c r="GH144" t="s">
        <v>2333</v>
      </c>
      <c r="GI144" t="s">
        <v>2335</v>
      </c>
      <c r="GJ144" t="s">
        <v>2334</v>
      </c>
      <c r="GK144" t="s">
        <v>2334</v>
      </c>
      <c r="GL144" t="s">
        <v>2334</v>
      </c>
      <c r="GM144" t="s">
        <v>2333</v>
      </c>
      <c r="GN144" t="s">
        <v>2333</v>
      </c>
      <c r="GO144" t="s">
        <v>2334</v>
      </c>
      <c r="GP144" t="s">
        <v>2333</v>
      </c>
      <c r="GQ144" t="s">
        <v>2333</v>
      </c>
      <c r="GR144" t="s">
        <v>2334</v>
      </c>
      <c r="GS144" t="s">
        <v>2333</v>
      </c>
      <c r="GT144" t="s">
        <v>2334</v>
      </c>
      <c r="GU144" t="s">
        <v>2335</v>
      </c>
      <c r="GV144" t="s">
        <v>2333</v>
      </c>
      <c r="GW144" t="s">
        <v>2334</v>
      </c>
      <c r="GX144" t="s">
        <v>2333</v>
      </c>
      <c r="GY144" t="s">
        <v>2334</v>
      </c>
      <c r="GZ144" t="s">
        <v>2334</v>
      </c>
      <c r="HA144" t="s">
        <v>2334</v>
      </c>
      <c r="HB144" t="s">
        <v>2334</v>
      </c>
      <c r="HC144" t="s">
        <v>2334</v>
      </c>
      <c r="HD144" t="s">
        <v>2335</v>
      </c>
      <c r="HE144" t="s">
        <v>2333</v>
      </c>
      <c r="HF144" t="s">
        <v>2337</v>
      </c>
      <c r="HG144" t="s">
        <v>2335</v>
      </c>
      <c r="HH144" t="s">
        <v>2334</v>
      </c>
      <c r="HI144" t="s">
        <v>2334</v>
      </c>
      <c r="HJ144" t="s">
        <v>2334</v>
      </c>
      <c r="HK144" t="s">
        <v>2335</v>
      </c>
      <c r="HL144" t="s">
        <v>2334</v>
      </c>
      <c r="HM144" t="s">
        <v>2333</v>
      </c>
      <c r="HN144" t="s">
        <v>2333</v>
      </c>
      <c r="HO144" t="s">
        <v>2334</v>
      </c>
      <c r="HP144" t="s">
        <v>2334</v>
      </c>
      <c r="HQ144" t="s">
        <v>2334</v>
      </c>
      <c r="HR144" t="s">
        <v>2334</v>
      </c>
      <c r="HS144" t="s">
        <v>2334</v>
      </c>
      <c r="HT144" t="s">
        <v>2334</v>
      </c>
      <c r="HU144" t="s">
        <v>2333</v>
      </c>
      <c r="HV144" t="s">
        <v>2334</v>
      </c>
      <c r="HW144" t="s">
        <v>2334</v>
      </c>
      <c r="HX144" t="s">
        <v>2333</v>
      </c>
      <c r="HY144" t="s">
        <v>2333</v>
      </c>
      <c r="HZ144" t="s">
        <v>2333</v>
      </c>
      <c r="IA144" t="s">
        <v>2334</v>
      </c>
      <c r="IB144" t="s">
        <v>2334</v>
      </c>
      <c r="IC144" t="s">
        <v>2335</v>
      </c>
      <c r="ID144" t="s">
        <v>2334</v>
      </c>
      <c r="IE144" t="s">
        <v>2337</v>
      </c>
      <c r="IF144" t="s">
        <v>2333</v>
      </c>
      <c r="IG144" t="s">
        <v>2333</v>
      </c>
      <c r="IH144" t="s">
        <v>2333</v>
      </c>
      <c r="II144" t="s">
        <v>2334</v>
      </c>
      <c r="IJ144" t="s">
        <v>2334</v>
      </c>
      <c r="IK144" t="s">
        <v>2334</v>
      </c>
      <c r="IL144" t="s">
        <v>2335</v>
      </c>
      <c r="IM144" t="s">
        <v>2333</v>
      </c>
      <c r="IN144" t="s">
        <v>2337</v>
      </c>
      <c r="IO144" t="s">
        <v>2338</v>
      </c>
      <c r="IP144" t="s">
        <v>2335</v>
      </c>
      <c r="IQ144" t="s">
        <v>2333</v>
      </c>
      <c r="IR144" t="s">
        <v>2333</v>
      </c>
      <c r="IS144" t="s">
        <v>2334</v>
      </c>
      <c r="IT144" t="s">
        <v>2335</v>
      </c>
      <c r="IU144" t="s">
        <v>2337</v>
      </c>
      <c r="IV144" t="s">
        <v>2335</v>
      </c>
      <c r="IW144" t="s">
        <v>2335</v>
      </c>
      <c r="IX144" t="s">
        <v>2335</v>
      </c>
      <c r="IY144" t="s">
        <v>2333</v>
      </c>
      <c r="IZ144" t="s">
        <v>2336</v>
      </c>
      <c r="JA144" t="s">
        <v>2336</v>
      </c>
      <c r="JB144" t="s">
        <v>2337</v>
      </c>
      <c r="JC144" t="s">
        <v>2338</v>
      </c>
      <c r="JD144" t="s">
        <v>2341</v>
      </c>
      <c r="JE144" t="s">
        <v>2333</v>
      </c>
      <c r="JF144" t="s">
        <v>2335</v>
      </c>
      <c r="JG144" t="s">
        <v>2333</v>
      </c>
      <c r="JH144" t="s">
        <v>2334</v>
      </c>
      <c r="JI144" t="s">
        <v>2335</v>
      </c>
      <c r="JJ144" t="s">
        <v>2337</v>
      </c>
      <c r="JK144" t="s">
        <v>2337</v>
      </c>
      <c r="JL144" t="s">
        <v>2337</v>
      </c>
      <c r="JM144" t="s">
        <v>2333</v>
      </c>
      <c r="JN144" t="s">
        <v>2338</v>
      </c>
      <c r="JO144" t="s">
        <v>2335</v>
      </c>
      <c r="JP144" t="s">
        <v>2333</v>
      </c>
      <c r="JQ144" t="s">
        <v>2341</v>
      </c>
      <c r="JR144" t="s">
        <v>2334</v>
      </c>
      <c r="JS144" t="s">
        <v>2334</v>
      </c>
      <c r="JT144" t="s">
        <v>2334</v>
      </c>
      <c r="JU144" t="s">
        <v>2334</v>
      </c>
      <c r="JV144" t="s">
        <v>2335</v>
      </c>
      <c r="JW144" t="s">
        <v>2335</v>
      </c>
      <c r="JX144" t="s">
        <v>2333</v>
      </c>
      <c r="JY144" t="s">
        <v>2333</v>
      </c>
      <c r="JZ144" t="s">
        <v>2335</v>
      </c>
      <c r="KA144" t="s">
        <v>2335</v>
      </c>
      <c r="KB144" t="s">
        <v>2334</v>
      </c>
      <c r="KC144" t="s">
        <v>2333</v>
      </c>
      <c r="KD144" t="s">
        <v>2335</v>
      </c>
      <c r="KE144" t="s">
        <v>2335</v>
      </c>
      <c r="KF144" t="s">
        <v>2334</v>
      </c>
      <c r="KG144" t="s">
        <v>2334</v>
      </c>
      <c r="KH144" t="s">
        <v>2334</v>
      </c>
      <c r="KI144" t="s">
        <v>2335</v>
      </c>
      <c r="KJ144" t="s">
        <v>2334</v>
      </c>
      <c r="KK144" t="s">
        <v>2335</v>
      </c>
      <c r="KL144" t="s">
        <v>2335</v>
      </c>
      <c r="KM144" t="s">
        <v>2335</v>
      </c>
      <c r="KN144" t="s">
        <v>2334</v>
      </c>
      <c r="KO144" t="s">
        <v>2334</v>
      </c>
      <c r="KP144" t="s">
        <v>2334</v>
      </c>
      <c r="KQ144" t="s">
        <v>2334</v>
      </c>
      <c r="KR144" t="s">
        <v>2334</v>
      </c>
      <c r="KS144" t="s">
        <v>2333</v>
      </c>
      <c r="KT144" t="s">
        <v>2335</v>
      </c>
      <c r="KU144" t="s">
        <v>2333</v>
      </c>
      <c r="KV144" t="s">
        <v>2334</v>
      </c>
      <c r="KW144" t="s">
        <v>2334</v>
      </c>
      <c r="KX144" t="s">
        <v>2334</v>
      </c>
      <c r="KY144" t="s">
        <v>2337</v>
      </c>
      <c r="KZ144" t="s">
        <v>2333</v>
      </c>
      <c r="LA144" t="s">
        <v>2334</v>
      </c>
      <c r="LB144" t="s">
        <v>2335</v>
      </c>
      <c r="LC144" t="s">
        <v>2333</v>
      </c>
      <c r="LD144" t="s">
        <v>2337</v>
      </c>
      <c r="LE144" t="s">
        <v>2334</v>
      </c>
      <c r="LF144" t="s">
        <v>2338</v>
      </c>
      <c r="LG144" t="s">
        <v>2334</v>
      </c>
      <c r="LH144" t="s">
        <v>2334</v>
      </c>
      <c r="LI144" t="s">
        <v>2334</v>
      </c>
      <c r="LJ144" t="s">
        <v>2333</v>
      </c>
      <c r="LK144" t="s">
        <v>2334</v>
      </c>
      <c r="LL144" t="s">
        <v>2337</v>
      </c>
      <c r="LM144" t="s">
        <v>2335</v>
      </c>
      <c r="LN144" t="s">
        <v>2334</v>
      </c>
      <c r="LO144" t="s">
        <v>2334</v>
      </c>
      <c r="LP144" t="s">
        <v>2334</v>
      </c>
      <c r="LQ144" t="s">
        <v>2337</v>
      </c>
      <c r="LR144" t="s">
        <v>2333</v>
      </c>
      <c r="LS144" t="s">
        <v>2335</v>
      </c>
      <c r="LT144" t="s">
        <v>2333</v>
      </c>
      <c r="LU144" t="s">
        <v>2335</v>
      </c>
      <c r="LV144" t="s">
        <v>2333</v>
      </c>
      <c r="LW144" t="s">
        <v>2333</v>
      </c>
      <c r="LX144" t="s">
        <v>2335</v>
      </c>
      <c r="LY144" t="s">
        <v>2335</v>
      </c>
      <c r="LZ144" t="s">
        <v>2337</v>
      </c>
      <c r="MA144" t="s">
        <v>2333</v>
      </c>
      <c r="MB144" t="s">
        <v>2335</v>
      </c>
      <c r="MC144" t="s">
        <v>1</v>
      </c>
      <c r="MD144" t="s">
        <v>1</v>
      </c>
    </row>
    <row r="145" spans="1:342" ht="15" customHeight="1" x14ac:dyDescent="0.3">
      <c r="A145" t="s">
        <v>2801</v>
      </c>
      <c r="B145" t="s">
        <v>2802</v>
      </c>
      <c r="C145" t="s">
        <v>2337</v>
      </c>
      <c r="D145" t="s">
        <v>2335</v>
      </c>
      <c r="E145" t="s">
        <v>2334</v>
      </c>
      <c r="F145" t="s">
        <v>2334</v>
      </c>
      <c r="G145" t="s">
        <v>2334</v>
      </c>
      <c r="H145" t="s">
        <v>2334</v>
      </c>
      <c r="I145" t="s">
        <v>2334</v>
      </c>
      <c r="J145" t="s">
        <v>2334</v>
      </c>
      <c r="K145" t="s">
        <v>2334</v>
      </c>
      <c r="L145" t="s">
        <v>2334</v>
      </c>
      <c r="M145" t="s">
        <v>2334</v>
      </c>
      <c r="N145" t="s">
        <v>2334</v>
      </c>
      <c r="O145" t="s">
        <v>2334</v>
      </c>
      <c r="P145" t="s">
        <v>2334</v>
      </c>
      <c r="Q145" t="s">
        <v>2334</v>
      </c>
      <c r="R145" t="s">
        <v>2334</v>
      </c>
      <c r="S145" t="s">
        <v>2334</v>
      </c>
      <c r="T145" t="s">
        <v>2334</v>
      </c>
      <c r="U145" t="s">
        <v>2334</v>
      </c>
      <c r="V145" t="s">
        <v>2334</v>
      </c>
      <c r="W145" t="s">
        <v>2334</v>
      </c>
      <c r="X145" t="s">
        <v>2334</v>
      </c>
      <c r="Y145" t="s">
        <v>2334</v>
      </c>
      <c r="Z145" t="s">
        <v>2334</v>
      </c>
      <c r="AA145" t="s">
        <v>2334</v>
      </c>
      <c r="AB145" t="s">
        <v>2334</v>
      </c>
      <c r="AC145" t="s">
        <v>2333</v>
      </c>
      <c r="AD145" t="s">
        <v>2334</v>
      </c>
      <c r="AE145" t="s">
        <v>2334</v>
      </c>
      <c r="AF145" t="s">
        <v>2334</v>
      </c>
      <c r="AG145" t="s">
        <v>2334</v>
      </c>
      <c r="AH145" t="s">
        <v>2333</v>
      </c>
      <c r="AI145" t="s">
        <v>2333</v>
      </c>
      <c r="AJ145" t="s">
        <v>2334</v>
      </c>
      <c r="AK145" t="s">
        <v>2333</v>
      </c>
      <c r="AL145" t="s">
        <v>2334</v>
      </c>
      <c r="AM145" t="s">
        <v>2334</v>
      </c>
      <c r="AN145" t="s">
        <v>2334</v>
      </c>
      <c r="AO145" t="s">
        <v>2334</v>
      </c>
      <c r="AP145" t="s">
        <v>2333</v>
      </c>
      <c r="AQ145" t="s">
        <v>2334</v>
      </c>
      <c r="AR145" t="s">
        <v>2334</v>
      </c>
      <c r="AS145" t="s">
        <v>2334</v>
      </c>
      <c r="AT145" t="s">
        <v>2334</v>
      </c>
      <c r="AU145" t="s">
        <v>2334</v>
      </c>
      <c r="AV145" t="s">
        <v>2334</v>
      </c>
      <c r="AW145" t="s">
        <v>2334</v>
      </c>
      <c r="AX145" t="s">
        <v>2334</v>
      </c>
      <c r="AY145" t="s">
        <v>2334</v>
      </c>
      <c r="AZ145" t="s">
        <v>2334</v>
      </c>
      <c r="BA145" t="s">
        <v>2334</v>
      </c>
      <c r="BB145" t="s">
        <v>2334</v>
      </c>
      <c r="BC145" t="s">
        <v>2333</v>
      </c>
      <c r="BD145" t="s">
        <v>2334</v>
      </c>
      <c r="BE145" t="s">
        <v>2334</v>
      </c>
      <c r="BF145" t="s">
        <v>2334</v>
      </c>
      <c r="BG145" t="s">
        <v>2334</v>
      </c>
      <c r="BH145" t="s">
        <v>2334</v>
      </c>
      <c r="BI145" t="s">
        <v>2334</v>
      </c>
      <c r="BJ145" t="s">
        <v>2334</v>
      </c>
      <c r="BK145" t="s">
        <v>2334</v>
      </c>
      <c r="BL145" t="s">
        <v>2333</v>
      </c>
      <c r="BM145" t="s">
        <v>2334</v>
      </c>
      <c r="BN145" t="s">
        <v>2334</v>
      </c>
      <c r="BO145" t="s">
        <v>2334</v>
      </c>
      <c r="BP145" t="s">
        <v>2334</v>
      </c>
      <c r="BQ145" t="s">
        <v>2334</v>
      </c>
      <c r="BR145" t="s">
        <v>2334</v>
      </c>
      <c r="BS145" t="s">
        <v>2334</v>
      </c>
      <c r="BT145" t="s">
        <v>2335</v>
      </c>
      <c r="BU145" t="s">
        <v>2337</v>
      </c>
      <c r="BV145" t="s">
        <v>2335</v>
      </c>
      <c r="BW145" t="s">
        <v>2333</v>
      </c>
      <c r="BX145" t="s">
        <v>2334</v>
      </c>
      <c r="BY145" t="s">
        <v>2334</v>
      </c>
      <c r="BZ145" t="s">
        <v>2337</v>
      </c>
      <c r="CA145" t="s">
        <v>2333</v>
      </c>
      <c r="CB145" t="s">
        <v>2338</v>
      </c>
      <c r="CC145" t="s">
        <v>2339</v>
      </c>
      <c r="CD145" t="s">
        <v>2334</v>
      </c>
      <c r="CE145" t="s">
        <v>2337</v>
      </c>
      <c r="CF145" t="s">
        <v>2336</v>
      </c>
      <c r="CG145" t="s">
        <v>2333</v>
      </c>
      <c r="CH145" t="s">
        <v>2341</v>
      </c>
      <c r="CI145" t="s">
        <v>2340</v>
      </c>
      <c r="CJ145" t="s">
        <v>2339</v>
      </c>
      <c r="CK145" t="s">
        <v>2340</v>
      </c>
      <c r="CL145" t="s">
        <v>2336</v>
      </c>
      <c r="CM145" t="s">
        <v>2341</v>
      </c>
      <c r="CN145" t="s">
        <v>2409</v>
      </c>
      <c r="CO145" t="s">
        <v>2336</v>
      </c>
      <c r="CP145" t="s">
        <v>2447</v>
      </c>
      <c r="CQ145" t="s">
        <v>2408</v>
      </c>
      <c r="CR145" t="s">
        <v>2346</v>
      </c>
      <c r="CS145" t="s">
        <v>2340</v>
      </c>
      <c r="CT145" t="s">
        <v>2337</v>
      </c>
      <c r="CU145" t="s">
        <v>2336</v>
      </c>
      <c r="CV145" t="s">
        <v>2560</v>
      </c>
      <c r="CW145" t="s">
        <v>2405</v>
      </c>
      <c r="CX145" t="s">
        <v>2410</v>
      </c>
      <c r="CY145" t="s">
        <v>2473</v>
      </c>
      <c r="CZ145" t="s">
        <v>2335</v>
      </c>
      <c r="DA145" t="s">
        <v>2334</v>
      </c>
      <c r="DB145" t="s">
        <v>2341</v>
      </c>
      <c r="DC145" t="s">
        <v>2336</v>
      </c>
      <c r="DD145" t="s">
        <v>2445</v>
      </c>
      <c r="DE145" t="s">
        <v>2409</v>
      </c>
      <c r="DF145" t="s">
        <v>2340</v>
      </c>
      <c r="DG145" t="s">
        <v>2408</v>
      </c>
      <c r="DH145" t="s">
        <v>2341</v>
      </c>
      <c r="DI145" t="s">
        <v>2405</v>
      </c>
      <c r="DJ145" t="s">
        <v>2337</v>
      </c>
      <c r="DK145" t="s">
        <v>2561</v>
      </c>
      <c r="DL145" t="s">
        <v>2340</v>
      </c>
      <c r="DM145" t="s">
        <v>2406</v>
      </c>
      <c r="DN145" t="s">
        <v>2341</v>
      </c>
      <c r="DO145" t="s">
        <v>2410</v>
      </c>
      <c r="DP145" t="s">
        <v>2338</v>
      </c>
      <c r="DQ145" t="s">
        <v>2341</v>
      </c>
      <c r="DR145" t="s">
        <v>2442</v>
      </c>
      <c r="DS145" t="s">
        <v>2346</v>
      </c>
      <c r="DT145" t="s">
        <v>2346</v>
      </c>
      <c r="DU145" t="s">
        <v>2340</v>
      </c>
      <c r="DV145" t="s">
        <v>2334</v>
      </c>
      <c r="DW145" t="s">
        <v>2341</v>
      </c>
      <c r="DX145" t="s">
        <v>2346</v>
      </c>
      <c r="DY145" t="s">
        <v>2552</v>
      </c>
      <c r="DZ145" t="s">
        <v>2405</v>
      </c>
      <c r="EA145" t="s">
        <v>2410</v>
      </c>
      <c r="EB145" t="s">
        <v>2338</v>
      </c>
      <c r="EC145" t="s">
        <v>2339</v>
      </c>
      <c r="ED145" t="s">
        <v>2552</v>
      </c>
      <c r="EE145" t="s">
        <v>2339</v>
      </c>
      <c r="EF145" t="s">
        <v>2346</v>
      </c>
      <c r="EG145" t="s">
        <v>2346</v>
      </c>
      <c r="EH145" t="s">
        <v>2552</v>
      </c>
      <c r="EI145" t="s">
        <v>2336</v>
      </c>
      <c r="EJ145" t="s">
        <v>2561</v>
      </c>
      <c r="EK145" t="s">
        <v>2406</v>
      </c>
      <c r="EL145" t="s">
        <v>2334</v>
      </c>
      <c r="EM145" t="s">
        <v>2337</v>
      </c>
      <c r="EN145" t="s">
        <v>2346</v>
      </c>
      <c r="EO145" t="s">
        <v>2409</v>
      </c>
      <c r="EP145" t="s">
        <v>2409</v>
      </c>
      <c r="EQ145" t="s">
        <v>2405</v>
      </c>
      <c r="ER145" t="s">
        <v>2477</v>
      </c>
      <c r="ES145" t="s">
        <v>2473</v>
      </c>
      <c r="ET145" t="s">
        <v>2340</v>
      </c>
      <c r="EU145" t="s">
        <v>2409</v>
      </c>
      <c r="EV145" t="s">
        <v>2341</v>
      </c>
      <c r="EW145" t="s">
        <v>2336</v>
      </c>
      <c r="EX145" t="s">
        <v>2336</v>
      </c>
      <c r="EY145" t="s">
        <v>2408</v>
      </c>
      <c r="EZ145" t="s">
        <v>2338</v>
      </c>
      <c r="FA145" t="s">
        <v>2346</v>
      </c>
      <c r="FB145" t="s">
        <v>2477</v>
      </c>
      <c r="FC145" t="s">
        <v>2339</v>
      </c>
      <c r="FD145" t="s">
        <v>2346</v>
      </c>
      <c r="FE145" t="s">
        <v>2405</v>
      </c>
      <c r="FF145" t="s">
        <v>2562</v>
      </c>
      <c r="FG145" t="s">
        <v>2552</v>
      </c>
      <c r="FH145" t="s">
        <v>2338</v>
      </c>
      <c r="FI145" t="s">
        <v>2559</v>
      </c>
      <c r="FJ145" t="s">
        <v>2552</v>
      </c>
      <c r="FK145" t="s">
        <v>2477</v>
      </c>
      <c r="FL145" t="s">
        <v>2406</v>
      </c>
      <c r="FM145" t="s">
        <v>2561</v>
      </c>
      <c r="FN145" t="s">
        <v>2448</v>
      </c>
      <c r="FO145" t="s">
        <v>2410</v>
      </c>
      <c r="FP145" t="s">
        <v>2562</v>
      </c>
      <c r="FQ145" t="s">
        <v>2406</v>
      </c>
      <c r="FR145" t="s">
        <v>2552</v>
      </c>
      <c r="FS145" t="s">
        <v>2477</v>
      </c>
      <c r="FT145" t="s">
        <v>2339</v>
      </c>
      <c r="FU145" t="s">
        <v>2340</v>
      </c>
      <c r="FV145" t="s">
        <v>2409</v>
      </c>
      <c r="FW145" t="s">
        <v>2518</v>
      </c>
      <c r="FX145" t="s">
        <v>2491</v>
      </c>
      <c r="FY145" t="s">
        <v>2408</v>
      </c>
      <c r="FZ145" t="s">
        <v>2442</v>
      </c>
      <c r="GA145" t="s">
        <v>2491</v>
      </c>
      <c r="GB145" t="s">
        <v>2491</v>
      </c>
      <c r="GC145" t="s">
        <v>2445</v>
      </c>
      <c r="GD145" t="s">
        <v>2408</v>
      </c>
      <c r="GE145" t="s">
        <v>2442</v>
      </c>
      <c r="GF145" t="s">
        <v>2336</v>
      </c>
      <c r="GG145" t="s">
        <v>2562</v>
      </c>
      <c r="GH145" t="s">
        <v>2338</v>
      </c>
      <c r="GI145" t="s">
        <v>2477</v>
      </c>
      <c r="GJ145" t="s">
        <v>2473</v>
      </c>
      <c r="GK145" t="s">
        <v>2408</v>
      </c>
      <c r="GL145" t="s">
        <v>2338</v>
      </c>
      <c r="GM145" t="s">
        <v>2335</v>
      </c>
      <c r="GN145" t="s">
        <v>2336</v>
      </c>
      <c r="GO145" t="s">
        <v>2338</v>
      </c>
      <c r="GP145" t="s">
        <v>2408</v>
      </c>
      <c r="GQ145" t="s">
        <v>2341</v>
      </c>
      <c r="GR145" t="s">
        <v>2336</v>
      </c>
      <c r="GS145" t="s">
        <v>2410</v>
      </c>
      <c r="GT145" t="s">
        <v>2340</v>
      </c>
      <c r="GU145" t="s">
        <v>2346</v>
      </c>
      <c r="GV145" t="s">
        <v>2338</v>
      </c>
      <c r="GW145" t="s">
        <v>2337</v>
      </c>
      <c r="GX145" t="s">
        <v>2340</v>
      </c>
      <c r="GY145" t="s">
        <v>2338</v>
      </c>
      <c r="GZ145" t="s">
        <v>2338</v>
      </c>
      <c r="HA145" t="s">
        <v>2341</v>
      </c>
      <c r="HB145" t="s">
        <v>2337</v>
      </c>
      <c r="HC145" t="s">
        <v>2333</v>
      </c>
      <c r="HD145" t="s">
        <v>2339</v>
      </c>
      <c r="HE145" t="s">
        <v>2335</v>
      </c>
      <c r="HF145" t="s">
        <v>2336</v>
      </c>
      <c r="HG145" t="s">
        <v>2337</v>
      </c>
      <c r="HH145" t="s">
        <v>2338</v>
      </c>
      <c r="HI145" t="s">
        <v>2336</v>
      </c>
      <c r="HJ145" t="s">
        <v>2335</v>
      </c>
      <c r="HK145" t="s">
        <v>2340</v>
      </c>
      <c r="HL145" t="s">
        <v>2333</v>
      </c>
      <c r="HM145" t="s">
        <v>2335</v>
      </c>
      <c r="HN145" t="s">
        <v>2335</v>
      </c>
      <c r="HO145" t="s">
        <v>2333</v>
      </c>
      <c r="HP145" t="s">
        <v>2338</v>
      </c>
      <c r="HQ145" t="s">
        <v>2335</v>
      </c>
      <c r="HR145" t="s">
        <v>2338</v>
      </c>
      <c r="HS145" t="s">
        <v>2339</v>
      </c>
      <c r="HT145" t="s">
        <v>2337</v>
      </c>
      <c r="HU145" t="s">
        <v>2337</v>
      </c>
      <c r="HV145" t="s">
        <v>2333</v>
      </c>
      <c r="HW145" t="s">
        <v>2341</v>
      </c>
      <c r="HX145" t="s">
        <v>2338</v>
      </c>
      <c r="HY145" t="s">
        <v>2340</v>
      </c>
      <c r="HZ145" t="s">
        <v>2338</v>
      </c>
      <c r="IA145" t="s">
        <v>2337</v>
      </c>
      <c r="IB145" t="s">
        <v>2335</v>
      </c>
      <c r="IC145" t="s">
        <v>2335</v>
      </c>
      <c r="ID145" t="s">
        <v>2334</v>
      </c>
      <c r="IE145" t="s">
        <v>2337</v>
      </c>
      <c r="IF145" t="s">
        <v>2340</v>
      </c>
      <c r="IG145" t="s">
        <v>2334</v>
      </c>
      <c r="IH145" t="s">
        <v>2341</v>
      </c>
      <c r="II145" t="s">
        <v>2336</v>
      </c>
      <c r="IJ145" t="s">
        <v>2336</v>
      </c>
      <c r="IK145" t="s">
        <v>2410</v>
      </c>
      <c r="IL145" t="s">
        <v>2473</v>
      </c>
      <c r="IM145" t="s">
        <v>2477</v>
      </c>
      <c r="IN145" t="s">
        <v>2340</v>
      </c>
      <c r="IO145" t="s">
        <v>2442</v>
      </c>
      <c r="IP145" t="s">
        <v>2410</v>
      </c>
      <c r="IQ145" t="s">
        <v>2405</v>
      </c>
      <c r="IR145" t="s">
        <v>2340</v>
      </c>
      <c r="IS145" t="s">
        <v>2406</v>
      </c>
      <c r="IT145" t="s">
        <v>2477</v>
      </c>
      <c r="IU145" t="s">
        <v>2407</v>
      </c>
      <c r="IV145" t="s">
        <v>2593</v>
      </c>
      <c r="IW145" t="s">
        <v>2408</v>
      </c>
      <c r="IX145" t="s">
        <v>2477</v>
      </c>
      <c r="IY145" t="s">
        <v>2341</v>
      </c>
      <c r="IZ145" t="s">
        <v>2593</v>
      </c>
      <c r="JA145" t="s">
        <v>2407</v>
      </c>
      <c r="JB145" t="s">
        <v>2491</v>
      </c>
      <c r="JC145" t="s">
        <v>2473</v>
      </c>
      <c r="JD145" t="s">
        <v>2442</v>
      </c>
      <c r="JE145" t="s">
        <v>2406</v>
      </c>
      <c r="JF145" t="s">
        <v>2562</v>
      </c>
      <c r="JG145" t="s">
        <v>2552</v>
      </c>
      <c r="JH145" t="s">
        <v>2561</v>
      </c>
      <c r="JI145" t="s">
        <v>2477</v>
      </c>
      <c r="JJ145" t="s">
        <v>2593</v>
      </c>
      <c r="JK145" t="s">
        <v>2410</v>
      </c>
      <c r="JL145" t="s">
        <v>2340</v>
      </c>
      <c r="JM145" t="s">
        <v>2339</v>
      </c>
      <c r="JN145" t="s">
        <v>2409</v>
      </c>
      <c r="JO145" t="s">
        <v>2341</v>
      </c>
      <c r="JP145" t="s">
        <v>2405</v>
      </c>
      <c r="JQ145" t="s">
        <v>2340</v>
      </c>
      <c r="JR145" t="s">
        <v>2346</v>
      </c>
      <c r="JS145" t="s">
        <v>2337</v>
      </c>
      <c r="JT145" t="s">
        <v>2336</v>
      </c>
      <c r="JU145" t="s">
        <v>2336</v>
      </c>
      <c r="JV145" t="s">
        <v>2410</v>
      </c>
      <c r="JW145" t="s">
        <v>2408</v>
      </c>
      <c r="JX145" t="s">
        <v>2339</v>
      </c>
      <c r="JY145" t="s">
        <v>2338</v>
      </c>
      <c r="JZ145" t="s">
        <v>2340</v>
      </c>
      <c r="KA145" t="s">
        <v>2338</v>
      </c>
      <c r="KB145" t="s">
        <v>2346</v>
      </c>
      <c r="KC145" t="s">
        <v>2408</v>
      </c>
      <c r="KD145" t="s">
        <v>2337</v>
      </c>
      <c r="KE145" t="s">
        <v>2406</v>
      </c>
      <c r="KF145" t="s">
        <v>2339</v>
      </c>
      <c r="KG145" t="s">
        <v>2336</v>
      </c>
      <c r="KH145" t="s">
        <v>2336</v>
      </c>
      <c r="KI145" t="s">
        <v>2341</v>
      </c>
      <c r="KJ145" t="s">
        <v>2341</v>
      </c>
      <c r="KK145" t="s">
        <v>2409</v>
      </c>
      <c r="KL145" t="s">
        <v>2410</v>
      </c>
      <c r="KM145" t="s">
        <v>2335</v>
      </c>
      <c r="KN145" t="s">
        <v>2335</v>
      </c>
      <c r="KO145" t="s">
        <v>2409</v>
      </c>
      <c r="KP145" t="s">
        <v>2339</v>
      </c>
      <c r="KQ145" t="s">
        <v>2336</v>
      </c>
      <c r="KR145" t="s">
        <v>2410</v>
      </c>
      <c r="KS145" t="s">
        <v>2336</v>
      </c>
      <c r="KT145" t="s">
        <v>2339</v>
      </c>
      <c r="KU145" t="s">
        <v>2337</v>
      </c>
      <c r="KV145" t="s">
        <v>2336</v>
      </c>
      <c r="KW145" t="s">
        <v>2333</v>
      </c>
      <c r="KX145" t="s">
        <v>2336</v>
      </c>
      <c r="KY145" t="s">
        <v>2335</v>
      </c>
      <c r="KZ145" t="s">
        <v>2339</v>
      </c>
      <c r="LA145" t="s">
        <v>2339</v>
      </c>
      <c r="LB145" t="s">
        <v>2338</v>
      </c>
      <c r="LC145" t="s">
        <v>2336</v>
      </c>
      <c r="LD145" t="s">
        <v>2335</v>
      </c>
      <c r="LE145" t="s">
        <v>2336</v>
      </c>
      <c r="LF145" t="s">
        <v>2338</v>
      </c>
      <c r="LG145" t="s">
        <v>2409</v>
      </c>
      <c r="LH145" t="s">
        <v>2340</v>
      </c>
      <c r="LI145" t="s">
        <v>2337</v>
      </c>
      <c r="LJ145" t="s">
        <v>2346</v>
      </c>
      <c r="LK145" t="s">
        <v>2405</v>
      </c>
      <c r="LL145" t="s">
        <v>2405</v>
      </c>
      <c r="LM145" t="s">
        <v>2408</v>
      </c>
      <c r="LN145" t="s">
        <v>2339</v>
      </c>
      <c r="LO145" t="s">
        <v>2336</v>
      </c>
      <c r="LP145" t="s">
        <v>2340</v>
      </c>
      <c r="LQ145" t="s">
        <v>2561</v>
      </c>
      <c r="LR145" t="s">
        <v>2339</v>
      </c>
      <c r="LS145" t="s">
        <v>2405</v>
      </c>
      <c r="LT145" t="s">
        <v>2477</v>
      </c>
      <c r="LU145" t="s">
        <v>2439</v>
      </c>
      <c r="LV145" t="s">
        <v>2562</v>
      </c>
      <c r="LW145" t="s">
        <v>2491</v>
      </c>
      <c r="LX145" t="s">
        <v>2442</v>
      </c>
      <c r="LY145" t="s">
        <v>2552</v>
      </c>
      <c r="LZ145" t="s">
        <v>2408</v>
      </c>
      <c r="MA145" t="s">
        <v>2409</v>
      </c>
      <c r="MB145" t="s">
        <v>2477</v>
      </c>
      <c r="MC145" t="s">
        <v>1</v>
      </c>
      <c r="MD145" t="s">
        <v>1</v>
      </c>
    </row>
    <row r="146" spans="1:342" ht="15" customHeight="1" x14ac:dyDescent="0.3">
      <c r="A146" t="s">
        <v>2803</v>
      </c>
      <c r="B146" t="s">
        <v>2804</v>
      </c>
      <c r="C146" t="s">
        <v>2333</v>
      </c>
      <c r="D146" t="s">
        <v>2334</v>
      </c>
      <c r="E146" t="s">
        <v>2333</v>
      </c>
      <c r="F146" t="s">
        <v>2334</v>
      </c>
      <c r="G146" t="s">
        <v>2334</v>
      </c>
      <c r="H146" t="s">
        <v>2334</v>
      </c>
      <c r="I146" t="s">
        <v>2334</v>
      </c>
      <c r="J146" t="s">
        <v>2334</v>
      </c>
      <c r="K146" t="s">
        <v>2334</v>
      </c>
      <c r="L146" t="s">
        <v>2333</v>
      </c>
      <c r="M146" t="s">
        <v>2334</v>
      </c>
      <c r="N146" t="s">
        <v>2334</v>
      </c>
      <c r="O146" t="s">
        <v>2333</v>
      </c>
      <c r="P146" t="s">
        <v>2333</v>
      </c>
      <c r="Q146" t="s">
        <v>2334</v>
      </c>
      <c r="R146" t="s">
        <v>2333</v>
      </c>
      <c r="S146" t="s">
        <v>2334</v>
      </c>
      <c r="T146" t="s">
        <v>2334</v>
      </c>
      <c r="U146" t="s">
        <v>2334</v>
      </c>
      <c r="V146" t="s">
        <v>2334</v>
      </c>
      <c r="W146" t="s">
        <v>2334</v>
      </c>
      <c r="X146" t="s">
        <v>2334</v>
      </c>
      <c r="Y146" t="s">
        <v>2334</v>
      </c>
      <c r="Z146" t="s">
        <v>2334</v>
      </c>
      <c r="AA146" t="s">
        <v>2334</v>
      </c>
      <c r="AB146" t="s">
        <v>2334</v>
      </c>
      <c r="AC146" t="s">
        <v>2334</v>
      </c>
      <c r="AD146" t="s">
        <v>2334</v>
      </c>
      <c r="AE146" t="s">
        <v>2334</v>
      </c>
      <c r="AF146" t="s">
        <v>2334</v>
      </c>
      <c r="AG146" t="s">
        <v>2334</v>
      </c>
      <c r="AH146" t="s">
        <v>2334</v>
      </c>
      <c r="AI146" t="s">
        <v>2334</v>
      </c>
      <c r="AJ146" t="s">
        <v>2334</v>
      </c>
      <c r="AK146" t="s">
        <v>2334</v>
      </c>
      <c r="AL146" t="s">
        <v>2334</v>
      </c>
      <c r="AM146" t="s">
        <v>2333</v>
      </c>
      <c r="AN146" t="s">
        <v>2334</v>
      </c>
      <c r="AO146" t="s">
        <v>2334</v>
      </c>
      <c r="AP146" t="s">
        <v>2334</v>
      </c>
      <c r="AQ146" t="s">
        <v>2334</v>
      </c>
      <c r="AR146" t="s">
        <v>2334</v>
      </c>
      <c r="AS146" t="s">
        <v>2334</v>
      </c>
      <c r="AT146" t="s">
        <v>2334</v>
      </c>
      <c r="AU146" t="s">
        <v>2334</v>
      </c>
      <c r="AV146" t="s">
        <v>2334</v>
      </c>
      <c r="AW146" t="s">
        <v>2334</v>
      </c>
      <c r="AX146" t="s">
        <v>2334</v>
      </c>
      <c r="AY146" t="s">
        <v>2334</v>
      </c>
      <c r="AZ146" t="s">
        <v>2334</v>
      </c>
      <c r="BA146" t="s">
        <v>2334</v>
      </c>
      <c r="BB146" t="s">
        <v>2334</v>
      </c>
      <c r="BC146" t="s">
        <v>2334</v>
      </c>
      <c r="BD146" t="s">
        <v>2333</v>
      </c>
      <c r="BE146" t="s">
        <v>2334</v>
      </c>
      <c r="BF146" t="s">
        <v>2334</v>
      </c>
      <c r="BG146" t="s">
        <v>2334</v>
      </c>
      <c r="BH146" t="s">
        <v>2334</v>
      </c>
      <c r="BI146" t="s">
        <v>2334</v>
      </c>
      <c r="BJ146" t="s">
        <v>2334</v>
      </c>
      <c r="BK146" t="s">
        <v>2334</v>
      </c>
      <c r="BL146" t="s">
        <v>2333</v>
      </c>
      <c r="BM146" t="s">
        <v>2334</v>
      </c>
      <c r="BN146" t="s">
        <v>2334</v>
      </c>
      <c r="BO146" t="s">
        <v>2333</v>
      </c>
      <c r="BP146" t="s">
        <v>2333</v>
      </c>
      <c r="BQ146" t="s">
        <v>2335</v>
      </c>
      <c r="BR146" t="s">
        <v>2334</v>
      </c>
      <c r="BS146" t="s">
        <v>2333</v>
      </c>
      <c r="BT146" t="s">
        <v>2333</v>
      </c>
      <c r="BU146" t="s">
        <v>2335</v>
      </c>
      <c r="BV146" t="s">
        <v>2333</v>
      </c>
      <c r="BW146" t="s">
        <v>2333</v>
      </c>
      <c r="BX146" t="s">
        <v>2338</v>
      </c>
      <c r="BY146" t="s">
        <v>2334</v>
      </c>
      <c r="BZ146" t="s">
        <v>2346</v>
      </c>
      <c r="CA146" t="s">
        <v>2337</v>
      </c>
      <c r="CB146" t="s">
        <v>2333</v>
      </c>
      <c r="CC146" t="s">
        <v>2346</v>
      </c>
      <c r="CD146" t="s">
        <v>2333</v>
      </c>
      <c r="CE146" t="s">
        <v>2335</v>
      </c>
      <c r="CF146" t="s">
        <v>2336</v>
      </c>
      <c r="CG146" t="s">
        <v>2333</v>
      </c>
      <c r="CH146" t="s">
        <v>2334</v>
      </c>
      <c r="CI146" t="s">
        <v>2341</v>
      </c>
      <c r="CJ146" t="s">
        <v>2335</v>
      </c>
      <c r="CK146" t="s">
        <v>2335</v>
      </c>
      <c r="CL146" t="s">
        <v>2335</v>
      </c>
      <c r="CM146" t="s">
        <v>2338</v>
      </c>
      <c r="CN146" t="s">
        <v>2336</v>
      </c>
      <c r="CO146" t="s">
        <v>2340</v>
      </c>
      <c r="CP146" t="s">
        <v>2410</v>
      </c>
      <c r="CQ146" t="s">
        <v>2346</v>
      </c>
      <c r="CR146" t="s">
        <v>2335</v>
      </c>
      <c r="CS146" t="s">
        <v>2473</v>
      </c>
      <c r="CT146" t="s">
        <v>2341</v>
      </c>
      <c r="CU146" t="s">
        <v>2337</v>
      </c>
      <c r="CV146" t="s">
        <v>2593</v>
      </c>
      <c r="CW146" t="s">
        <v>2335</v>
      </c>
      <c r="CX146" t="s">
        <v>2410</v>
      </c>
      <c r="CY146" t="s">
        <v>2335</v>
      </c>
      <c r="CZ146" t="s">
        <v>2410</v>
      </c>
      <c r="DA146" t="s">
        <v>2333</v>
      </c>
      <c r="DB146" t="s">
        <v>2341</v>
      </c>
      <c r="DC146" t="s">
        <v>2561</v>
      </c>
      <c r="DD146" t="s">
        <v>2341</v>
      </c>
      <c r="DE146" t="s">
        <v>2410</v>
      </c>
      <c r="DF146" t="s">
        <v>2341</v>
      </c>
      <c r="DG146" t="s">
        <v>2341</v>
      </c>
      <c r="DH146" t="s">
        <v>2337</v>
      </c>
      <c r="DI146" t="s">
        <v>2337</v>
      </c>
      <c r="DJ146" t="s">
        <v>2346</v>
      </c>
      <c r="DK146" t="s">
        <v>2340</v>
      </c>
      <c r="DL146" t="s">
        <v>2341</v>
      </c>
      <c r="DM146" t="s">
        <v>2409</v>
      </c>
      <c r="DN146" t="s">
        <v>2338</v>
      </c>
      <c r="DO146" t="s">
        <v>2341</v>
      </c>
      <c r="DP146" t="s">
        <v>2339</v>
      </c>
      <c r="DQ146" t="s">
        <v>2442</v>
      </c>
      <c r="DR146" t="s">
        <v>2346</v>
      </c>
      <c r="DS146" t="s">
        <v>2340</v>
      </c>
      <c r="DT146" t="s">
        <v>2559</v>
      </c>
      <c r="DU146" t="s">
        <v>2340</v>
      </c>
      <c r="DV146" t="s">
        <v>2341</v>
      </c>
      <c r="DW146" t="s">
        <v>2410</v>
      </c>
      <c r="DX146" t="s">
        <v>2341</v>
      </c>
      <c r="DY146" t="s">
        <v>2410</v>
      </c>
      <c r="DZ146" t="s">
        <v>2338</v>
      </c>
      <c r="EA146" t="s">
        <v>2339</v>
      </c>
      <c r="EB146" t="s">
        <v>2341</v>
      </c>
      <c r="EC146" t="s">
        <v>2341</v>
      </c>
      <c r="ED146" t="s">
        <v>2339</v>
      </c>
      <c r="EE146" t="s">
        <v>2338</v>
      </c>
      <c r="EF146" t="s">
        <v>2346</v>
      </c>
      <c r="EG146" t="s">
        <v>2335</v>
      </c>
      <c r="EH146" t="s">
        <v>2410</v>
      </c>
      <c r="EI146" t="s">
        <v>2334</v>
      </c>
      <c r="EJ146" t="s">
        <v>2410</v>
      </c>
      <c r="EK146" t="s">
        <v>2338</v>
      </c>
      <c r="EL146" t="s">
        <v>2410</v>
      </c>
      <c r="EM146" t="s">
        <v>2410</v>
      </c>
      <c r="EN146" t="s">
        <v>2339</v>
      </c>
      <c r="EO146" t="s">
        <v>2405</v>
      </c>
      <c r="EP146" t="s">
        <v>2339</v>
      </c>
      <c r="EQ146" t="s">
        <v>2337</v>
      </c>
      <c r="ER146" t="s">
        <v>2408</v>
      </c>
      <c r="ES146" t="s">
        <v>2337</v>
      </c>
      <c r="ET146" t="s">
        <v>2410</v>
      </c>
      <c r="EU146" t="s">
        <v>2340</v>
      </c>
      <c r="EV146" t="s">
        <v>2341</v>
      </c>
      <c r="EW146" t="s">
        <v>2473</v>
      </c>
      <c r="EX146" t="s">
        <v>2337</v>
      </c>
      <c r="EY146" t="s">
        <v>2473</v>
      </c>
      <c r="EZ146" t="s">
        <v>2336</v>
      </c>
      <c r="FA146" t="s">
        <v>2338</v>
      </c>
      <c r="FB146" t="s">
        <v>2340</v>
      </c>
      <c r="FC146" t="s">
        <v>2405</v>
      </c>
      <c r="FD146" t="s">
        <v>2406</v>
      </c>
      <c r="FE146" t="s">
        <v>2346</v>
      </c>
      <c r="FF146" t="s">
        <v>2442</v>
      </c>
      <c r="FG146" t="s">
        <v>2340</v>
      </c>
      <c r="FH146" t="s">
        <v>2405</v>
      </c>
      <c r="FI146" t="s">
        <v>2439</v>
      </c>
      <c r="FJ146" t="s">
        <v>2595</v>
      </c>
      <c r="FK146" t="s">
        <v>2439</v>
      </c>
      <c r="FL146" t="s">
        <v>2442</v>
      </c>
      <c r="FM146" t="s">
        <v>2336</v>
      </c>
      <c r="FN146" t="s">
        <v>2492</v>
      </c>
      <c r="FO146" t="s">
        <v>2482</v>
      </c>
      <c r="FP146" t="s">
        <v>2439</v>
      </c>
      <c r="FQ146" t="s">
        <v>2483</v>
      </c>
      <c r="FR146" t="s">
        <v>2442</v>
      </c>
      <c r="FS146" t="s">
        <v>2487</v>
      </c>
      <c r="FT146" t="s">
        <v>2559</v>
      </c>
      <c r="FU146" t="s">
        <v>2559</v>
      </c>
      <c r="FV146" t="s">
        <v>2488</v>
      </c>
      <c r="FW146" t="s">
        <v>2516</v>
      </c>
      <c r="FX146" t="s">
        <v>2559</v>
      </c>
      <c r="FY146" t="s">
        <v>2405</v>
      </c>
      <c r="FZ146" t="s">
        <v>2491</v>
      </c>
      <c r="GA146" t="s">
        <v>2442</v>
      </c>
      <c r="GB146" t="s">
        <v>2465</v>
      </c>
      <c r="GC146" t="s">
        <v>2442</v>
      </c>
      <c r="GD146" t="s">
        <v>2491</v>
      </c>
      <c r="GE146" t="s">
        <v>2410</v>
      </c>
      <c r="GF146" t="s">
        <v>2593</v>
      </c>
      <c r="GG146" t="s">
        <v>2562</v>
      </c>
      <c r="GH146" t="s">
        <v>2337</v>
      </c>
      <c r="GI146" t="s">
        <v>2409</v>
      </c>
      <c r="GJ146" t="s">
        <v>2442</v>
      </c>
      <c r="GK146" t="s">
        <v>2442</v>
      </c>
      <c r="GL146" t="s">
        <v>2406</v>
      </c>
      <c r="GM146" t="s">
        <v>2340</v>
      </c>
      <c r="GN146" t="s">
        <v>2406</v>
      </c>
      <c r="GO146" t="s">
        <v>2410</v>
      </c>
      <c r="GP146" t="s">
        <v>2442</v>
      </c>
      <c r="GQ146" t="s">
        <v>2442</v>
      </c>
      <c r="GR146" t="s">
        <v>2408</v>
      </c>
      <c r="GS146" t="s">
        <v>2439</v>
      </c>
      <c r="GT146" t="s">
        <v>2477</v>
      </c>
      <c r="GU146" t="s">
        <v>2410</v>
      </c>
      <c r="GV146" t="s">
        <v>2346</v>
      </c>
      <c r="GW146" t="s">
        <v>2410</v>
      </c>
      <c r="GX146" t="s">
        <v>2409</v>
      </c>
      <c r="GY146" t="s">
        <v>2408</v>
      </c>
      <c r="GZ146" t="s">
        <v>2336</v>
      </c>
      <c r="HA146" t="s">
        <v>2406</v>
      </c>
      <c r="HB146" t="s">
        <v>2335</v>
      </c>
      <c r="HC146" t="s">
        <v>2338</v>
      </c>
      <c r="HD146" t="s">
        <v>2337</v>
      </c>
      <c r="HE146" t="s">
        <v>2336</v>
      </c>
      <c r="HF146" t="s">
        <v>2409</v>
      </c>
      <c r="HG146" t="s">
        <v>2409</v>
      </c>
      <c r="HH146" t="s">
        <v>2477</v>
      </c>
      <c r="HI146" t="s">
        <v>2339</v>
      </c>
      <c r="HJ146" t="s">
        <v>2346</v>
      </c>
      <c r="HK146" t="s">
        <v>2562</v>
      </c>
      <c r="HL146" t="s">
        <v>2405</v>
      </c>
      <c r="HM146" t="s">
        <v>2340</v>
      </c>
      <c r="HN146" t="s">
        <v>2339</v>
      </c>
      <c r="HO146" t="s">
        <v>2336</v>
      </c>
      <c r="HP146" t="s">
        <v>2336</v>
      </c>
      <c r="HQ146" t="s">
        <v>2338</v>
      </c>
      <c r="HR146" t="s">
        <v>2335</v>
      </c>
      <c r="HS146" t="s">
        <v>2333</v>
      </c>
      <c r="HT146" t="s">
        <v>2339</v>
      </c>
      <c r="HU146" t="s">
        <v>2341</v>
      </c>
      <c r="HV146" t="s">
        <v>2333</v>
      </c>
      <c r="HW146" t="s">
        <v>2336</v>
      </c>
      <c r="HX146" t="s">
        <v>2337</v>
      </c>
      <c r="HY146" t="s">
        <v>2337</v>
      </c>
      <c r="HZ146" t="s">
        <v>2409</v>
      </c>
      <c r="IA146" t="s">
        <v>2336</v>
      </c>
      <c r="IB146" t="s">
        <v>2339</v>
      </c>
      <c r="IC146" t="s">
        <v>2337</v>
      </c>
      <c r="ID146" t="s">
        <v>2338</v>
      </c>
      <c r="IE146" t="s">
        <v>2333</v>
      </c>
      <c r="IF146" t="s">
        <v>2405</v>
      </c>
      <c r="IG146" t="s">
        <v>2339</v>
      </c>
      <c r="IH146" t="s">
        <v>2340</v>
      </c>
      <c r="II146" t="s">
        <v>2552</v>
      </c>
      <c r="IJ146" t="s">
        <v>2442</v>
      </c>
      <c r="IK146" t="s">
        <v>2406</v>
      </c>
      <c r="IL146" t="s">
        <v>2408</v>
      </c>
      <c r="IM146" t="s">
        <v>2340</v>
      </c>
      <c r="IN146" t="s">
        <v>2473</v>
      </c>
      <c r="IO146" t="s">
        <v>2409</v>
      </c>
      <c r="IP146" t="s">
        <v>2477</v>
      </c>
      <c r="IQ146" t="s">
        <v>2340</v>
      </c>
      <c r="IR146" t="s">
        <v>2552</v>
      </c>
      <c r="IS146" t="s">
        <v>2593</v>
      </c>
      <c r="IT146" t="s">
        <v>2561</v>
      </c>
      <c r="IU146" t="s">
        <v>2559</v>
      </c>
      <c r="IV146" t="s">
        <v>2560</v>
      </c>
      <c r="IW146" t="s">
        <v>2559</v>
      </c>
      <c r="IX146" t="s">
        <v>2448</v>
      </c>
      <c r="IY146" t="s">
        <v>2409</v>
      </c>
      <c r="IZ146" t="s">
        <v>2560</v>
      </c>
      <c r="JA146" t="s">
        <v>2407</v>
      </c>
      <c r="JB146" t="s">
        <v>2562</v>
      </c>
      <c r="JC146" t="s">
        <v>2597</v>
      </c>
      <c r="JD146" t="s">
        <v>2442</v>
      </c>
      <c r="JE146" t="s">
        <v>2405</v>
      </c>
      <c r="JF146" t="s">
        <v>2473</v>
      </c>
      <c r="JG146" t="s">
        <v>2406</v>
      </c>
      <c r="JH146" t="s">
        <v>2560</v>
      </c>
      <c r="JI146" t="s">
        <v>2594</v>
      </c>
      <c r="JJ146" t="s">
        <v>2552</v>
      </c>
      <c r="JK146" t="s">
        <v>2442</v>
      </c>
      <c r="JL146" t="s">
        <v>2562</v>
      </c>
      <c r="JM146" t="s">
        <v>2340</v>
      </c>
      <c r="JN146" t="s">
        <v>2410</v>
      </c>
      <c r="JO146" t="s">
        <v>2593</v>
      </c>
      <c r="JP146" t="s">
        <v>2597</v>
      </c>
      <c r="JQ146" t="s">
        <v>2594</v>
      </c>
      <c r="JR146" t="s">
        <v>2597</v>
      </c>
      <c r="JS146" t="s">
        <v>2442</v>
      </c>
      <c r="JT146" t="s">
        <v>2406</v>
      </c>
      <c r="JU146" t="s">
        <v>2477</v>
      </c>
      <c r="JV146" t="s">
        <v>2473</v>
      </c>
      <c r="JW146" t="s">
        <v>2518</v>
      </c>
      <c r="JX146" t="s">
        <v>2477</v>
      </c>
      <c r="JY146" t="s">
        <v>2442</v>
      </c>
      <c r="JZ146" t="s">
        <v>2562</v>
      </c>
      <c r="KA146" t="s">
        <v>2408</v>
      </c>
      <c r="KB146" t="s">
        <v>2465</v>
      </c>
      <c r="KC146" t="s">
        <v>2442</v>
      </c>
      <c r="KD146" t="s">
        <v>2593</v>
      </c>
      <c r="KE146" t="s">
        <v>2407</v>
      </c>
      <c r="KF146" t="s">
        <v>2341</v>
      </c>
      <c r="KG146" t="s">
        <v>2406</v>
      </c>
      <c r="KH146" t="s">
        <v>2405</v>
      </c>
      <c r="KI146" t="s">
        <v>2409</v>
      </c>
      <c r="KJ146" t="s">
        <v>2335</v>
      </c>
      <c r="KK146" t="s">
        <v>2409</v>
      </c>
      <c r="KL146" t="s">
        <v>2335</v>
      </c>
      <c r="KM146" t="s">
        <v>2409</v>
      </c>
      <c r="KN146" t="s">
        <v>2336</v>
      </c>
      <c r="KO146" t="s">
        <v>2341</v>
      </c>
      <c r="KP146" t="s">
        <v>2346</v>
      </c>
      <c r="KQ146" t="s">
        <v>2340</v>
      </c>
      <c r="KR146" t="s">
        <v>2405</v>
      </c>
      <c r="KS146" t="s">
        <v>2561</v>
      </c>
      <c r="KT146" t="s">
        <v>2559</v>
      </c>
      <c r="KU146" t="s">
        <v>2552</v>
      </c>
      <c r="KV146" t="s">
        <v>2346</v>
      </c>
      <c r="KW146" t="s">
        <v>2341</v>
      </c>
      <c r="KX146" t="s">
        <v>2340</v>
      </c>
      <c r="KY146" t="s">
        <v>2409</v>
      </c>
      <c r="KZ146" t="s">
        <v>2405</v>
      </c>
      <c r="LA146" t="s">
        <v>2409</v>
      </c>
      <c r="LB146" t="s">
        <v>2409</v>
      </c>
      <c r="LC146" t="s">
        <v>2552</v>
      </c>
      <c r="LD146" t="s">
        <v>2340</v>
      </c>
      <c r="LE146" t="s">
        <v>2336</v>
      </c>
      <c r="LF146" t="s">
        <v>2341</v>
      </c>
      <c r="LG146" t="s">
        <v>2405</v>
      </c>
      <c r="LH146" t="s">
        <v>2340</v>
      </c>
      <c r="LI146" t="s">
        <v>2346</v>
      </c>
      <c r="LJ146" t="s">
        <v>2346</v>
      </c>
      <c r="LK146" t="s">
        <v>2337</v>
      </c>
      <c r="LL146" t="s">
        <v>2561</v>
      </c>
      <c r="LM146" t="s">
        <v>2346</v>
      </c>
      <c r="LN146" t="s">
        <v>2335</v>
      </c>
      <c r="LO146" t="s">
        <v>2339</v>
      </c>
      <c r="LP146" t="s">
        <v>2335</v>
      </c>
      <c r="LQ146" t="s">
        <v>2341</v>
      </c>
      <c r="LR146" t="s">
        <v>2333</v>
      </c>
      <c r="LS146" t="s">
        <v>2408</v>
      </c>
      <c r="LT146" t="s">
        <v>2410</v>
      </c>
      <c r="LU146" t="s">
        <v>2477</v>
      </c>
      <c r="LV146" t="s">
        <v>2341</v>
      </c>
      <c r="LW146" t="s">
        <v>2406</v>
      </c>
      <c r="LX146" t="s">
        <v>2346</v>
      </c>
      <c r="LY146" t="s">
        <v>2405</v>
      </c>
      <c r="LZ146" t="s">
        <v>2562</v>
      </c>
      <c r="MA146" t="s">
        <v>2473</v>
      </c>
      <c r="MB146" t="s">
        <v>2405</v>
      </c>
      <c r="MC146" t="s">
        <v>1</v>
      </c>
      <c r="MD146" t="s">
        <v>1</v>
      </c>
    </row>
    <row r="147" spans="1:342" ht="15" customHeight="1" x14ac:dyDescent="0.3">
      <c r="A147" t="s">
        <v>2805</v>
      </c>
      <c r="B147" t="s">
        <v>2806</v>
      </c>
      <c r="C147" t="s">
        <v>2334</v>
      </c>
      <c r="D147" t="s">
        <v>2334</v>
      </c>
      <c r="E147" t="s">
        <v>2333</v>
      </c>
      <c r="F147" t="s">
        <v>2334</v>
      </c>
      <c r="G147" t="s">
        <v>2334</v>
      </c>
      <c r="H147" t="s">
        <v>2334</v>
      </c>
      <c r="I147" t="s">
        <v>2334</v>
      </c>
      <c r="J147" t="s">
        <v>2334</v>
      </c>
      <c r="K147" t="s">
        <v>2333</v>
      </c>
      <c r="L147" t="s">
        <v>2333</v>
      </c>
      <c r="M147" t="s">
        <v>2334</v>
      </c>
      <c r="N147" t="s">
        <v>2334</v>
      </c>
      <c r="O147" t="s">
        <v>2333</v>
      </c>
      <c r="P147" t="s">
        <v>2334</v>
      </c>
      <c r="Q147" t="s">
        <v>2334</v>
      </c>
      <c r="R147" t="s">
        <v>2334</v>
      </c>
      <c r="S147" t="s">
        <v>2333</v>
      </c>
      <c r="T147" t="s">
        <v>2334</v>
      </c>
      <c r="U147" t="s">
        <v>2334</v>
      </c>
      <c r="V147" t="s">
        <v>2334</v>
      </c>
      <c r="W147" t="s">
        <v>2334</v>
      </c>
      <c r="X147" t="s">
        <v>2334</v>
      </c>
      <c r="Y147" t="s">
        <v>2334</v>
      </c>
      <c r="Z147" t="s">
        <v>2334</v>
      </c>
      <c r="AA147" t="s">
        <v>2333</v>
      </c>
      <c r="AB147" t="s">
        <v>2333</v>
      </c>
      <c r="AC147" t="s">
        <v>2334</v>
      </c>
      <c r="AD147" t="s">
        <v>2334</v>
      </c>
      <c r="AE147" t="s">
        <v>2334</v>
      </c>
      <c r="AF147" t="s">
        <v>2334</v>
      </c>
      <c r="AG147" t="s">
        <v>2334</v>
      </c>
      <c r="AH147" t="s">
        <v>2334</v>
      </c>
      <c r="AI147" t="s">
        <v>2334</v>
      </c>
      <c r="AJ147" t="s">
        <v>2334</v>
      </c>
      <c r="AK147" t="s">
        <v>2334</v>
      </c>
      <c r="AL147" t="s">
        <v>2334</v>
      </c>
      <c r="AM147" t="s">
        <v>2334</v>
      </c>
      <c r="AN147" t="s">
        <v>2334</v>
      </c>
      <c r="AO147" t="s">
        <v>2334</v>
      </c>
      <c r="AP147" t="s">
        <v>2334</v>
      </c>
      <c r="AQ147" t="s">
        <v>2334</v>
      </c>
      <c r="AR147" t="s">
        <v>2334</v>
      </c>
      <c r="AS147" t="s">
        <v>2334</v>
      </c>
      <c r="AT147" t="s">
        <v>2334</v>
      </c>
      <c r="AU147" t="s">
        <v>2334</v>
      </c>
      <c r="AV147" t="s">
        <v>2334</v>
      </c>
      <c r="AW147" t="s">
        <v>2334</v>
      </c>
      <c r="AX147" t="s">
        <v>2334</v>
      </c>
      <c r="AY147" t="s">
        <v>2334</v>
      </c>
      <c r="AZ147" t="s">
        <v>2334</v>
      </c>
      <c r="BA147" t="s">
        <v>2334</v>
      </c>
      <c r="BB147" t="s">
        <v>2334</v>
      </c>
      <c r="BC147" t="s">
        <v>2334</v>
      </c>
      <c r="BD147" t="s">
        <v>2334</v>
      </c>
      <c r="BE147" t="s">
        <v>2334</v>
      </c>
      <c r="BF147" t="s">
        <v>2334</v>
      </c>
      <c r="BG147" t="s">
        <v>2334</v>
      </c>
      <c r="BH147" t="s">
        <v>2334</v>
      </c>
      <c r="BI147" t="s">
        <v>2333</v>
      </c>
      <c r="BJ147" t="s">
        <v>2334</v>
      </c>
      <c r="BK147" t="s">
        <v>2333</v>
      </c>
      <c r="BL147" t="s">
        <v>2333</v>
      </c>
      <c r="BM147" t="s">
        <v>2334</v>
      </c>
      <c r="BN147" t="s">
        <v>2334</v>
      </c>
      <c r="BO147" t="s">
        <v>2333</v>
      </c>
      <c r="BP147" t="s">
        <v>2335</v>
      </c>
      <c r="BQ147" t="s">
        <v>2333</v>
      </c>
      <c r="BR147" t="s">
        <v>2334</v>
      </c>
      <c r="BS147" t="s">
        <v>2335</v>
      </c>
      <c r="BT147" t="s">
        <v>2334</v>
      </c>
      <c r="BU147" t="s">
        <v>2333</v>
      </c>
      <c r="BV147" t="s">
        <v>2338</v>
      </c>
      <c r="BW147" t="s">
        <v>2337</v>
      </c>
      <c r="BX147" t="s">
        <v>2333</v>
      </c>
      <c r="BY147" t="s">
        <v>2338</v>
      </c>
      <c r="BZ147" t="s">
        <v>2338</v>
      </c>
      <c r="CA147" t="s">
        <v>2337</v>
      </c>
      <c r="CB147" t="s">
        <v>2337</v>
      </c>
      <c r="CC147" t="s">
        <v>2339</v>
      </c>
      <c r="CD147" t="s">
        <v>2334</v>
      </c>
      <c r="CE147" t="s">
        <v>2338</v>
      </c>
      <c r="CF147" t="s">
        <v>2337</v>
      </c>
      <c r="CG147" t="s">
        <v>2341</v>
      </c>
      <c r="CH147" t="s">
        <v>2334</v>
      </c>
      <c r="CI147" t="s">
        <v>2339</v>
      </c>
      <c r="CJ147" t="s">
        <v>2335</v>
      </c>
      <c r="CK147" t="s">
        <v>2334</v>
      </c>
      <c r="CL147" t="s">
        <v>2338</v>
      </c>
      <c r="CM147" t="s">
        <v>2337</v>
      </c>
      <c r="CN147" t="s">
        <v>2335</v>
      </c>
      <c r="CO147" t="s">
        <v>2341</v>
      </c>
      <c r="CP147" t="s">
        <v>2560</v>
      </c>
      <c r="CQ147" t="s">
        <v>2335</v>
      </c>
      <c r="CR147" t="s">
        <v>2338</v>
      </c>
      <c r="CS147" t="s">
        <v>2561</v>
      </c>
      <c r="CT147" t="s">
        <v>2334</v>
      </c>
      <c r="CU147" t="s">
        <v>2335</v>
      </c>
      <c r="CV147" t="s">
        <v>2406</v>
      </c>
      <c r="CW147" t="s">
        <v>2406</v>
      </c>
      <c r="CX147" t="s">
        <v>2561</v>
      </c>
      <c r="CY147" t="s">
        <v>2408</v>
      </c>
      <c r="CZ147" t="s">
        <v>2339</v>
      </c>
      <c r="DA147" t="s">
        <v>2335</v>
      </c>
      <c r="DB147" t="s">
        <v>2338</v>
      </c>
      <c r="DC147" t="s">
        <v>2346</v>
      </c>
      <c r="DD147" t="s">
        <v>2339</v>
      </c>
      <c r="DE147" t="s">
        <v>2408</v>
      </c>
      <c r="DF147" t="s">
        <v>2465</v>
      </c>
      <c r="DG147" t="s">
        <v>2409</v>
      </c>
      <c r="DH147" t="s">
        <v>2335</v>
      </c>
      <c r="DI147" t="s">
        <v>2339</v>
      </c>
      <c r="DJ147" t="s">
        <v>2333</v>
      </c>
      <c r="DK147" t="s">
        <v>2341</v>
      </c>
      <c r="DL147" t="s">
        <v>2409</v>
      </c>
      <c r="DM147" t="s">
        <v>2562</v>
      </c>
      <c r="DN147" t="s">
        <v>2338</v>
      </c>
      <c r="DO147" t="s">
        <v>2334</v>
      </c>
      <c r="DP147" t="s">
        <v>2341</v>
      </c>
      <c r="DQ147" t="s">
        <v>2341</v>
      </c>
      <c r="DR147" t="s">
        <v>2442</v>
      </c>
      <c r="DS147" t="s">
        <v>2336</v>
      </c>
      <c r="DT147" t="s">
        <v>2335</v>
      </c>
      <c r="DU147" t="s">
        <v>2336</v>
      </c>
      <c r="DV147" t="s">
        <v>2339</v>
      </c>
      <c r="DW147" t="s">
        <v>2333</v>
      </c>
      <c r="DX147" t="s">
        <v>2409</v>
      </c>
      <c r="DY147" t="s">
        <v>2336</v>
      </c>
      <c r="DZ147" t="s">
        <v>2337</v>
      </c>
      <c r="EA147" t="s">
        <v>2346</v>
      </c>
      <c r="EB147" t="s">
        <v>2336</v>
      </c>
      <c r="EC147" t="s">
        <v>2338</v>
      </c>
      <c r="ED147" t="s">
        <v>2335</v>
      </c>
      <c r="EE147" t="s">
        <v>2341</v>
      </c>
      <c r="EF147" t="s">
        <v>2410</v>
      </c>
      <c r="EG147" t="s">
        <v>2333</v>
      </c>
      <c r="EH147" t="s">
        <v>2341</v>
      </c>
      <c r="EI147" t="s">
        <v>2410</v>
      </c>
      <c r="EJ147" t="s">
        <v>2340</v>
      </c>
      <c r="EK147" t="s">
        <v>2338</v>
      </c>
      <c r="EL147" t="s">
        <v>2337</v>
      </c>
      <c r="EM147" t="s">
        <v>2336</v>
      </c>
      <c r="EN147" t="s">
        <v>2339</v>
      </c>
      <c r="EO147" t="s">
        <v>2405</v>
      </c>
      <c r="EP147" t="s">
        <v>2336</v>
      </c>
      <c r="EQ147" t="s">
        <v>2333</v>
      </c>
      <c r="ER147" t="s">
        <v>2339</v>
      </c>
      <c r="ES147" t="s">
        <v>2336</v>
      </c>
      <c r="ET147" t="s">
        <v>2338</v>
      </c>
      <c r="EU147" t="s">
        <v>2338</v>
      </c>
      <c r="EV147" t="s">
        <v>2409</v>
      </c>
      <c r="EW147" t="s">
        <v>2346</v>
      </c>
      <c r="EX147" t="s">
        <v>2334</v>
      </c>
      <c r="EY147" t="s">
        <v>2341</v>
      </c>
      <c r="EZ147" t="s">
        <v>2405</v>
      </c>
      <c r="FA147" t="s">
        <v>2339</v>
      </c>
      <c r="FB147" t="s">
        <v>2341</v>
      </c>
      <c r="FC147" t="s">
        <v>2338</v>
      </c>
      <c r="FD147" t="s">
        <v>2341</v>
      </c>
      <c r="FE147" t="s">
        <v>2341</v>
      </c>
      <c r="FF147" t="s">
        <v>2335</v>
      </c>
      <c r="FG147" t="s">
        <v>2340</v>
      </c>
      <c r="FH147" t="s">
        <v>2340</v>
      </c>
      <c r="FI147" t="s">
        <v>2405</v>
      </c>
      <c r="FJ147" t="s">
        <v>2409</v>
      </c>
      <c r="FK147" t="s">
        <v>2439</v>
      </c>
      <c r="FL147" t="s">
        <v>2333</v>
      </c>
      <c r="FM147" t="s">
        <v>2405</v>
      </c>
      <c r="FN147" t="s">
        <v>2561</v>
      </c>
      <c r="FO147" t="s">
        <v>2477</v>
      </c>
      <c r="FP147" t="s">
        <v>2340</v>
      </c>
      <c r="FQ147" t="s">
        <v>2405</v>
      </c>
      <c r="FR147" t="s">
        <v>2561</v>
      </c>
      <c r="FS147" t="s">
        <v>2340</v>
      </c>
      <c r="FT147" t="s">
        <v>2408</v>
      </c>
      <c r="FU147" t="s">
        <v>2340</v>
      </c>
      <c r="FV147" t="s">
        <v>2410</v>
      </c>
      <c r="FW147" t="s">
        <v>2442</v>
      </c>
      <c r="FX147" t="s">
        <v>2552</v>
      </c>
      <c r="FY147" t="s">
        <v>2340</v>
      </c>
      <c r="FZ147" t="s">
        <v>2559</v>
      </c>
      <c r="GA147" t="s">
        <v>2406</v>
      </c>
      <c r="GB147" t="s">
        <v>2559</v>
      </c>
      <c r="GC147" t="s">
        <v>2562</v>
      </c>
      <c r="GD147" t="s">
        <v>2552</v>
      </c>
      <c r="GE147" t="s">
        <v>2346</v>
      </c>
      <c r="GF147" t="s">
        <v>2338</v>
      </c>
      <c r="GG147" t="s">
        <v>2341</v>
      </c>
      <c r="GH147" t="s">
        <v>2339</v>
      </c>
      <c r="GI147" t="s">
        <v>2336</v>
      </c>
      <c r="GJ147" t="s">
        <v>2341</v>
      </c>
      <c r="GK147" t="s">
        <v>2477</v>
      </c>
      <c r="GL147" t="s">
        <v>2406</v>
      </c>
      <c r="GM147" t="s">
        <v>2346</v>
      </c>
      <c r="GN147" t="s">
        <v>2333</v>
      </c>
      <c r="GO147" t="s">
        <v>2346</v>
      </c>
      <c r="GP147" t="s">
        <v>2341</v>
      </c>
      <c r="GQ147" t="s">
        <v>2339</v>
      </c>
      <c r="GR147" t="s">
        <v>2339</v>
      </c>
      <c r="GS147" t="s">
        <v>2338</v>
      </c>
      <c r="GT147" t="s">
        <v>2336</v>
      </c>
      <c r="GU147" t="s">
        <v>2335</v>
      </c>
      <c r="GV147" t="s">
        <v>2337</v>
      </c>
      <c r="GW147" t="s">
        <v>2336</v>
      </c>
      <c r="GX147" t="s">
        <v>2336</v>
      </c>
      <c r="GY147" t="s">
        <v>2339</v>
      </c>
      <c r="GZ147" t="s">
        <v>2338</v>
      </c>
      <c r="HA147" t="s">
        <v>2335</v>
      </c>
      <c r="HB147" t="s">
        <v>2337</v>
      </c>
      <c r="HC147" t="s">
        <v>2339</v>
      </c>
      <c r="HD147" t="s">
        <v>2409</v>
      </c>
      <c r="HE147" t="s">
        <v>2333</v>
      </c>
      <c r="HF147" t="s">
        <v>2333</v>
      </c>
      <c r="HG147" t="s">
        <v>2339</v>
      </c>
      <c r="HH147" t="s">
        <v>2338</v>
      </c>
      <c r="HI147" t="s">
        <v>2337</v>
      </c>
      <c r="HJ147" t="s">
        <v>2334</v>
      </c>
      <c r="HK147" t="s">
        <v>2335</v>
      </c>
      <c r="HL147" t="s">
        <v>2336</v>
      </c>
      <c r="HM147" t="s">
        <v>2335</v>
      </c>
      <c r="HN147" t="s">
        <v>2337</v>
      </c>
      <c r="HO147" t="s">
        <v>2334</v>
      </c>
      <c r="HP147" t="s">
        <v>2337</v>
      </c>
      <c r="HQ147" t="s">
        <v>2341</v>
      </c>
      <c r="HR147" t="s">
        <v>2341</v>
      </c>
      <c r="HS147" t="s">
        <v>2335</v>
      </c>
      <c r="HT147" t="s">
        <v>2341</v>
      </c>
      <c r="HU147" t="s">
        <v>2335</v>
      </c>
      <c r="HV147" t="s">
        <v>2335</v>
      </c>
      <c r="HW147" t="s">
        <v>2333</v>
      </c>
      <c r="HX147" t="s">
        <v>2339</v>
      </c>
      <c r="HY147" t="s">
        <v>2336</v>
      </c>
      <c r="HZ147" t="s">
        <v>2340</v>
      </c>
      <c r="IA147" t="s">
        <v>2337</v>
      </c>
      <c r="IB147" t="s">
        <v>2333</v>
      </c>
      <c r="IC147" t="s">
        <v>2333</v>
      </c>
      <c r="ID147" t="s">
        <v>2333</v>
      </c>
      <c r="IE147" t="s">
        <v>2336</v>
      </c>
      <c r="IF147" t="s">
        <v>2339</v>
      </c>
      <c r="IG147" t="s">
        <v>2337</v>
      </c>
      <c r="IH147" t="s">
        <v>2338</v>
      </c>
      <c r="II147" t="s">
        <v>2341</v>
      </c>
      <c r="IJ147" t="s">
        <v>2335</v>
      </c>
      <c r="IK147" t="s">
        <v>2337</v>
      </c>
      <c r="IL147" t="s">
        <v>2337</v>
      </c>
      <c r="IM147" t="s">
        <v>2408</v>
      </c>
      <c r="IN147" t="s">
        <v>2336</v>
      </c>
      <c r="IO147" t="s">
        <v>2339</v>
      </c>
      <c r="IP147" t="s">
        <v>2335</v>
      </c>
      <c r="IQ147" t="s">
        <v>2341</v>
      </c>
      <c r="IR147" t="s">
        <v>2333</v>
      </c>
      <c r="IS147" t="s">
        <v>2339</v>
      </c>
      <c r="IT147" t="s">
        <v>2561</v>
      </c>
      <c r="IU147" t="s">
        <v>2406</v>
      </c>
      <c r="IV147" t="s">
        <v>2340</v>
      </c>
      <c r="IW147" t="s">
        <v>2340</v>
      </c>
      <c r="IX147" t="s">
        <v>2335</v>
      </c>
      <c r="IY147" t="s">
        <v>2409</v>
      </c>
      <c r="IZ147" t="s">
        <v>2341</v>
      </c>
      <c r="JA147" t="s">
        <v>2346</v>
      </c>
      <c r="JB147" t="s">
        <v>2552</v>
      </c>
      <c r="JC147" t="s">
        <v>2410</v>
      </c>
      <c r="JD147" t="s">
        <v>2340</v>
      </c>
      <c r="JE147" t="s">
        <v>2335</v>
      </c>
      <c r="JF147" t="s">
        <v>2409</v>
      </c>
      <c r="JG147" t="s">
        <v>2338</v>
      </c>
      <c r="JH147" t="s">
        <v>2346</v>
      </c>
      <c r="JI147" t="s">
        <v>2339</v>
      </c>
      <c r="JJ147" t="s">
        <v>2339</v>
      </c>
      <c r="JK147" t="s">
        <v>2338</v>
      </c>
      <c r="JL147" t="s">
        <v>2334</v>
      </c>
      <c r="JM147" t="s">
        <v>2333</v>
      </c>
      <c r="JN147" t="s">
        <v>2336</v>
      </c>
      <c r="JO147" t="s">
        <v>2340</v>
      </c>
      <c r="JP147" t="s">
        <v>2336</v>
      </c>
      <c r="JQ147" t="s">
        <v>2336</v>
      </c>
      <c r="JR147" t="s">
        <v>2341</v>
      </c>
      <c r="JS147" t="s">
        <v>2334</v>
      </c>
      <c r="JT147" t="s">
        <v>2339</v>
      </c>
      <c r="JU147" t="s">
        <v>2336</v>
      </c>
      <c r="JV147" t="s">
        <v>2408</v>
      </c>
      <c r="JW147" t="s">
        <v>2335</v>
      </c>
      <c r="JX147" t="s">
        <v>2339</v>
      </c>
      <c r="JY147" t="s">
        <v>2339</v>
      </c>
      <c r="JZ147" t="s">
        <v>2333</v>
      </c>
      <c r="KA147" t="s">
        <v>2334</v>
      </c>
      <c r="KB147" t="s">
        <v>2339</v>
      </c>
      <c r="KC147" t="s">
        <v>2338</v>
      </c>
      <c r="KD147" t="s">
        <v>2341</v>
      </c>
      <c r="KE147" t="s">
        <v>2334</v>
      </c>
      <c r="KF147" t="s">
        <v>2333</v>
      </c>
      <c r="KG147" t="s">
        <v>2335</v>
      </c>
      <c r="KH147" t="s">
        <v>2333</v>
      </c>
      <c r="KI147" t="s">
        <v>2335</v>
      </c>
      <c r="KJ147" t="s">
        <v>2339</v>
      </c>
      <c r="KK147" t="s">
        <v>2339</v>
      </c>
      <c r="KL147" t="s">
        <v>2337</v>
      </c>
      <c r="KM147" t="s">
        <v>2335</v>
      </c>
      <c r="KN147" t="s">
        <v>2333</v>
      </c>
      <c r="KO147" t="s">
        <v>2334</v>
      </c>
      <c r="KP147" t="s">
        <v>2334</v>
      </c>
      <c r="KQ147" t="s">
        <v>2337</v>
      </c>
      <c r="KR147" t="s">
        <v>2339</v>
      </c>
      <c r="KS147" t="s">
        <v>2337</v>
      </c>
      <c r="KT147" t="s">
        <v>2333</v>
      </c>
      <c r="KU147" t="s">
        <v>2337</v>
      </c>
      <c r="KV147" t="s">
        <v>2337</v>
      </c>
      <c r="KW147" t="s">
        <v>2338</v>
      </c>
      <c r="KX147" t="s">
        <v>2409</v>
      </c>
      <c r="KY147" t="s">
        <v>2341</v>
      </c>
      <c r="KZ147" t="s">
        <v>2346</v>
      </c>
      <c r="LA147" t="s">
        <v>2336</v>
      </c>
      <c r="LB147" t="s">
        <v>2338</v>
      </c>
      <c r="LC147" t="s">
        <v>2335</v>
      </c>
      <c r="LD147" t="s">
        <v>2337</v>
      </c>
      <c r="LE147" t="s">
        <v>2333</v>
      </c>
      <c r="LF147" t="s">
        <v>2334</v>
      </c>
      <c r="LG147" t="s">
        <v>2339</v>
      </c>
      <c r="LH147" t="s">
        <v>2409</v>
      </c>
      <c r="LI147" t="s">
        <v>2338</v>
      </c>
      <c r="LJ147" t="s">
        <v>2337</v>
      </c>
      <c r="LK147" t="s">
        <v>2337</v>
      </c>
      <c r="LL147" t="s">
        <v>2346</v>
      </c>
      <c r="LM147" t="s">
        <v>2410</v>
      </c>
      <c r="LN147" t="s">
        <v>2333</v>
      </c>
      <c r="LO147" t="s">
        <v>2410</v>
      </c>
      <c r="LP147" t="s">
        <v>2339</v>
      </c>
      <c r="LQ147" t="s">
        <v>2552</v>
      </c>
      <c r="LR147" t="s">
        <v>2338</v>
      </c>
      <c r="LS147" t="s">
        <v>2340</v>
      </c>
      <c r="LT147" t="s">
        <v>2410</v>
      </c>
      <c r="LU147" t="s">
        <v>2409</v>
      </c>
      <c r="LV147" t="s">
        <v>2410</v>
      </c>
      <c r="LW147" t="s">
        <v>2346</v>
      </c>
      <c r="LX147" t="s">
        <v>2341</v>
      </c>
      <c r="LY147" t="s">
        <v>2405</v>
      </c>
      <c r="LZ147" t="s">
        <v>2405</v>
      </c>
      <c r="MA147" t="s">
        <v>2552</v>
      </c>
      <c r="MB147" t="s">
        <v>2339</v>
      </c>
      <c r="MC147" t="s">
        <v>1</v>
      </c>
      <c r="MD147" t="s">
        <v>1</v>
      </c>
    </row>
    <row r="148" spans="1:342" ht="15" customHeight="1" x14ac:dyDescent="0.3">
      <c r="A148" t="s">
        <v>2807</v>
      </c>
      <c r="B148" t="s">
        <v>2808</v>
      </c>
      <c r="C148" t="s">
        <v>2334</v>
      </c>
      <c r="D148" t="s">
        <v>2334</v>
      </c>
      <c r="E148" t="s">
        <v>2334</v>
      </c>
      <c r="F148" t="s">
        <v>2334</v>
      </c>
      <c r="G148" t="s">
        <v>2334</v>
      </c>
      <c r="H148" t="s">
        <v>2334</v>
      </c>
      <c r="I148" t="s">
        <v>2334</v>
      </c>
      <c r="J148" t="s">
        <v>2334</v>
      </c>
      <c r="K148" t="s">
        <v>2334</v>
      </c>
      <c r="L148" t="s">
        <v>2334</v>
      </c>
      <c r="M148" t="s">
        <v>2334</v>
      </c>
      <c r="N148" t="s">
        <v>2334</v>
      </c>
      <c r="O148" t="s">
        <v>2334</v>
      </c>
      <c r="P148" t="s">
        <v>2334</v>
      </c>
      <c r="Q148" t="s">
        <v>2334</v>
      </c>
      <c r="R148" t="s">
        <v>2334</v>
      </c>
      <c r="S148" t="s">
        <v>2334</v>
      </c>
      <c r="T148" t="s">
        <v>2334</v>
      </c>
      <c r="U148" t="s">
        <v>2334</v>
      </c>
      <c r="V148" t="s">
        <v>2334</v>
      </c>
      <c r="W148" t="s">
        <v>2334</v>
      </c>
      <c r="X148" t="s">
        <v>2334</v>
      </c>
      <c r="Y148" t="s">
        <v>2334</v>
      </c>
      <c r="Z148" t="s">
        <v>2334</v>
      </c>
      <c r="AA148" t="s">
        <v>2334</v>
      </c>
      <c r="AB148" t="s">
        <v>2334</v>
      </c>
      <c r="AC148" t="s">
        <v>2333</v>
      </c>
      <c r="AD148" t="s">
        <v>2334</v>
      </c>
      <c r="AE148" t="s">
        <v>2334</v>
      </c>
      <c r="AF148" t="s">
        <v>2334</v>
      </c>
      <c r="AG148" t="s">
        <v>2334</v>
      </c>
      <c r="AH148" t="s">
        <v>2334</v>
      </c>
      <c r="AI148" t="s">
        <v>2334</v>
      </c>
      <c r="AJ148" t="s">
        <v>2334</v>
      </c>
      <c r="AK148" t="s">
        <v>2334</v>
      </c>
      <c r="AL148" t="s">
        <v>2334</v>
      </c>
      <c r="AM148" t="s">
        <v>2334</v>
      </c>
      <c r="AN148" t="s">
        <v>2334</v>
      </c>
      <c r="AO148" t="s">
        <v>2334</v>
      </c>
      <c r="AP148" t="s">
        <v>2334</v>
      </c>
      <c r="AQ148" t="s">
        <v>2334</v>
      </c>
      <c r="AR148" t="s">
        <v>2334</v>
      </c>
      <c r="AS148" t="s">
        <v>2334</v>
      </c>
      <c r="AT148" t="s">
        <v>2334</v>
      </c>
      <c r="AU148" t="s">
        <v>2334</v>
      </c>
      <c r="AV148" t="s">
        <v>2334</v>
      </c>
      <c r="AW148" t="s">
        <v>2334</v>
      </c>
      <c r="AX148" t="s">
        <v>2334</v>
      </c>
      <c r="AY148" t="s">
        <v>2334</v>
      </c>
      <c r="AZ148" t="s">
        <v>2334</v>
      </c>
      <c r="BA148" t="s">
        <v>2334</v>
      </c>
      <c r="BB148" t="s">
        <v>2334</v>
      </c>
      <c r="BC148" t="s">
        <v>2334</v>
      </c>
      <c r="BD148" t="s">
        <v>2334</v>
      </c>
      <c r="BE148" t="s">
        <v>2334</v>
      </c>
      <c r="BF148" t="s">
        <v>2334</v>
      </c>
      <c r="BG148" t="s">
        <v>2334</v>
      </c>
      <c r="BH148" t="s">
        <v>2334</v>
      </c>
      <c r="BI148" t="s">
        <v>2334</v>
      </c>
      <c r="BJ148" t="s">
        <v>2334</v>
      </c>
      <c r="BK148" t="s">
        <v>2334</v>
      </c>
      <c r="BL148" t="s">
        <v>2334</v>
      </c>
      <c r="BM148" t="s">
        <v>2334</v>
      </c>
      <c r="BN148" t="s">
        <v>2334</v>
      </c>
      <c r="BO148" t="s">
        <v>2334</v>
      </c>
      <c r="BP148" t="s">
        <v>2334</v>
      </c>
      <c r="BQ148" t="s">
        <v>2334</v>
      </c>
      <c r="BR148" t="s">
        <v>2334</v>
      </c>
      <c r="BS148" t="s">
        <v>2334</v>
      </c>
      <c r="BT148" t="s">
        <v>2334</v>
      </c>
      <c r="BU148" t="s">
        <v>2334</v>
      </c>
      <c r="BV148" t="s">
        <v>2334</v>
      </c>
      <c r="BW148" t="s">
        <v>2334</v>
      </c>
      <c r="BX148" t="s">
        <v>2334</v>
      </c>
      <c r="BY148" t="s">
        <v>2334</v>
      </c>
      <c r="BZ148" t="s">
        <v>2334</v>
      </c>
      <c r="CA148" t="s">
        <v>2333</v>
      </c>
      <c r="CB148" t="s">
        <v>2334</v>
      </c>
      <c r="CC148" t="s">
        <v>2334</v>
      </c>
      <c r="CD148" t="s">
        <v>2334</v>
      </c>
      <c r="CE148" t="s">
        <v>2334</v>
      </c>
      <c r="CF148" t="s">
        <v>2334</v>
      </c>
      <c r="CG148" t="s">
        <v>2334</v>
      </c>
      <c r="CH148" t="s">
        <v>2334</v>
      </c>
      <c r="CI148" t="s">
        <v>2334</v>
      </c>
      <c r="CJ148" t="s">
        <v>2334</v>
      </c>
      <c r="CK148" t="s">
        <v>2334</v>
      </c>
      <c r="CL148" t="s">
        <v>2335</v>
      </c>
      <c r="CM148" t="s">
        <v>2334</v>
      </c>
      <c r="CN148" t="s">
        <v>2335</v>
      </c>
      <c r="CO148" t="s">
        <v>2334</v>
      </c>
      <c r="CP148" t="s">
        <v>2334</v>
      </c>
      <c r="CQ148" t="s">
        <v>2335</v>
      </c>
      <c r="CR148" t="s">
        <v>2334</v>
      </c>
      <c r="CS148" t="s">
        <v>2333</v>
      </c>
      <c r="CT148" t="s">
        <v>2334</v>
      </c>
      <c r="CU148" t="s">
        <v>2333</v>
      </c>
      <c r="CV148" t="s">
        <v>2333</v>
      </c>
      <c r="CW148" t="s">
        <v>2334</v>
      </c>
      <c r="CX148" t="s">
        <v>2333</v>
      </c>
      <c r="CY148" t="s">
        <v>2334</v>
      </c>
      <c r="CZ148" t="s">
        <v>2333</v>
      </c>
      <c r="DA148" t="s">
        <v>2333</v>
      </c>
      <c r="DB148" t="s">
        <v>2334</v>
      </c>
      <c r="DC148" t="s">
        <v>2334</v>
      </c>
      <c r="DD148" t="s">
        <v>2334</v>
      </c>
      <c r="DE148" t="s">
        <v>2335</v>
      </c>
      <c r="DF148" t="s">
        <v>2334</v>
      </c>
      <c r="DG148" t="s">
        <v>2334</v>
      </c>
      <c r="DH148" t="s">
        <v>2334</v>
      </c>
      <c r="DI148" t="s">
        <v>2334</v>
      </c>
      <c r="DJ148" t="s">
        <v>2334</v>
      </c>
      <c r="DK148" t="s">
        <v>2333</v>
      </c>
      <c r="DL148" t="s">
        <v>2334</v>
      </c>
      <c r="DM148" t="s">
        <v>2333</v>
      </c>
      <c r="DN148" t="s">
        <v>2333</v>
      </c>
      <c r="DO148" t="s">
        <v>2335</v>
      </c>
      <c r="DP148" t="s">
        <v>2334</v>
      </c>
      <c r="DQ148" t="s">
        <v>2337</v>
      </c>
      <c r="DR148" t="s">
        <v>2334</v>
      </c>
      <c r="DS148" t="s">
        <v>2334</v>
      </c>
      <c r="DT148" t="s">
        <v>2333</v>
      </c>
      <c r="DU148" t="s">
        <v>2334</v>
      </c>
      <c r="DV148" t="s">
        <v>2334</v>
      </c>
      <c r="DW148" t="s">
        <v>2334</v>
      </c>
      <c r="DX148" t="s">
        <v>2333</v>
      </c>
      <c r="DY148" t="s">
        <v>2334</v>
      </c>
      <c r="DZ148" t="s">
        <v>2334</v>
      </c>
      <c r="EA148" t="s">
        <v>2335</v>
      </c>
      <c r="EB148" t="s">
        <v>2333</v>
      </c>
      <c r="EC148" t="s">
        <v>2334</v>
      </c>
      <c r="ED148" t="s">
        <v>2334</v>
      </c>
      <c r="EE148" t="s">
        <v>2333</v>
      </c>
      <c r="EF148" t="s">
        <v>2334</v>
      </c>
      <c r="EG148" t="s">
        <v>2333</v>
      </c>
      <c r="EH148" t="s">
        <v>2334</v>
      </c>
      <c r="EI148" t="s">
        <v>2334</v>
      </c>
      <c r="EJ148" t="s">
        <v>2334</v>
      </c>
      <c r="EK148" t="s">
        <v>2334</v>
      </c>
      <c r="EL148" t="s">
        <v>2334</v>
      </c>
      <c r="EM148" t="s">
        <v>2334</v>
      </c>
      <c r="EN148" t="s">
        <v>2334</v>
      </c>
      <c r="EO148" t="s">
        <v>2334</v>
      </c>
      <c r="EP148" t="s">
        <v>2334</v>
      </c>
      <c r="EQ148" t="s">
        <v>2334</v>
      </c>
      <c r="ER148" t="s">
        <v>2334</v>
      </c>
      <c r="ES148" t="s">
        <v>2334</v>
      </c>
      <c r="ET148" t="s">
        <v>2334</v>
      </c>
      <c r="EU148" t="s">
        <v>2334</v>
      </c>
      <c r="EV148" t="s">
        <v>2333</v>
      </c>
      <c r="EW148" t="s">
        <v>2334</v>
      </c>
      <c r="EX148" t="s">
        <v>2333</v>
      </c>
      <c r="EY148" t="s">
        <v>2337</v>
      </c>
      <c r="EZ148" t="s">
        <v>2334</v>
      </c>
      <c r="FA148" t="s">
        <v>2335</v>
      </c>
      <c r="FB148" t="s">
        <v>2339</v>
      </c>
      <c r="FC148" t="s">
        <v>2334</v>
      </c>
      <c r="FD148" t="s">
        <v>2333</v>
      </c>
      <c r="FE148" t="s">
        <v>2334</v>
      </c>
      <c r="FF148" t="s">
        <v>2334</v>
      </c>
      <c r="FG148" t="s">
        <v>2334</v>
      </c>
      <c r="FH148" t="s">
        <v>2333</v>
      </c>
      <c r="FI148" t="s">
        <v>2334</v>
      </c>
      <c r="FJ148" t="s">
        <v>2334</v>
      </c>
      <c r="FK148" t="s">
        <v>2335</v>
      </c>
      <c r="FL148" t="s">
        <v>2334</v>
      </c>
      <c r="FM148" t="s">
        <v>2341</v>
      </c>
      <c r="FN148" t="s">
        <v>2334</v>
      </c>
      <c r="FO148" t="s">
        <v>2333</v>
      </c>
      <c r="FP148" t="s">
        <v>2473</v>
      </c>
      <c r="FQ148" t="s">
        <v>2335</v>
      </c>
      <c r="FR148" t="s">
        <v>2334</v>
      </c>
      <c r="FS148" t="s">
        <v>2333</v>
      </c>
      <c r="FT148" t="s">
        <v>2334</v>
      </c>
      <c r="FU148" t="s">
        <v>2333</v>
      </c>
      <c r="FV148" t="s">
        <v>2333</v>
      </c>
      <c r="FW148" t="s">
        <v>2334</v>
      </c>
      <c r="FX148" t="s">
        <v>2337</v>
      </c>
      <c r="FY148" t="s">
        <v>2337</v>
      </c>
      <c r="FZ148" t="s">
        <v>2334</v>
      </c>
      <c r="GA148" t="s">
        <v>2337</v>
      </c>
      <c r="GB148" t="s">
        <v>2333</v>
      </c>
      <c r="GC148" t="s">
        <v>2333</v>
      </c>
      <c r="GD148" t="s">
        <v>2333</v>
      </c>
      <c r="GE148" t="s">
        <v>2334</v>
      </c>
      <c r="GF148" t="s">
        <v>2333</v>
      </c>
      <c r="GG148" t="s">
        <v>2335</v>
      </c>
      <c r="GH148" t="s">
        <v>2334</v>
      </c>
      <c r="GI148" t="s">
        <v>2334</v>
      </c>
      <c r="GJ148" t="s">
        <v>2335</v>
      </c>
      <c r="GK148" t="s">
        <v>2334</v>
      </c>
      <c r="GL148" t="s">
        <v>2334</v>
      </c>
      <c r="GM148" t="s">
        <v>2333</v>
      </c>
      <c r="GN148" t="s">
        <v>2333</v>
      </c>
      <c r="GO148" t="s">
        <v>2334</v>
      </c>
      <c r="GP148" t="s">
        <v>2334</v>
      </c>
      <c r="GQ148" t="s">
        <v>2334</v>
      </c>
      <c r="GR148" t="s">
        <v>2333</v>
      </c>
      <c r="GS148" t="s">
        <v>2335</v>
      </c>
      <c r="GT148" t="s">
        <v>2335</v>
      </c>
      <c r="GU148" t="s">
        <v>2334</v>
      </c>
      <c r="GV148" t="s">
        <v>2334</v>
      </c>
      <c r="GW148" t="s">
        <v>2334</v>
      </c>
      <c r="GX148" t="s">
        <v>2334</v>
      </c>
      <c r="GY148" t="s">
        <v>2334</v>
      </c>
      <c r="GZ148" t="s">
        <v>2333</v>
      </c>
      <c r="HA148" t="s">
        <v>2334</v>
      </c>
      <c r="HB148" t="s">
        <v>2334</v>
      </c>
      <c r="HC148" t="s">
        <v>2335</v>
      </c>
      <c r="HD148" t="s">
        <v>2337</v>
      </c>
      <c r="HE148" t="s">
        <v>2333</v>
      </c>
      <c r="HF148" t="s">
        <v>2333</v>
      </c>
      <c r="HG148" t="s">
        <v>2334</v>
      </c>
      <c r="HH148" t="s">
        <v>2333</v>
      </c>
      <c r="HI148" t="s">
        <v>2334</v>
      </c>
      <c r="HJ148" t="s">
        <v>2334</v>
      </c>
      <c r="HK148" t="s">
        <v>2334</v>
      </c>
      <c r="HL148" t="s">
        <v>2335</v>
      </c>
      <c r="HM148" t="s">
        <v>2334</v>
      </c>
      <c r="HN148" t="s">
        <v>2333</v>
      </c>
      <c r="HO148" t="s">
        <v>2334</v>
      </c>
      <c r="HP148" t="s">
        <v>2334</v>
      </c>
      <c r="HQ148" t="s">
        <v>2334</v>
      </c>
      <c r="HR148" t="s">
        <v>2334</v>
      </c>
      <c r="HS148" t="s">
        <v>2334</v>
      </c>
      <c r="HT148" t="s">
        <v>2334</v>
      </c>
      <c r="HU148" t="s">
        <v>2334</v>
      </c>
      <c r="HV148" t="s">
        <v>2334</v>
      </c>
      <c r="HW148" t="s">
        <v>2334</v>
      </c>
      <c r="HX148" t="s">
        <v>2333</v>
      </c>
      <c r="HY148" t="s">
        <v>2334</v>
      </c>
      <c r="HZ148" t="s">
        <v>2333</v>
      </c>
      <c r="IA148" t="s">
        <v>2333</v>
      </c>
      <c r="IB148" t="s">
        <v>2334</v>
      </c>
      <c r="IC148" t="s">
        <v>2334</v>
      </c>
      <c r="ID148" t="s">
        <v>2334</v>
      </c>
      <c r="IE148" t="s">
        <v>2334</v>
      </c>
      <c r="IF148" t="s">
        <v>2339</v>
      </c>
      <c r="IG148" t="s">
        <v>2335</v>
      </c>
      <c r="IH148" t="s">
        <v>2339</v>
      </c>
      <c r="II148" t="s">
        <v>2338</v>
      </c>
      <c r="IJ148" t="s">
        <v>2337</v>
      </c>
      <c r="IK148" t="s">
        <v>2334</v>
      </c>
      <c r="IL148" t="s">
        <v>2335</v>
      </c>
      <c r="IM148" t="s">
        <v>2338</v>
      </c>
      <c r="IN148" t="s">
        <v>2338</v>
      </c>
      <c r="IO148" t="s">
        <v>2335</v>
      </c>
      <c r="IP148" t="s">
        <v>2333</v>
      </c>
      <c r="IQ148" t="s">
        <v>2333</v>
      </c>
      <c r="IR148" t="s">
        <v>2334</v>
      </c>
      <c r="IS148" t="s">
        <v>2333</v>
      </c>
      <c r="IT148" t="s">
        <v>2335</v>
      </c>
      <c r="IU148" t="s">
        <v>2335</v>
      </c>
      <c r="IV148" t="s">
        <v>2334</v>
      </c>
      <c r="IW148" t="s">
        <v>2334</v>
      </c>
      <c r="IX148" t="s">
        <v>2334</v>
      </c>
      <c r="IY148" t="s">
        <v>2334</v>
      </c>
      <c r="IZ148" t="s">
        <v>2337</v>
      </c>
      <c r="JA148" t="s">
        <v>2335</v>
      </c>
      <c r="JB148" t="s">
        <v>2346</v>
      </c>
      <c r="JC148" t="s">
        <v>2333</v>
      </c>
      <c r="JD148" t="s">
        <v>2337</v>
      </c>
      <c r="JE148" t="s">
        <v>2333</v>
      </c>
      <c r="JF148" t="s">
        <v>2334</v>
      </c>
      <c r="JG148" t="s">
        <v>2334</v>
      </c>
      <c r="JH148" t="s">
        <v>2338</v>
      </c>
      <c r="JI148" t="s">
        <v>2337</v>
      </c>
      <c r="JJ148" t="s">
        <v>2338</v>
      </c>
      <c r="JK148" t="s">
        <v>2335</v>
      </c>
      <c r="JL148" t="s">
        <v>2333</v>
      </c>
      <c r="JM148" t="s">
        <v>2333</v>
      </c>
      <c r="JN148" t="s">
        <v>2338</v>
      </c>
      <c r="JO148" t="s">
        <v>2338</v>
      </c>
      <c r="JP148" t="s">
        <v>2334</v>
      </c>
      <c r="JQ148" t="s">
        <v>2334</v>
      </c>
      <c r="JR148" t="s">
        <v>2334</v>
      </c>
      <c r="JS148" t="s">
        <v>2335</v>
      </c>
      <c r="JT148" t="s">
        <v>2335</v>
      </c>
      <c r="JU148" t="s">
        <v>2333</v>
      </c>
      <c r="JV148" t="s">
        <v>2333</v>
      </c>
      <c r="JW148" t="s">
        <v>2334</v>
      </c>
      <c r="JX148" t="s">
        <v>2335</v>
      </c>
      <c r="JY148" t="s">
        <v>2334</v>
      </c>
      <c r="JZ148" t="s">
        <v>2335</v>
      </c>
      <c r="KA148" t="s">
        <v>2334</v>
      </c>
      <c r="KB148" t="s">
        <v>2334</v>
      </c>
      <c r="KC148" t="s">
        <v>2333</v>
      </c>
      <c r="KD148" t="s">
        <v>2334</v>
      </c>
      <c r="KE148" t="s">
        <v>2333</v>
      </c>
      <c r="KF148" t="s">
        <v>2333</v>
      </c>
      <c r="KG148" t="s">
        <v>2333</v>
      </c>
      <c r="KH148" t="s">
        <v>2335</v>
      </c>
      <c r="KI148" t="s">
        <v>2337</v>
      </c>
      <c r="KJ148" t="s">
        <v>2333</v>
      </c>
      <c r="KK148" t="s">
        <v>2333</v>
      </c>
      <c r="KL148" t="s">
        <v>2333</v>
      </c>
      <c r="KM148" t="s">
        <v>2333</v>
      </c>
      <c r="KN148" t="s">
        <v>2334</v>
      </c>
      <c r="KO148" t="s">
        <v>2333</v>
      </c>
      <c r="KP148" t="s">
        <v>2334</v>
      </c>
      <c r="KQ148" t="s">
        <v>2334</v>
      </c>
      <c r="KR148" t="s">
        <v>2333</v>
      </c>
      <c r="KS148" t="s">
        <v>2333</v>
      </c>
      <c r="KT148" t="s">
        <v>2334</v>
      </c>
      <c r="KU148" t="s">
        <v>2334</v>
      </c>
      <c r="KV148" t="s">
        <v>2334</v>
      </c>
      <c r="KW148" t="s">
        <v>2335</v>
      </c>
      <c r="KX148" t="s">
        <v>2334</v>
      </c>
      <c r="KY148" t="s">
        <v>2335</v>
      </c>
      <c r="KZ148" t="s">
        <v>2334</v>
      </c>
      <c r="LA148" t="s">
        <v>2334</v>
      </c>
      <c r="LB148" t="s">
        <v>2334</v>
      </c>
      <c r="LC148" t="s">
        <v>2334</v>
      </c>
      <c r="LD148" t="s">
        <v>2333</v>
      </c>
      <c r="LE148" t="s">
        <v>2334</v>
      </c>
      <c r="LF148" t="s">
        <v>2333</v>
      </c>
      <c r="LG148" t="s">
        <v>2336</v>
      </c>
      <c r="LH148" t="s">
        <v>2337</v>
      </c>
      <c r="LI148" t="s">
        <v>2337</v>
      </c>
      <c r="LJ148" t="s">
        <v>2333</v>
      </c>
      <c r="LK148" t="s">
        <v>2333</v>
      </c>
      <c r="LL148" t="s">
        <v>2334</v>
      </c>
      <c r="LM148" t="s">
        <v>2333</v>
      </c>
      <c r="LN148" t="s">
        <v>2334</v>
      </c>
      <c r="LO148" t="s">
        <v>2335</v>
      </c>
      <c r="LP148" t="s">
        <v>2334</v>
      </c>
      <c r="LQ148" t="s">
        <v>2333</v>
      </c>
      <c r="LR148" t="s">
        <v>2334</v>
      </c>
      <c r="LS148" t="s">
        <v>2334</v>
      </c>
      <c r="LT148" t="s">
        <v>2333</v>
      </c>
      <c r="LU148" t="s">
        <v>2334</v>
      </c>
      <c r="LV148" t="s">
        <v>2334</v>
      </c>
      <c r="LW148" t="s">
        <v>2334</v>
      </c>
      <c r="LX148" t="s">
        <v>2333</v>
      </c>
      <c r="LY148" t="s">
        <v>2334</v>
      </c>
      <c r="LZ148" t="s">
        <v>2333</v>
      </c>
      <c r="MA148" t="s">
        <v>2333</v>
      </c>
      <c r="MB148" t="s">
        <v>2333</v>
      </c>
      <c r="MC148" t="s">
        <v>1</v>
      </c>
      <c r="MD148" t="s">
        <v>1</v>
      </c>
    </row>
    <row r="149" spans="1:342" ht="15" customHeight="1" x14ac:dyDescent="0.3">
      <c r="A149" t="s">
        <v>2809</v>
      </c>
      <c r="B149" t="s">
        <v>2810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2334</v>
      </c>
      <c r="BG149" t="s">
        <v>2334</v>
      </c>
      <c r="BH149" t="s">
        <v>2334</v>
      </c>
      <c r="BI149" t="s">
        <v>2334</v>
      </c>
      <c r="BJ149" t="s">
        <v>2334</v>
      </c>
      <c r="BK149" t="s">
        <v>2334</v>
      </c>
      <c r="BL149" t="s">
        <v>2333</v>
      </c>
      <c r="BM149" t="s">
        <v>2334</v>
      </c>
      <c r="BN149" t="s">
        <v>2334</v>
      </c>
      <c r="BO149" t="s">
        <v>2333</v>
      </c>
      <c r="BP149" t="s">
        <v>2334</v>
      </c>
      <c r="BQ149" t="s">
        <v>2333</v>
      </c>
      <c r="BR149" t="s">
        <v>2334</v>
      </c>
      <c r="BS149" t="s">
        <v>2334</v>
      </c>
      <c r="BT149" t="s">
        <v>2334</v>
      </c>
      <c r="BU149" t="s">
        <v>2334</v>
      </c>
      <c r="BV149" t="s">
        <v>2334</v>
      </c>
      <c r="BW149" t="s">
        <v>2335</v>
      </c>
      <c r="BX149" t="s">
        <v>2333</v>
      </c>
      <c r="BY149" t="s">
        <v>2334</v>
      </c>
      <c r="BZ149" t="s">
        <v>2334</v>
      </c>
      <c r="CA149" t="s">
        <v>2334</v>
      </c>
      <c r="CB149" t="s">
        <v>2334</v>
      </c>
      <c r="CC149" t="s">
        <v>2334</v>
      </c>
      <c r="CD149" t="s">
        <v>2336</v>
      </c>
      <c r="CE149" t="s">
        <v>2334</v>
      </c>
      <c r="CF149" t="s">
        <v>2337</v>
      </c>
      <c r="CG149" t="s">
        <v>2334</v>
      </c>
      <c r="CH149" t="s">
        <v>2333</v>
      </c>
      <c r="CI149" t="s">
        <v>2337</v>
      </c>
      <c r="CJ149" t="s">
        <v>2337</v>
      </c>
      <c r="CK149" t="s">
        <v>2334</v>
      </c>
      <c r="CL149" t="s">
        <v>2333</v>
      </c>
      <c r="CM149" t="s">
        <v>2333</v>
      </c>
      <c r="CN149" t="s">
        <v>2333</v>
      </c>
      <c r="CO149" t="s">
        <v>2333</v>
      </c>
      <c r="CP149" t="s">
        <v>2337</v>
      </c>
      <c r="CQ149" t="s">
        <v>2333</v>
      </c>
      <c r="CR149" t="s">
        <v>2334</v>
      </c>
      <c r="CS149" t="s">
        <v>2334</v>
      </c>
      <c r="CT149" t="s">
        <v>2334</v>
      </c>
      <c r="CU149" t="s">
        <v>2335</v>
      </c>
      <c r="CV149" t="s">
        <v>2335</v>
      </c>
      <c r="CW149" t="s">
        <v>2338</v>
      </c>
      <c r="CX149" t="s">
        <v>2337</v>
      </c>
      <c r="CY149" t="s">
        <v>2334</v>
      </c>
      <c r="CZ149" t="s">
        <v>2334</v>
      </c>
      <c r="DA149" t="s">
        <v>2338</v>
      </c>
      <c r="DB149" t="s">
        <v>2338</v>
      </c>
      <c r="DC149" t="s">
        <v>2338</v>
      </c>
      <c r="DD149" t="s">
        <v>2337</v>
      </c>
      <c r="DE149" t="s">
        <v>2336</v>
      </c>
      <c r="DF149" t="s">
        <v>2333</v>
      </c>
      <c r="DG149" t="s">
        <v>2337</v>
      </c>
      <c r="DH149" t="s">
        <v>2335</v>
      </c>
      <c r="DI149" t="s">
        <v>2333</v>
      </c>
      <c r="DJ149" t="s">
        <v>2338</v>
      </c>
      <c r="DK149" t="s">
        <v>2337</v>
      </c>
      <c r="DL149" t="s">
        <v>2338</v>
      </c>
      <c r="DM149" t="s">
        <v>2339</v>
      </c>
      <c r="DN149" t="s">
        <v>2410</v>
      </c>
      <c r="DO149" t="s">
        <v>2335</v>
      </c>
      <c r="DP149" t="s">
        <v>2337</v>
      </c>
      <c r="DQ149" t="s">
        <v>2337</v>
      </c>
      <c r="DR149" t="s">
        <v>2338</v>
      </c>
      <c r="DS149" t="s">
        <v>2335</v>
      </c>
      <c r="DT149" t="s">
        <v>2341</v>
      </c>
      <c r="DU149" t="s">
        <v>2333</v>
      </c>
      <c r="DV149" t="s">
        <v>2334</v>
      </c>
      <c r="DW149" t="s">
        <v>2333</v>
      </c>
      <c r="DX149" t="s">
        <v>2336</v>
      </c>
      <c r="DY149" t="s">
        <v>2337</v>
      </c>
      <c r="DZ149" t="s">
        <v>2335</v>
      </c>
      <c r="EA149" t="s">
        <v>2333</v>
      </c>
      <c r="EB149" t="s">
        <v>2334</v>
      </c>
      <c r="EC149" t="s">
        <v>2333</v>
      </c>
      <c r="ED149" t="s">
        <v>2333</v>
      </c>
      <c r="EE149" t="s">
        <v>2333</v>
      </c>
      <c r="EF149" t="s">
        <v>2336</v>
      </c>
      <c r="EG149" t="s">
        <v>2334</v>
      </c>
      <c r="EH149" t="s">
        <v>2337</v>
      </c>
      <c r="EI149" t="s">
        <v>2335</v>
      </c>
      <c r="EJ149" t="s">
        <v>2335</v>
      </c>
      <c r="EK149" t="s">
        <v>2336</v>
      </c>
      <c r="EL149" t="s">
        <v>2341</v>
      </c>
      <c r="EM149" t="s">
        <v>2333</v>
      </c>
      <c r="EN149" t="s">
        <v>2337</v>
      </c>
      <c r="EO149" t="s">
        <v>2336</v>
      </c>
      <c r="EP149" t="s">
        <v>2335</v>
      </c>
      <c r="EQ149" t="s">
        <v>2335</v>
      </c>
      <c r="ER149" t="s">
        <v>2334</v>
      </c>
      <c r="ES149" t="s">
        <v>2333</v>
      </c>
      <c r="ET149" t="s">
        <v>2333</v>
      </c>
      <c r="EU149" t="s">
        <v>2335</v>
      </c>
      <c r="EV149" t="s">
        <v>2338</v>
      </c>
      <c r="EW149" t="s">
        <v>2333</v>
      </c>
      <c r="EX149" t="s">
        <v>2341</v>
      </c>
      <c r="EY149" t="s">
        <v>2335</v>
      </c>
      <c r="EZ149" t="s">
        <v>2334</v>
      </c>
      <c r="FA149" t="s">
        <v>2336</v>
      </c>
      <c r="FB149" t="s">
        <v>2339</v>
      </c>
      <c r="FC149" t="s">
        <v>2336</v>
      </c>
      <c r="FD149" t="s">
        <v>2337</v>
      </c>
      <c r="FE149" t="s">
        <v>2339</v>
      </c>
      <c r="FF149" t="s">
        <v>2337</v>
      </c>
      <c r="FG149" t="s">
        <v>2341</v>
      </c>
      <c r="FH149" t="s">
        <v>2333</v>
      </c>
      <c r="FI149" t="s">
        <v>2338</v>
      </c>
      <c r="FJ149" t="s">
        <v>2340</v>
      </c>
      <c r="FK149" t="s">
        <v>2338</v>
      </c>
      <c r="FL149" t="s">
        <v>2336</v>
      </c>
      <c r="FM149" t="s">
        <v>2334</v>
      </c>
      <c r="FN149" t="s">
        <v>2338</v>
      </c>
      <c r="FO149" t="s">
        <v>2338</v>
      </c>
      <c r="FP149" t="s">
        <v>2337</v>
      </c>
      <c r="FQ149" t="s">
        <v>2340</v>
      </c>
      <c r="FR149" t="s">
        <v>2333</v>
      </c>
      <c r="FS149" t="s">
        <v>2338</v>
      </c>
      <c r="FT149" t="s">
        <v>2336</v>
      </c>
      <c r="FU149" t="s">
        <v>2341</v>
      </c>
      <c r="FV149" t="s">
        <v>2337</v>
      </c>
      <c r="FW149" t="s">
        <v>2335</v>
      </c>
      <c r="FX149" t="s">
        <v>2335</v>
      </c>
      <c r="FY149" t="s">
        <v>2473</v>
      </c>
      <c r="FZ149" t="s">
        <v>2341</v>
      </c>
      <c r="GA149" t="s">
        <v>2410</v>
      </c>
      <c r="GB149" t="s">
        <v>2338</v>
      </c>
      <c r="GC149" t="s">
        <v>2340</v>
      </c>
      <c r="GD149" t="s">
        <v>2336</v>
      </c>
      <c r="GE149" t="s">
        <v>2410</v>
      </c>
      <c r="GF149" t="s">
        <v>2338</v>
      </c>
      <c r="GG149" t="s">
        <v>2335</v>
      </c>
      <c r="GH149" t="s">
        <v>2341</v>
      </c>
      <c r="GI149" t="s">
        <v>2340</v>
      </c>
      <c r="GJ149" t="s">
        <v>2346</v>
      </c>
      <c r="GK149" t="s">
        <v>2341</v>
      </c>
      <c r="GL149" t="s">
        <v>2339</v>
      </c>
      <c r="GM149" t="s">
        <v>2337</v>
      </c>
      <c r="GN149" t="s">
        <v>2335</v>
      </c>
      <c r="GO149" t="s">
        <v>2339</v>
      </c>
      <c r="GP149" t="s">
        <v>2333</v>
      </c>
      <c r="GQ149" t="s">
        <v>2333</v>
      </c>
      <c r="GR149" t="s">
        <v>2335</v>
      </c>
      <c r="GS149" t="s">
        <v>2335</v>
      </c>
      <c r="GT149" t="s">
        <v>2334</v>
      </c>
      <c r="GU149" t="s">
        <v>2333</v>
      </c>
      <c r="GV149" t="s">
        <v>2333</v>
      </c>
      <c r="GW149" t="s">
        <v>2336</v>
      </c>
      <c r="GX149" t="s">
        <v>2333</v>
      </c>
      <c r="GY149" t="s">
        <v>2334</v>
      </c>
      <c r="GZ149" t="s">
        <v>2333</v>
      </c>
      <c r="HA149" t="s">
        <v>2333</v>
      </c>
      <c r="HB149" t="s">
        <v>2334</v>
      </c>
      <c r="HC149" t="s">
        <v>2334</v>
      </c>
      <c r="HD149" t="s">
        <v>2336</v>
      </c>
      <c r="HE149" t="s">
        <v>2335</v>
      </c>
      <c r="HF149" t="s">
        <v>2335</v>
      </c>
      <c r="HG149" t="s">
        <v>2338</v>
      </c>
      <c r="HH149" t="s">
        <v>2337</v>
      </c>
      <c r="HI149" t="s">
        <v>2333</v>
      </c>
      <c r="HJ149" t="s">
        <v>2333</v>
      </c>
      <c r="HK149" t="s">
        <v>2334</v>
      </c>
      <c r="HL149" t="s">
        <v>2337</v>
      </c>
      <c r="HM149" t="s">
        <v>2334</v>
      </c>
      <c r="HN149" t="s">
        <v>2333</v>
      </c>
      <c r="HO149" t="s">
        <v>2334</v>
      </c>
      <c r="HP149" t="s">
        <v>2335</v>
      </c>
      <c r="HQ149" t="s">
        <v>2333</v>
      </c>
      <c r="HR149" t="s">
        <v>2333</v>
      </c>
      <c r="HS149" t="s">
        <v>2333</v>
      </c>
      <c r="HT149" t="s">
        <v>2334</v>
      </c>
      <c r="HU149" t="s">
        <v>2338</v>
      </c>
      <c r="HV149" t="s">
        <v>2334</v>
      </c>
      <c r="HW149" t="s">
        <v>2335</v>
      </c>
      <c r="HX149" t="s">
        <v>2333</v>
      </c>
      <c r="HY149" t="s">
        <v>2334</v>
      </c>
      <c r="HZ149" t="s">
        <v>2335</v>
      </c>
      <c r="IA149" t="s">
        <v>2335</v>
      </c>
      <c r="IB149" t="s">
        <v>2333</v>
      </c>
      <c r="IC149" t="s">
        <v>2333</v>
      </c>
      <c r="ID149" t="s">
        <v>2339</v>
      </c>
      <c r="IE149" t="s">
        <v>2337</v>
      </c>
      <c r="IF149" t="s">
        <v>2333</v>
      </c>
      <c r="IG149" t="s">
        <v>2337</v>
      </c>
      <c r="IH149" t="s">
        <v>2333</v>
      </c>
      <c r="II149" t="s">
        <v>2335</v>
      </c>
      <c r="IJ149" t="s">
        <v>2333</v>
      </c>
      <c r="IK149" t="s">
        <v>2337</v>
      </c>
      <c r="IL149" t="s">
        <v>2337</v>
      </c>
      <c r="IM149" t="s">
        <v>2335</v>
      </c>
      <c r="IN149" t="s">
        <v>2346</v>
      </c>
      <c r="IO149" t="s">
        <v>2337</v>
      </c>
      <c r="IP149" t="s">
        <v>2335</v>
      </c>
      <c r="IQ149" t="s">
        <v>2335</v>
      </c>
      <c r="IR149" t="s">
        <v>2333</v>
      </c>
      <c r="IS149" t="s">
        <v>2335</v>
      </c>
      <c r="IT149" t="s">
        <v>2336</v>
      </c>
      <c r="IU149" t="s">
        <v>2337</v>
      </c>
      <c r="IV149" t="s">
        <v>2341</v>
      </c>
      <c r="IW149" t="s">
        <v>2338</v>
      </c>
      <c r="IX149" t="s">
        <v>2335</v>
      </c>
      <c r="IY149" t="s">
        <v>2339</v>
      </c>
      <c r="IZ149" t="s">
        <v>2339</v>
      </c>
      <c r="JA149" t="s">
        <v>2339</v>
      </c>
      <c r="JB149" t="s">
        <v>2339</v>
      </c>
      <c r="JC149" t="s">
        <v>2409</v>
      </c>
      <c r="JD149" t="s">
        <v>2406</v>
      </c>
      <c r="JE149" t="s">
        <v>2339</v>
      </c>
      <c r="JF149" t="s">
        <v>2336</v>
      </c>
      <c r="JG149" t="s">
        <v>2409</v>
      </c>
      <c r="JH149" t="s">
        <v>2346</v>
      </c>
      <c r="JI149" t="s">
        <v>2336</v>
      </c>
      <c r="JJ149" t="s">
        <v>2410</v>
      </c>
      <c r="JK149" t="s">
        <v>2341</v>
      </c>
      <c r="JL149" t="s">
        <v>2335</v>
      </c>
      <c r="JM149" t="s">
        <v>2346</v>
      </c>
      <c r="JN149" t="s">
        <v>2339</v>
      </c>
      <c r="JO149" t="s">
        <v>2338</v>
      </c>
      <c r="JP149" t="s">
        <v>2341</v>
      </c>
      <c r="JQ149" t="s">
        <v>2337</v>
      </c>
      <c r="JR149" t="s">
        <v>2561</v>
      </c>
      <c r="JS149" t="s">
        <v>2346</v>
      </c>
      <c r="JT149" t="s">
        <v>2338</v>
      </c>
      <c r="JU149" t="s">
        <v>2410</v>
      </c>
      <c r="JV149" t="s">
        <v>2341</v>
      </c>
      <c r="JW149" t="s">
        <v>2335</v>
      </c>
      <c r="JX149" t="s">
        <v>2337</v>
      </c>
      <c r="JY149" t="s">
        <v>2336</v>
      </c>
      <c r="JZ149" t="s">
        <v>2338</v>
      </c>
      <c r="KA149" t="s">
        <v>2337</v>
      </c>
      <c r="KB149" t="s">
        <v>2333</v>
      </c>
      <c r="KC149" t="s">
        <v>2335</v>
      </c>
      <c r="KD149" t="s">
        <v>2334</v>
      </c>
      <c r="KE149" t="s">
        <v>2339</v>
      </c>
      <c r="KF149" t="s">
        <v>2333</v>
      </c>
      <c r="KG149" t="s">
        <v>2338</v>
      </c>
      <c r="KH149" t="s">
        <v>2338</v>
      </c>
      <c r="KI149" t="s">
        <v>2339</v>
      </c>
      <c r="KJ149" t="s">
        <v>2335</v>
      </c>
      <c r="KK149" t="s">
        <v>2338</v>
      </c>
      <c r="KL149" t="s">
        <v>2333</v>
      </c>
      <c r="KM149" t="s">
        <v>2333</v>
      </c>
      <c r="KN149" t="s">
        <v>2333</v>
      </c>
      <c r="KO149" t="s">
        <v>2334</v>
      </c>
      <c r="KP149" t="s">
        <v>2335</v>
      </c>
      <c r="KQ149" t="s">
        <v>2335</v>
      </c>
      <c r="KR149" t="s">
        <v>2337</v>
      </c>
      <c r="KS149" t="s">
        <v>2334</v>
      </c>
      <c r="KT149" t="s">
        <v>2333</v>
      </c>
      <c r="KU149" t="s">
        <v>2335</v>
      </c>
      <c r="KV149" t="s">
        <v>2335</v>
      </c>
      <c r="KW149" t="s">
        <v>2333</v>
      </c>
      <c r="KX149" t="s">
        <v>2338</v>
      </c>
      <c r="KY149" t="s">
        <v>2339</v>
      </c>
      <c r="KZ149" t="s">
        <v>2335</v>
      </c>
      <c r="LA149" t="s">
        <v>2333</v>
      </c>
      <c r="LB149" t="s">
        <v>2334</v>
      </c>
      <c r="LC149" t="s">
        <v>2333</v>
      </c>
      <c r="LD149" t="s">
        <v>2337</v>
      </c>
      <c r="LE149" t="s">
        <v>2334</v>
      </c>
      <c r="LF149" t="s">
        <v>2333</v>
      </c>
      <c r="LG149" t="s">
        <v>2338</v>
      </c>
      <c r="LH149" t="s">
        <v>2346</v>
      </c>
      <c r="LI149" t="s">
        <v>2337</v>
      </c>
      <c r="LJ149" t="s">
        <v>2334</v>
      </c>
      <c r="LK149" t="s">
        <v>2334</v>
      </c>
      <c r="LL149" t="s">
        <v>2333</v>
      </c>
      <c r="LM149" t="s">
        <v>2333</v>
      </c>
      <c r="LN149" t="s">
        <v>2335</v>
      </c>
      <c r="LO149" t="s">
        <v>2333</v>
      </c>
      <c r="LP149" t="s">
        <v>2333</v>
      </c>
      <c r="LQ149" t="s">
        <v>2337</v>
      </c>
      <c r="LR149" t="s">
        <v>2337</v>
      </c>
      <c r="LS149" t="s">
        <v>2333</v>
      </c>
      <c r="LT149" t="s">
        <v>2333</v>
      </c>
      <c r="LU149" t="s">
        <v>2334</v>
      </c>
      <c r="LV149" t="s">
        <v>2335</v>
      </c>
      <c r="LW149" t="s">
        <v>2335</v>
      </c>
      <c r="LX149" t="s">
        <v>2338</v>
      </c>
      <c r="LY149" t="s">
        <v>2335</v>
      </c>
      <c r="LZ149" t="s">
        <v>2337</v>
      </c>
      <c r="MA149" t="s">
        <v>2336</v>
      </c>
      <c r="MB149" t="s">
        <v>2338</v>
      </c>
      <c r="MC149" t="s">
        <v>1</v>
      </c>
      <c r="MD149" t="s">
        <v>1</v>
      </c>
    </row>
    <row r="150" spans="1:342" ht="15" customHeight="1" x14ac:dyDescent="0.3">
      <c r="A150" t="s">
        <v>2811</v>
      </c>
      <c r="B150" t="s">
        <v>2812</v>
      </c>
      <c r="C150" t="s">
        <v>2334</v>
      </c>
      <c r="D150" t="s">
        <v>2334</v>
      </c>
      <c r="E150" t="s">
        <v>2334</v>
      </c>
      <c r="F150" t="s">
        <v>2334</v>
      </c>
      <c r="G150" t="s">
        <v>2333</v>
      </c>
      <c r="H150" t="s">
        <v>2334</v>
      </c>
      <c r="I150" t="s">
        <v>2334</v>
      </c>
      <c r="J150" t="s">
        <v>2334</v>
      </c>
      <c r="K150" t="s">
        <v>2334</v>
      </c>
      <c r="L150" t="s">
        <v>2334</v>
      </c>
      <c r="M150" t="s">
        <v>2334</v>
      </c>
      <c r="N150" t="s">
        <v>2334</v>
      </c>
      <c r="O150" t="s">
        <v>2334</v>
      </c>
      <c r="P150" t="s">
        <v>2334</v>
      </c>
      <c r="Q150" t="s">
        <v>2334</v>
      </c>
      <c r="R150" t="s">
        <v>2334</v>
      </c>
      <c r="S150" t="s">
        <v>2334</v>
      </c>
      <c r="T150" t="s">
        <v>2334</v>
      </c>
      <c r="U150" t="s">
        <v>2334</v>
      </c>
      <c r="V150" t="s">
        <v>2334</v>
      </c>
      <c r="W150" t="s">
        <v>2334</v>
      </c>
      <c r="X150" t="s">
        <v>2334</v>
      </c>
      <c r="Y150" t="s">
        <v>2334</v>
      </c>
      <c r="Z150" t="s">
        <v>2334</v>
      </c>
      <c r="AA150" t="s">
        <v>2334</v>
      </c>
      <c r="AB150" t="s">
        <v>2334</v>
      </c>
      <c r="AC150" t="s">
        <v>2334</v>
      </c>
      <c r="AD150" t="s">
        <v>2334</v>
      </c>
      <c r="AE150" t="s">
        <v>2334</v>
      </c>
      <c r="AF150" t="s">
        <v>2334</v>
      </c>
      <c r="AG150" t="s">
        <v>2334</v>
      </c>
      <c r="AH150" t="s">
        <v>2334</v>
      </c>
      <c r="AI150" t="s">
        <v>2334</v>
      </c>
      <c r="AJ150" t="s">
        <v>2334</v>
      </c>
      <c r="AK150" t="s">
        <v>2334</v>
      </c>
      <c r="AL150" t="s">
        <v>2334</v>
      </c>
      <c r="AM150" t="s">
        <v>2334</v>
      </c>
      <c r="AN150" t="s">
        <v>2334</v>
      </c>
      <c r="AO150" t="s">
        <v>2334</v>
      </c>
      <c r="AP150" t="s">
        <v>2334</v>
      </c>
      <c r="AQ150" t="s">
        <v>2334</v>
      </c>
      <c r="AR150" t="s">
        <v>2334</v>
      </c>
      <c r="AS150" t="s">
        <v>2334</v>
      </c>
      <c r="AT150" t="s">
        <v>2334</v>
      </c>
      <c r="AU150" t="s">
        <v>2334</v>
      </c>
      <c r="AV150" t="s">
        <v>2334</v>
      </c>
      <c r="AW150" t="s">
        <v>2334</v>
      </c>
      <c r="AX150" t="s">
        <v>2334</v>
      </c>
      <c r="AY150" t="s">
        <v>2334</v>
      </c>
      <c r="AZ150" t="s">
        <v>2334</v>
      </c>
      <c r="BA150" t="s">
        <v>2334</v>
      </c>
      <c r="BB150" t="s">
        <v>2334</v>
      </c>
      <c r="BC150" t="s">
        <v>2334</v>
      </c>
      <c r="BD150" t="s">
        <v>2334</v>
      </c>
      <c r="BE150" t="s">
        <v>2334</v>
      </c>
      <c r="BF150" t="s">
        <v>2334</v>
      </c>
      <c r="BG150" t="s">
        <v>2334</v>
      </c>
      <c r="BH150" t="s">
        <v>2334</v>
      </c>
      <c r="BI150" t="s">
        <v>2334</v>
      </c>
      <c r="BJ150" t="s">
        <v>2334</v>
      </c>
      <c r="BK150" t="s">
        <v>2334</v>
      </c>
      <c r="BL150" t="s">
        <v>2334</v>
      </c>
      <c r="BM150" t="s">
        <v>2334</v>
      </c>
      <c r="BN150" t="s">
        <v>2334</v>
      </c>
      <c r="BO150" t="s">
        <v>2334</v>
      </c>
      <c r="BP150" t="s">
        <v>2334</v>
      </c>
      <c r="BQ150" t="s">
        <v>2334</v>
      </c>
      <c r="BR150" t="s">
        <v>2334</v>
      </c>
      <c r="BS150" t="s">
        <v>2334</v>
      </c>
      <c r="BT150" t="s">
        <v>2334</v>
      </c>
      <c r="BU150" t="s">
        <v>2334</v>
      </c>
      <c r="BV150" t="s">
        <v>2334</v>
      </c>
      <c r="BW150" t="s">
        <v>2333</v>
      </c>
      <c r="BX150" t="s">
        <v>2334</v>
      </c>
      <c r="BY150" t="s">
        <v>2334</v>
      </c>
      <c r="BZ150" t="s">
        <v>2334</v>
      </c>
      <c r="CA150" t="s">
        <v>2334</v>
      </c>
      <c r="CB150" t="s">
        <v>2334</v>
      </c>
      <c r="CC150" t="s">
        <v>2334</v>
      </c>
      <c r="CD150" t="s">
        <v>2334</v>
      </c>
      <c r="CE150" t="s">
        <v>2334</v>
      </c>
      <c r="CF150" t="s">
        <v>2334</v>
      </c>
      <c r="CG150" t="s">
        <v>2334</v>
      </c>
      <c r="CH150" t="s">
        <v>2334</v>
      </c>
      <c r="CI150" t="s">
        <v>2333</v>
      </c>
      <c r="CJ150" t="s">
        <v>2334</v>
      </c>
      <c r="CK150" t="s">
        <v>2334</v>
      </c>
      <c r="CL150" t="s">
        <v>2334</v>
      </c>
      <c r="CM150" t="s">
        <v>2334</v>
      </c>
      <c r="CN150" t="s">
        <v>2333</v>
      </c>
      <c r="CO150" t="s">
        <v>2333</v>
      </c>
      <c r="CP150" t="s">
        <v>2334</v>
      </c>
      <c r="CQ150" t="s">
        <v>2334</v>
      </c>
      <c r="CR150" t="s">
        <v>2333</v>
      </c>
      <c r="CS150" t="s">
        <v>2334</v>
      </c>
      <c r="CT150" t="s">
        <v>2334</v>
      </c>
      <c r="CU150" t="s">
        <v>2334</v>
      </c>
      <c r="CV150" t="s">
        <v>2333</v>
      </c>
      <c r="CW150" t="s">
        <v>2333</v>
      </c>
      <c r="CX150" t="s">
        <v>2335</v>
      </c>
      <c r="CY150" t="s">
        <v>2333</v>
      </c>
      <c r="CZ150" t="s">
        <v>2334</v>
      </c>
      <c r="DA150" t="s">
        <v>2340</v>
      </c>
      <c r="DB150" t="s">
        <v>2334</v>
      </c>
      <c r="DC150" t="s">
        <v>2333</v>
      </c>
      <c r="DD150" t="s">
        <v>2335</v>
      </c>
      <c r="DE150" t="s">
        <v>2334</v>
      </c>
      <c r="DF150" t="s">
        <v>2334</v>
      </c>
      <c r="DG150" t="s">
        <v>2333</v>
      </c>
      <c r="DH150" t="s">
        <v>2334</v>
      </c>
      <c r="DI150" t="s">
        <v>2333</v>
      </c>
      <c r="DJ150" t="s">
        <v>2333</v>
      </c>
      <c r="DK150" t="s">
        <v>2334</v>
      </c>
      <c r="DL150" t="s">
        <v>2334</v>
      </c>
      <c r="DM150" t="s">
        <v>2334</v>
      </c>
      <c r="DN150" t="s">
        <v>2334</v>
      </c>
      <c r="DO150" t="s">
        <v>2333</v>
      </c>
      <c r="DP150" t="s">
        <v>2334</v>
      </c>
      <c r="DQ150" t="s">
        <v>2333</v>
      </c>
      <c r="DR150" t="s">
        <v>2334</v>
      </c>
      <c r="DS150" t="s">
        <v>2333</v>
      </c>
      <c r="DT150" t="s">
        <v>2333</v>
      </c>
      <c r="DU150" t="s">
        <v>2333</v>
      </c>
      <c r="DV150" t="s">
        <v>2334</v>
      </c>
      <c r="DW150" t="s">
        <v>2334</v>
      </c>
      <c r="DX150" t="s">
        <v>2334</v>
      </c>
      <c r="DY150" t="s">
        <v>2334</v>
      </c>
      <c r="DZ150" t="s">
        <v>2333</v>
      </c>
      <c r="EA150" t="s">
        <v>2334</v>
      </c>
      <c r="EB150" t="s">
        <v>2333</v>
      </c>
      <c r="EC150" t="s">
        <v>2335</v>
      </c>
      <c r="ED150" t="s">
        <v>2334</v>
      </c>
      <c r="EE150" t="s">
        <v>2334</v>
      </c>
      <c r="EF150" t="s">
        <v>2333</v>
      </c>
      <c r="EG150" t="s">
        <v>2333</v>
      </c>
      <c r="EH150" t="s">
        <v>2334</v>
      </c>
      <c r="EI150" t="s">
        <v>2334</v>
      </c>
      <c r="EJ150" t="s">
        <v>2334</v>
      </c>
      <c r="EK150" t="s">
        <v>2334</v>
      </c>
      <c r="EL150" t="s">
        <v>2334</v>
      </c>
      <c r="EM150" t="s">
        <v>2334</v>
      </c>
      <c r="EN150" t="s">
        <v>2334</v>
      </c>
      <c r="EO150" t="s">
        <v>2334</v>
      </c>
      <c r="EP150" t="s">
        <v>2334</v>
      </c>
      <c r="EQ150" t="s">
        <v>2334</v>
      </c>
      <c r="ER150" t="s">
        <v>2333</v>
      </c>
      <c r="ES150" t="s">
        <v>2334</v>
      </c>
      <c r="ET150" t="s">
        <v>2334</v>
      </c>
      <c r="EU150" t="s">
        <v>2334</v>
      </c>
      <c r="EV150" t="s">
        <v>2334</v>
      </c>
      <c r="EW150" t="s">
        <v>2333</v>
      </c>
      <c r="EX150" t="s">
        <v>2334</v>
      </c>
      <c r="EY150" t="s">
        <v>2335</v>
      </c>
      <c r="EZ150" t="s">
        <v>2338</v>
      </c>
      <c r="FA150" t="s">
        <v>2333</v>
      </c>
      <c r="FB150" t="s">
        <v>2334</v>
      </c>
      <c r="FC150" t="s">
        <v>2335</v>
      </c>
      <c r="FD150" t="s">
        <v>2337</v>
      </c>
      <c r="FE150" t="s">
        <v>2334</v>
      </c>
      <c r="FF150" t="s">
        <v>2333</v>
      </c>
      <c r="FG150" t="s">
        <v>2333</v>
      </c>
      <c r="FH150" t="s">
        <v>2334</v>
      </c>
      <c r="FI150" t="s">
        <v>2335</v>
      </c>
      <c r="FJ150" t="s">
        <v>2333</v>
      </c>
      <c r="FK150" t="s">
        <v>2337</v>
      </c>
      <c r="FL150" t="s">
        <v>2334</v>
      </c>
      <c r="FM150" t="s">
        <v>2333</v>
      </c>
      <c r="FN150" t="s">
        <v>2333</v>
      </c>
      <c r="FO150" t="s">
        <v>2334</v>
      </c>
      <c r="FP150" t="s">
        <v>2333</v>
      </c>
      <c r="FQ150" t="s">
        <v>2334</v>
      </c>
      <c r="FR150" t="s">
        <v>2333</v>
      </c>
      <c r="FS150" t="s">
        <v>2333</v>
      </c>
      <c r="FT150" t="s">
        <v>2334</v>
      </c>
      <c r="FU150" t="s">
        <v>2334</v>
      </c>
      <c r="FV150" t="s">
        <v>2335</v>
      </c>
      <c r="FW150" t="s">
        <v>2333</v>
      </c>
      <c r="FX150" t="s">
        <v>2334</v>
      </c>
      <c r="FY150" t="s">
        <v>2335</v>
      </c>
      <c r="FZ150" t="s">
        <v>2334</v>
      </c>
      <c r="GA150" t="s">
        <v>2334</v>
      </c>
      <c r="GB150" t="s">
        <v>2334</v>
      </c>
      <c r="GC150" t="s">
        <v>2337</v>
      </c>
      <c r="GD150" t="s">
        <v>2334</v>
      </c>
      <c r="GE150" t="s">
        <v>2334</v>
      </c>
      <c r="GF150" t="s">
        <v>2335</v>
      </c>
      <c r="GG150" t="s">
        <v>2335</v>
      </c>
      <c r="GH150" t="s">
        <v>2333</v>
      </c>
      <c r="GI150" t="s">
        <v>2334</v>
      </c>
      <c r="GJ150" t="s">
        <v>2334</v>
      </c>
      <c r="GK150" t="s">
        <v>2334</v>
      </c>
      <c r="GL150" t="s">
        <v>2334</v>
      </c>
      <c r="GM150" t="s">
        <v>2334</v>
      </c>
      <c r="GN150" t="s">
        <v>2335</v>
      </c>
      <c r="GO150" t="s">
        <v>2334</v>
      </c>
      <c r="GP150" t="s">
        <v>2334</v>
      </c>
      <c r="GQ150" t="s">
        <v>2334</v>
      </c>
      <c r="GR150" t="s">
        <v>2333</v>
      </c>
      <c r="GS150" t="s">
        <v>2334</v>
      </c>
      <c r="GT150" t="s">
        <v>2334</v>
      </c>
      <c r="GU150" t="s">
        <v>2334</v>
      </c>
      <c r="GV150" t="s">
        <v>2334</v>
      </c>
      <c r="GW150" t="s">
        <v>2334</v>
      </c>
      <c r="GX150" t="s">
        <v>2333</v>
      </c>
      <c r="GY150" t="s">
        <v>2335</v>
      </c>
      <c r="GZ150" t="s">
        <v>2334</v>
      </c>
      <c r="HA150" t="s">
        <v>2334</v>
      </c>
      <c r="HB150" t="s">
        <v>2333</v>
      </c>
      <c r="HC150" t="s">
        <v>2334</v>
      </c>
      <c r="HD150" t="s">
        <v>2333</v>
      </c>
      <c r="HE150" t="s">
        <v>2334</v>
      </c>
      <c r="HF150" t="s">
        <v>2334</v>
      </c>
      <c r="HG150" t="s">
        <v>2333</v>
      </c>
      <c r="HH150" t="s">
        <v>2334</v>
      </c>
      <c r="HI150" t="s">
        <v>2334</v>
      </c>
      <c r="HJ150" t="s">
        <v>2334</v>
      </c>
      <c r="HK150" t="s">
        <v>2334</v>
      </c>
      <c r="HL150" t="s">
        <v>2334</v>
      </c>
      <c r="HM150" t="s">
        <v>2334</v>
      </c>
      <c r="HN150" t="s">
        <v>2334</v>
      </c>
      <c r="HO150" t="s">
        <v>2334</v>
      </c>
      <c r="HP150" t="s">
        <v>2334</v>
      </c>
      <c r="HQ150" t="s">
        <v>2334</v>
      </c>
      <c r="HR150" t="s">
        <v>2334</v>
      </c>
      <c r="HS150" t="s">
        <v>2334</v>
      </c>
      <c r="HT150" t="s">
        <v>2334</v>
      </c>
      <c r="HU150" t="s">
        <v>2334</v>
      </c>
      <c r="HV150" t="s">
        <v>2334</v>
      </c>
      <c r="HW150" t="s">
        <v>2334</v>
      </c>
      <c r="HX150" t="s">
        <v>2334</v>
      </c>
      <c r="HY150" t="s">
        <v>2334</v>
      </c>
      <c r="HZ150" t="s">
        <v>2334</v>
      </c>
      <c r="IA150" t="s">
        <v>2334</v>
      </c>
      <c r="IB150" t="s">
        <v>2334</v>
      </c>
      <c r="IC150" t="s">
        <v>2334</v>
      </c>
      <c r="ID150" t="s">
        <v>2334</v>
      </c>
      <c r="IE150" t="s">
        <v>2334</v>
      </c>
      <c r="IF150" t="s">
        <v>2334</v>
      </c>
      <c r="IG150" t="s">
        <v>2334</v>
      </c>
      <c r="IH150" t="s">
        <v>2333</v>
      </c>
      <c r="II150" t="s">
        <v>2334</v>
      </c>
      <c r="IJ150" t="s">
        <v>2334</v>
      </c>
      <c r="IK150" t="s">
        <v>2334</v>
      </c>
      <c r="IL150" t="s">
        <v>2334</v>
      </c>
      <c r="IM150" t="s">
        <v>2334</v>
      </c>
      <c r="IN150" t="s">
        <v>2334</v>
      </c>
      <c r="IO150" t="s">
        <v>2333</v>
      </c>
      <c r="IP150" t="s">
        <v>2334</v>
      </c>
      <c r="IQ150" t="s">
        <v>2334</v>
      </c>
      <c r="IR150" t="s">
        <v>2334</v>
      </c>
      <c r="IS150" t="s">
        <v>2333</v>
      </c>
      <c r="IT150" t="s">
        <v>2334</v>
      </c>
      <c r="IU150" t="s">
        <v>2335</v>
      </c>
      <c r="IV150" t="s">
        <v>2333</v>
      </c>
      <c r="IW150" t="s">
        <v>2333</v>
      </c>
      <c r="IX150" t="s">
        <v>2333</v>
      </c>
      <c r="IY150" t="s">
        <v>2334</v>
      </c>
      <c r="IZ150" t="s">
        <v>2335</v>
      </c>
      <c r="JA150" t="s">
        <v>2335</v>
      </c>
      <c r="JB150" t="s">
        <v>2338</v>
      </c>
      <c r="JC150" t="s">
        <v>2335</v>
      </c>
      <c r="JD150" t="s">
        <v>2337</v>
      </c>
      <c r="JE150" t="s">
        <v>2335</v>
      </c>
      <c r="JF150" t="s">
        <v>2333</v>
      </c>
      <c r="JG150" t="s">
        <v>2334</v>
      </c>
      <c r="JH150" t="s">
        <v>2335</v>
      </c>
      <c r="JI150" t="s">
        <v>2337</v>
      </c>
      <c r="JJ150" t="s">
        <v>2339</v>
      </c>
      <c r="JK150" t="s">
        <v>2337</v>
      </c>
      <c r="JL150" t="s">
        <v>2333</v>
      </c>
      <c r="JM150" t="s">
        <v>2333</v>
      </c>
      <c r="JN150" t="s">
        <v>2335</v>
      </c>
      <c r="JO150" t="s">
        <v>2334</v>
      </c>
      <c r="JP150" t="s">
        <v>2333</v>
      </c>
      <c r="JQ150" t="s">
        <v>2337</v>
      </c>
      <c r="JR150" t="s">
        <v>2333</v>
      </c>
      <c r="JS150" t="s">
        <v>2335</v>
      </c>
      <c r="JT150" t="s">
        <v>2333</v>
      </c>
      <c r="JU150" t="s">
        <v>2335</v>
      </c>
      <c r="JV150" t="s">
        <v>2333</v>
      </c>
      <c r="JW150" t="s">
        <v>2333</v>
      </c>
      <c r="JX150" t="s">
        <v>2334</v>
      </c>
      <c r="JY150" t="s">
        <v>2334</v>
      </c>
      <c r="JZ150" t="s">
        <v>2334</v>
      </c>
      <c r="KA150" t="s">
        <v>2334</v>
      </c>
      <c r="KB150" t="s">
        <v>2334</v>
      </c>
      <c r="KC150" t="s">
        <v>2333</v>
      </c>
      <c r="KD150" t="s">
        <v>2334</v>
      </c>
      <c r="KE150" t="s">
        <v>2334</v>
      </c>
      <c r="KF150" t="s">
        <v>2334</v>
      </c>
      <c r="KG150" t="s">
        <v>2334</v>
      </c>
      <c r="KH150" t="s">
        <v>2334</v>
      </c>
      <c r="KI150" t="s">
        <v>2334</v>
      </c>
      <c r="KJ150" t="s">
        <v>2334</v>
      </c>
      <c r="KK150" t="s">
        <v>2334</v>
      </c>
      <c r="KL150" t="s">
        <v>2334</v>
      </c>
      <c r="KM150" t="s">
        <v>2334</v>
      </c>
      <c r="KN150" t="s">
        <v>2334</v>
      </c>
      <c r="KO150" t="s">
        <v>2334</v>
      </c>
      <c r="KP150" t="s">
        <v>2334</v>
      </c>
      <c r="KQ150" t="s">
        <v>2333</v>
      </c>
      <c r="KR150" t="s">
        <v>2333</v>
      </c>
      <c r="KS150" t="s">
        <v>2334</v>
      </c>
      <c r="KT150" t="s">
        <v>2334</v>
      </c>
      <c r="KU150" t="s">
        <v>2335</v>
      </c>
      <c r="KV150" t="s">
        <v>2334</v>
      </c>
      <c r="KW150" t="s">
        <v>2334</v>
      </c>
      <c r="KX150" t="s">
        <v>2334</v>
      </c>
      <c r="KY150" t="s">
        <v>2334</v>
      </c>
      <c r="KZ150" t="s">
        <v>2334</v>
      </c>
      <c r="LA150" t="s">
        <v>2334</v>
      </c>
      <c r="LB150" t="s">
        <v>2334</v>
      </c>
      <c r="LC150" t="s">
        <v>2334</v>
      </c>
      <c r="LD150" t="s">
        <v>2334</v>
      </c>
      <c r="LE150" t="s">
        <v>2334</v>
      </c>
      <c r="LF150" t="s">
        <v>2334</v>
      </c>
      <c r="LG150" t="s">
        <v>2334</v>
      </c>
      <c r="LH150" t="s">
        <v>2334</v>
      </c>
      <c r="LI150" t="s">
        <v>2334</v>
      </c>
      <c r="LJ150" t="s">
        <v>2333</v>
      </c>
      <c r="LK150" t="s">
        <v>2334</v>
      </c>
      <c r="LL150" t="s">
        <v>2334</v>
      </c>
      <c r="LM150" t="s">
        <v>2334</v>
      </c>
      <c r="LN150" t="s">
        <v>2334</v>
      </c>
      <c r="LO150" t="s">
        <v>2334</v>
      </c>
      <c r="LP150" t="s">
        <v>2334</v>
      </c>
      <c r="LQ150" t="s">
        <v>2334</v>
      </c>
      <c r="LR150" t="s">
        <v>2334</v>
      </c>
      <c r="LS150" t="s">
        <v>2334</v>
      </c>
      <c r="LT150" t="s">
        <v>2334</v>
      </c>
      <c r="LU150" t="s">
        <v>2337</v>
      </c>
      <c r="LV150" t="s">
        <v>2333</v>
      </c>
      <c r="LW150" t="s">
        <v>2333</v>
      </c>
      <c r="LX150" t="s">
        <v>2334</v>
      </c>
      <c r="LY150" t="s">
        <v>2335</v>
      </c>
      <c r="LZ150" t="s">
        <v>2334</v>
      </c>
      <c r="MA150" t="s">
        <v>2335</v>
      </c>
      <c r="MB150" t="s">
        <v>2333</v>
      </c>
      <c r="MC150" t="s">
        <v>1</v>
      </c>
      <c r="MD150" t="s">
        <v>1</v>
      </c>
    </row>
    <row r="151" spans="1:342" ht="15" customHeight="1" x14ac:dyDescent="0.3">
      <c r="A151" t="s">
        <v>2813</v>
      </c>
      <c r="B151" t="s">
        <v>2814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2334</v>
      </c>
      <c r="DC151" t="s">
        <v>2334</v>
      </c>
      <c r="DD151" t="s">
        <v>2334</v>
      </c>
      <c r="DE151" t="s">
        <v>2334</v>
      </c>
      <c r="DF151" t="s">
        <v>2333</v>
      </c>
      <c r="DG151" t="s">
        <v>2334</v>
      </c>
      <c r="DH151" t="s">
        <v>2334</v>
      </c>
      <c r="DI151" t="s">
        <v>2334</v>
      </c>
      <c r="DJ151" t="s">
        <v>2334</v>
      </c>
      <c r="DK151" t="s">
        <v>2334</v>
      </c>
      <c r="DL151" t="s">
        <v>2334</v>
      </c>
      <c r="DM151" t="s">
        <v>2334</v>
      </c>
      <c r="DN151" t="s">
        <v>2334</v>
      </c>
      <c r="DO151" t="s">
        <v>2334</v>
      </c>
      <c r="DP151" t="s">
        <v>2334</v>
      </c>
      <c r="DQ151" t="s">
        <v>2334</v>
      </c>
      <c r="DR151" t="s">
        <v>2334</v>
      </c>
      <c r="DS151" t="s">
        <v>2334</v>
      </c>
      <c r="DT151" t="s">
        <v>2334</v>
      </c>
      <c r="DU151" t="s">
        <v>2334</v>
      </c>
      <c r="DV151" t="s">
        <v>2334</v>
      </c>
      <c r="DW151" t="s">
        <v>2334</v>
      </c>
      <c r="DX151" t="s">
        <v>2334</v>
      </c>
      <c r="DY151" t="s">
        <v>2334</v>
      </c>
      <c r="DZ151" t="s">
        <v>2334</v>
      </c>
      <c r="EA151" t="s">
        <v>2334</v>
      </c>
      <c r="EB151" t="s">
        <v>2334</v>
      </c>
      <c r="EC151" t="s">
        <v>2334</v>
      </c>
      <c r="ED151" t="s">
        <v>2334</v>
      </c>
      <c r="EE151" t="s">
        <v>2334</v>
      </c>
      <c r="EF151" t="s">
        <v>2334</v>
      </c>
      <c r="EG151" t="s">
        <v>2334</v>
      </c>
      <c r="EH151" t="s">
        <v>2334</v>
      </c>
      <c r="EI151" t="s">
        <v>2334</v>
      </c>
      <c r="EJ151" t="s">
        <v>2334</v>
      </c>
      <c r="EK151" t="s">
        <v>2334</v>
      </c>
      <c r="EL151" t="s">
        <v>2334</v>
      </c>
      <c r="EM151" t="s">
        <v>2334</v>
      </c>
      <c r="EN151" t="s">
        <v>2334</v>
      </c>
      <c r="EO151" t="s">
        <v>2334</v>
      </c>
      <c r="EP151" t="s">
        <v>2334</v>
      </c>
      <c r="EQ151" t="s">
        <v>2334</v>
      </c>
      <c r="ER151" t="s">
        <v>2334</v>
      </c>
      <c r="ES151" t="s">
        <v>2334</v>
      </c>
      <c r="ET151" t="s">
        <v>2334</v>
      </c>
      <c r="EU151" t="s">
        <v>2334</v>
      </c>
      <c r="EV151" t="s">
        <v>2334</v>
      </c>
      <c r="EW151" t="s">
        <v>2334</v>
      </c>
      <c r="EX151" t="s">
        <v>2334</v>
      </c>
      <c r="EY151" t="s">
        <v>2334</v>
      </c>
      <c r="EZ151" t="s">
        <v>2334</v>
      </c>
      <c r="FA151" t="s">
        <v>2334</v>
      </c>
      <c r="FB151" t="s">
        <v>2334</v>
      </c>
      <c r="FC151" t="s">
        <v>2334</v>
      </c>
      <c r="FD151" t="s">
        <v>2334</v>
      </c>
      <c r="FE151" t="s">
        <v>2334</v>
      </c>
      <c r="FF151" t="s">
        <v>2334</v>
      </c>
      <c r="FG151" t="s">
        <v>2334</v>
      </c>
      <c r="FH151" t="s">
        <v>2334</v>
      </c>
      <c r="FI151" t="s">
        <v>2334</v>
      </c>
      <c r="FJ151" t="s">
        <v>2334</v>
      </c>
      <c r="FK151" t="s">
        <v>2334</v>
      </c>
      <c r="FL151" t="s">
        <v>2334</v>
      </c>
      <c r="FM151" t="s">
        <v>2334</v>
      </c>
      <c r="FN151" t="s">
        <v>2334</v>
      </c>
      <c r="FO151" t="s">
        <v>2333</v>
      </c>
      <c r="FP151" t="s">
        <v>2334</v>
      </c>
      <c r="FQ151" t="s">
        <v>2334</v>
      </c>
      <c r="FR151" t="s">
        <v>2334</v>
      </c>
      <c r="FS151" t="s">
        <v>2334</v>
      </c>
      <c r="FT151" t="s">
        <v>2334</v>
      </c>
      <c r="FU151" t="s">
        <v>2334</v>
      </c>
      <c r="FV151" t="s">
        <v>2334</v>
      </c>
      <c r="FW151" t="s">
        <v>2334</v>
      </c>
      <c r="FX151" t="s">
        <v>2334</v>
      </c>
      <c r="FY151" t="s">
        <v>2334</v>
      </c>
      <c r="FZ151" t="s">
        <v>2334</v>
      </c>
      <c r="GA151" t="s">
        <v>2334</v>
      </c>
      <c r="GB151" t="s">
        <v>2334</v>
      </c>
      <c r="GC151" t="s">
        <v>2334</v>
      </c>
      <c r="GD151" t="s">
        <v>2334</v>
      </c>
      <c r="GE151" t="s">
        <v>2334</v>
      </c>
      <c r="GF151" t="s">
        <v>2334</v>
      </c>
      <c r="GG151" t="s">
        <v>2334</v>
      </c>
      <c r="GH151" t="s">
        <v>2334</v>
      </c>
      <c r="GI151" t="s">
        <v>2334</v>
      </c>
      <c r="GJ151" t="s">
        <v>2334</v>
      </c>
      <c r="GK151" t="s">
        <v>2334</v>
      </c>
      <c r="GL151" t="s">
        <v>2334</v>
      </c>
      <c r="GM151" t="s">
        <v>2334</v>
      </c>
      <c r="GN151" t="s">
        <v>2334</v>
      </c>
      <c r="GO151" t="s">
        <v>2334</v>
      </c>
      <c r="GP151" t="s">
        <v>2334</v>
      </c>
      <c r="GQ151" t="s">
        <v>2334</v>
      </c>
      <c r="GR151" t="s">
        <v>2334</v>
      </c>
      <c r="GS151" t="s">
        <v>2334</v>
      </c>
      <c r="GT151" t="s">
        <v>2334</v>
      </c>
      <c r="GU151" t="s">
        <v>2334</v>
      </c>
      <c r="GV151" t="s">
        <v>2334</v>
      </c>
      <c r="GW151" t="s">
        <v>2334</v>
      </c>
      <c r="GX151" t="s">
        <v>2334</v>
      </c>
      <c r="GY151" t="s">
        <v>2334</v>
      </c>
      <c r="GZ151" t="s">
        <v>2334</v>
      </c>
      <c r="HA151" t="s">
        <v>2334</v>
      </c>
      <c r="HB151" t="s">
        <v>2334</v>
      </c>
      <c r="HC151" t="s">
        <v>2334</v>
      </c>
      <c r="HD151" t="s">
        <v>2334</v>
      </c>
      <c r="HE151" t="s">
        <v>2334</v>
      </c>
      <c r="HF151" t="s">
        <v>2334</v>
      </c>
      <c r="HG151" t="s">
        <v>2334</v>
      </c>
      <c r="HH151" t="s">
        <v>2334</v>
      </c>
      <c r="HI151" t="s">
        <v>2334</v>
      </c>
      <c r="HJ151" t="s">
        <v>2334</v>
      </c>
      <c r="HK151" t="s">
        <v>2334</v>
      </c>
      <c r="HL151" t="s">
        <v>2334</v>
      </c>
      <c r="HM151" t="s">
        <v>2334</v>
      </c>
      <c r="HN151" t="s">
        <v>2334</v>
      </c>
      <c r="HO151" t="s">
        <v>2334</v>
      </c>
      <c r="HP151" t="s">
        <v>2334</v>
      </c>
      <c r="HQ151" t="s">
        <v>2334</v>
      </c>
      <c r="HR151" t="s">
        <v>2334</v>
      </c>
      <c r="HS151" t="s">
        <v>2334</v>
      </c>
      <c r="HT151" t="s">
        <v>2334</v>
      </c>
      <c r="HU151" t="s">
        <v>2335</v>
      </c>
      <c r="HV151" t="s">
        <v>2334</v>
      </c>
      <c r="HW151" t="s">
        <v>2334</v>
      </c>
      <c r="HX151" t="s">
        <v>2334</v>
      </c>
      <c r="HY151" t="s">
        <v>2334</v>
      </c>
      <c r="HZ151" t="s">
        <v>2334</v>
      </c>
      <c r="IA151" t="s">
        <v>2334</v>
      </c>
      <c r="IB151" t="s">
        <v>2334</v>
      </c>
      <c r="IC151" t="s">
        <v>2334</v>
      </c>
      <c r="ID151" t="s">
        <v>2334</v>
      </c>
      <c r="IE151" t="s">
        <v>2334</v>
      </c>
      <c r="IF151" t="s">
        <v>2334</v>
      </c>
      <c r="IG151" t="s">
        <v>2334</v>
      </c>
      <c r="IH151" t="s">
        <v>2334</v>
      </c>
      <c r="II151" t="s">
        <v>2334</v>
      </c>
      <c r="IJ151" t="s">
        <v>2334</v>
      </c>
      <c r="IK151" t="s">
        <v>2334</v>
      </c>
      <c r="IL151" t="s">
        <v>2334</v>
      </c>
      <c r="IM151" t="s">
        <v>2334</v>
      </c>
      <c r="IN151" t="s">
        <v>2334</v>
      </c>
      <c r="IO151" t="s">
        <v>2334</v>
      </c>
      <c r="IP151" t="s">
        <v>2333</v>
      </c>
      <c r="IQ151" t="s">
        <v>2334</v>
      </c>
      <c r="IR151" t="s">
        <v>2334</v>
      </c>
      <c r="IS151" t="s">
        <v>2334</v>
      </c>
      <c r="IT151" t="s">
        <v>2334</v>
      </c>
      <c r="IU151" t="s">
        <v>2334</v>
      </c>
      <c r="IV151" t="s">
        <v>2334</v>
      </c>
      <c r="IW151" t="s">
        <v>2334</v>
      </c>
      <c r="IX151" t="s">
        <v>2334</v>
      </c>
      <c r="IY151" t="s">
        <v>2334</v>
      </c>
      <c r="IZ151" t="s">
        <v>2334</v>
      </c>
      <c r="JA151" t="s">
        <v>2334</v>
      </c>
      <c r="JB151" t="s">
        <v>2334</v>
      </c>
      <c r="JC151" t="s">
        <v>2334</v>
      </c>
      <c r="JD151" t="s">
        <v>2334</v>
      </c>
      <c r="JE151" t="s">
        <v>2334</v>
      </c>
      <c r="JF151" t="s">
        <v>2334</v>
      </c>
      <c r="JG151" t="s">
        <v>2334</v>
      </c>
      <c r="JH151" t="s">
        <v>2334</v>
      </c>
      <c r="JI151" t="s">
        <v>2334</v>
      </c>
      <c r="JJ151" t="s">
        <v>2334</v>
      </c>
      <c r="JK151" t="s">
        <v>2334</v>
      </c>
      <c r="JL151" t="s">
        <v>2334</v>
      </c>
      <c r="JM151" t="s">
        <v>2334</v>
      </c>
      <c r="JN151" t="s">
        <v>2334</v>
      </c>
      <c r="JO151" t="s">
        <v>2334</v>
      </c>
      <c r="JP151" t="s">
        <v>2334</v>
      </c>
      <c r="JQ151" t="s">
        <v>2334</v>
      </c>
      <c r="JR151" t="s">
        <v>2334</v>
      </c>
      <c r="JS151" t="s">
        <v>2334</v>
      </c>
      <c r="JT151" t="s">
        <v>2334</v>
      </c>
      <c r="JU151" t="s">
        <v>2334</v>
      </c>
      <c r="JV151" t="s">
        <v>2334</v>
      </c>
      <c r="JW151" t="s">
        <v>2334</v>
      </c>
      <c r="JX151" t="s">
        <v>2334</v>
      </c>
      <c r="JY151" t="s">
        <v>2334</v>
      </c>
      <c r="JZ151" t="s">
        <v>2334</v>
      </c>
      <c r="KA151" t="s">
        <v>2334</v>
      </c>
      <c r="KB151" t="s">
        <v>2334</v>
      </c>
      <c r="KC151" t="s">
        <v>2334</v>
      </c>
      <c r="KD151" t="s">
        <v>2334</v>
      </c>
      <c r="KE151" t="s">
        <v>2334</v>
      </c>
      <c r="KF151" t="s">
        <v>2334</v>
      </c>
      <c r="KG151" t="s">
        <v>2334</v>
      </c>
      <c r="KH151" t="s">
        <v>2334</v>
      </c>
      <c r="KI151" t="s">
        <v>2334</v>
      </c>
      <c r="KJ151" t="s">
        <v>2334</v>
      </c>
      <c r="KK151" t="s">
        <v>2334</v>
      </c>
      <c r="KL151" t="s">
        <v>2334</v>
      </c>
      <c r="KM151" t="s">
        <v>2334</v>
      </c>
      <c r="KN151" t="s">
        <v>2334</v>
      </c>
      <c r="KO151" t="s">
        <v>2334</v>
      </c>
      <c r="KP151" t="s">
        <v>2334</v>
      </c>
      <c r="KQ151" t="s">
        <v>2334</v>
      </c>
      <c r="KR151" t="s">
        <v>2334</v>
      </c>
      <c r="KS151" t="s">
        <v>2334</v>
      </c>
      <c r="KT151" t="s">
        <v>2334</v>
      </c>
      <c r="KU151" t="s">
        <v>2334</v>
      </c>
      <c r="KV151" t="s">
        <v>2334</v>
      </c>
      <c r="KW151" t="s">
        <v>2334</v>
      </c>
      <c r="KX151" t="s">
        <v>2334</v>
      </c>
      <c r="KY151" t="s">
        <v>2334</v>
      </c>
      <c r="KZ151" t="s">
        <v>2334</v>
      </c>
      <c r="LA151" t="s">
        <v>2334</v>
      </c>
      <c r="LB151" t="s">
        <v>2334</v>
      </c>
      <c r="LC151" t="s">
        <v>2334</v>
      </c>
      <c r="LD151" t="s">
        <v>2334</v>
      </c>
      <c r="LE151" t="s">
        <v>2334</v>
      </c>
      <c r="LF151" t="s">
        <v>2334</v>
      </c>
      <c r="LG151" t="s">
        <v>2334</v>
      </c>
      <c r="LH151" t="s">
        <v>2334</v>
      </c>
      <c r="LI151" t="s">
        <v>2334</v>
      </c>
      <c r="LJ151" t="s">
        <v>2334</v>
      </c>
      <c r="LK151" t="s">
        <v>2334</v>
      </c>
      <c r="LL151" t="s">
        <v>2334</v>
      </c>
      <c r="LM151" t="s">
        <v>2334</v>
      </c>
      <c r="LN151" t="s">
        <v>2334</v>
      </c>
      <c r="LO151" t="s">
        <v>2334</v>
      </c>
      <c r="LP151" t="s">
        <v>2334</v>
      </c>
      <c r="LQ151" t="s">
        <v>2334</v>
      </c>
      <c r="LR151" t="s">
        <v>2334</v>
      </c>
      <c r="LS151" t="s">
        <v>2334</v>
      </c>
      <c r="LT151" t="s">
        <v>2334</v>
      </c>
      <c r="LU151" t="s">
        <v>2334</v>
      </c>
      <c r="LV151" t="s">
        <v>2334</v>
      </c>
      <c r="LW151" t="s">
        <v>2334</v>
      </c>
      <c r="LX151" t="s">
        <v>2334</v>
      </c>
      <c r="LY151" t="s">
        <v>2334</v>
      </c>
      <c r="LZ151" t="s">
        <v>2334</v>
      </c>
      <c r="MA151" t="s">
        <v>2334</v>
      </c>
      <c r="MB151" t="s">
        <v>2334</v>
      </c>
      <c r="MC151" t="s">
        <v>1</v>
      </c>
      <c r="MD151" t="s">
        <v>1</v>
      </c>
    </row>
    <row r="152" spans="1:342" ht="15" customHeight="1" x14ac:dyDescent="0.3">
      <c r="A152" t="s">
        <v>2815</v>
      </c>
      <c r="B152" t="s">
        <v>2816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2334</v>
      </c>
      <c r="CO152" t="s">
        <v>2334</v>
      </c>
      <c r="CP152" t="s">
        <v>2334</v>
      </c>
      <c r="CQ152" t="s">
        <v>2334</v>
      </c>
      <c r="CR152" t="s">
        <v>2333</v>
      </c>
      <c r="CS152" t="s">
        <v>2334</v>
      </c>
      <c r="CT152" t="s">
        <v>2334</v>
      </c>
      <c r="CU152" t="s">
        <v>2334</v>
      </c>
      <c r="CV152" t="s">
        <v>2334</v>
      </c>
      <c r="CW152" t="s">
        <v>2334</v>
      </c>
      <c r="CX152" t="s">
        <v>2334</v>
      </c>
      <c r="CY152" t="s">
        <v>2334</v>
      </c>
      <c r="CZ152" t="s">
        <v>2334</v>
      </c>
      <c r="DA152" t="s">
        <v>2334</v>
      </c>
      <c r="DB152" t="s">
        <v>2334</v>
      </c>
      <c r="DC152" t="s">
        <v>2334</v>
      </c>
      <c r="DD152" t="s">
        <v>2334</v>
      </c>
      <c r="DE152" t="s">
        <v>2334</v>
      </c>
      <c r="DF152" t="s">
        <v>2334</v>
      </c>
      <c r="DG152" t="s">
        <v>2334</v>
      </c>
      <c r="DH152" t="s">
        <v>2334</v>
      </c>
      <c r="DI152" t="s">
        <v>2334</v>
      </c>
      <c r="DJ152" t="s">
        <v>2334</v>
      </c>
      <c r="DK152" t="s">
        <v>2334</v>
      </c>
      <c r="DL152" t="s">
        <v>2334</v>
      </c>
      <c r="DM152" t="s">
        <v>2334</v>
      </c>
      <c r="DN152" t="s">
        <v>2334</v>
      </c>
      <c r="DO152" t="s">
        <v>2333</v>
      </c>
      <c r="DP152" t="s">
        <v>2334</v>
      </c>
      <c r="DQ152" t="s">
        <v>2334</v>
      </c>
      <c r="DR152" t="s">
        <v>2338</v>
      </c>
      <c r="DS152" t="s">
        <v>2334</v>
      </c>
      <c r="DT152" t="s">
        <v>2334</v>
      </c>
      <c r="DU152" t="s">
        <v>2334</v>
      </c>
      <c r="DV152" t="s">
        <v>2334</v>
      </c>
      <c r="DW152" t="s">
        <v>2334</v>
      </c>
      <c r="DX152" t="s">
        <v>2334</v>
      </c>
      <c r="DY152" t="s">
        <v>2334</v>
      </c>
      <c r="DZ152" t="s">
        <v>2334</v>
      </c>
      <c r="EA152" t="s">
        <v>2334</v>
      </c>
      <c r="EB152" t="s">
        <v>2334</v>
      </c>
      <c r="EC152" t="s">
        <v>2334</v>
      </c>
      <c r="ED152" t="s">
        <v>2334</v>
      </c>
      <c r="EE152" t="s">
        <v>2334</v>
      </c>
      <c r="EF152" t="s">
        <v>2334</v>
      </c>
      <c r="EG152" t="s">
        <v>2334</v>
      </c>
      <c r="EH152" t="s">
        <v>2334</v>
      </c>
      <c r="EI152" t="s">
        <v>2334</v>
      </c>
      <c r="EJ152" t="s">
        <v>2334</v>
      </c>
      <c r="EK152" t="s">
        <v>2334</v>
      </c>
      <c r="EL152" t="s">
        <v>2334</v>
      </c>
      <c r="EM152" t="s">
        <v>2334</v>
      </c>
      <c r="EN152" t="s">
        <v>2334</v>
      </c>
      <c r="EO152" t="s">
        <v>2334</v>
      </c>
      <c r="EP152" t="s">
        <v>2334</v>
      </c>
      <c r="EQ152" t="s">
        <v>2334</v>
      </c>
      <c r="ER152" t="s">
        <v>2334</v>
      </c>
      <c r="ES152" t="s">
        <v>2334</v>
      </c>
      <c r="ET152" t="s">
        <v>2334</v>
      </c>
      <c r="EU152" t="s">
        <v>2334</v>
      </c>
      <c r="EV152" t="s">
        <v>2334</v>
      </c>
      <c r="EW152" t="s">
        <v>2334</v>
      </c>
      <c r="EX152" t="s">
        <v>2334</v>
      </c>
      <c r="EY152" t="s">
        <v>2334</v>
      </c>
      <c r="EZ152" t="s">
        <v>2334</v>
      </c>
      <c r="FA152" t="s">
        <v>2334</v>
      </c>
      <c r="FB152" t="s">
        <v>2334</v>
      </c>
      <c r="FC152" t="s">
        <v>2334</v>
      </c>
      <c r="FD152" t="s">
        <v>2334</v>
      </c>
      <c r="FE152" t="s">
        <v>2334</v>
      </c>
      <c r="FF152" t="s">
        <v>2334</v>
      </c>
      <c r="FG152" t="s">
        <v>2333</v>
      </c>
      <c r="FH152" t="s">
        <v>2334</v>
      </c>
      <c r="FI152" t="s">
        <v>2335</v>
      </c>
      <c r="FJ152" t="s">
        <v>2337</v>
      </c>
      <c r="FK152" t="s">
        <v>2334</v>
      </c>
      <c r="FL152" t="s">
        <v>2334</v>
      </c>
      <c r="FM152" t="s">
        <v>2334</v>
      </c>
      <c r="FN152" t="s">
        <v>2334</v>
      </c>
      <c r="FO152" t="s">
        <v>2334</v>
      </c>
      <c r="FP152" t="s">
        <v>2334</v>
      </c>
      <c r="FQ152" t="s">
        <v>2333</v>
      </c>
      <c r="FR152" t="s">
        <v>2334</v>
      </c>
      <c r="FS152" t="s">
        <v>2335</v>
      </c>
      <c r="FT152" t="s">
        <v>2334</v>
      </c>
      <c r="FU152" t="s">
        <v>2333</v>
      </c>
      <c r="FV152" t="s">
        <v>2334</v>
      </c>
      <c r="FW152" t="s">
        <v>2334</v>
      </c>
      <c r="FX152" t="s">
        <v>2334</v>
      </c>
      <c r="FY152" t="s">
        <v>2334</v>
      </c>
      <c r="FZ152" t="s">
        <v>2334</v>
      </c>
      <c r="GA152" t="s">
        <v>2334</v>
      </c>
      <c r="GB152" t="s">
        <v>2334</v>
      </c>
      <c r="GC152" t="s">
        <v>2334</v>
      </c>
      <c r="GD152" t="s">
        <v>2333</v>
      </c>
      <c r="GE152" t="s">
        <v>2334</v>
      </c>
      <c r="GF152" t="s">
        <v>2334</v>
      </c>
      <c r="GG152" t="s">
        <v>2334</v>
      </c>
      <c r="GH152" t="s">
        <v>2334</v>
      </c>
      <c r="GI152" t="s">
        <v>2334</v>
      </c>
      <c r="GJ152" t="s">
        <v>2334</v>
      </c>
      <c r="GK152" t="s">
        <v>2334</v>
      </c>
      <c r="GL152" t="s">
        <v>2334</v>
      </c>
      <c r="GM152" t="s">
        <v>2334</v>
      </c>
      <c r="GN152" t="s">
        <v>2334</v>
      </c>
      <c r="GO152" t="s">
        <v>2334</v>
      </c>
      <c r="GP152" t="s">
        <v>2334</v>
      </c>
      <c r="GQ152" t="s">
        <v>2334</v>
      </c>
      <c r="GR152" t="s">
        <v>2334</v>
      </c>
      <c r="GS152" t="s">
        <v>2334</v>
      </c>
      <c r="GT152" t="s">
        <v>2334</v>
      </c>
      <c r="GU152" t="s">
        <v>2334</v>
      </c>
      <c r="GV152" t="s">
        <v>2334</v>
      </c>
      <c r="GW152" t="s">
        <v>2334</v>
      </c>
      <c r="GX152" t="s">
        <v>2334</v>
      </c>
      <c r="GY152" t="s">
        <v>2334</v>
      </c>
      <c r="GZ152" t="s">
        <v>2334</v>
      </c>
      <c r="HA152" t="s">
        <v>2334</v>
      </c>
      <c r="HB152" t="s">
        <v>2334</v>
      </c>
      <c r="HC152" t="s">
        <v>2334</v>
      </c>
      <c r="HD152" t="s">
        <v>2334</v>
      </c>
      <c r="HE152" t="s">
        <v>2334</v>
      </c>
      <c r="HF152" t="s">
        <v>2334</v>
      </c>
      <c r="HG152" t="s">
        <v>2334</v>
      </c>
      <c r="HH152" t="s">
        <v>2334</v>
      </c>
      <c r="HI152" t="s">
        <v>2334</v>
      </c>
      <c r="HJ152" t="s">
        <v>2334</v>
      </c>
      <c r="HK152" t="s">
        <v>2334</v>
      </c>
      <c r="HL152" t="s">
        <v>2334</v>
      </c>
      <c r="HM152" t="s">
        <v>2334</v>
      </c>
      <c r="HN152" t="s">
        <v>2334</v>
      </c>
      <c r="HO152" t="s">
        <v>2334</v>
      </c>
      <c r="HP152" t="s">
        <v>2334</v>
      </c>
      <c r="HQ152" t="s">
        <v>2333</v>
      </c>
      <c r="HR152" t="s">
        <v>2334</v>
      </c>
      <c r="HS152" t="s">
        <v>2334</v>
      </c>
      <c r="HT152" t="s">
        <v>2334</v>
      </c>
      <c r="HU152" t="s">
        <v>2334</v>
      </c>
      <c r="HV152" t="s">
        <v>2334</v>
      </c>
      <c r="HW152" t="s">
        <v>2334</v>
      </c>
      <c r="HX152" t="s">
        <v>2334</v>
      </c>
      <c r="HY152" t="s">
        <v>2334</v>
      </c>
      <c r="HZ152" t="s">
        <v>2334</v>
      </c>
      <c r="IA152" t="s">
        <v>2334</v>
      </c>
      <c r="IB152" t="s">
        <v>2334</v>
      </c>
      <c r="IC152" t="s">
        <v>2334</v>
      </c>
      <c r="ID152" t="s">
        <v>2334</v>
      </c>
      <c r="IE152" t="s">
        <v>2334</v>
      </c>
      <c r="IF152" t="s">
        <v>2334</v>
      </c>
      <c r="IG152" t="s">
        <v>2334</v>
      </c>
      <c r="IH152" t="s">
        <v>2334</v>
      </c>
      <c r="II152" t="s">
        <v>2334</v>
      </c>
      <c r="IJ152" t="s">
        <v>2334</v>
      </c>
      <c r="IK152" t="s">
        <v>2334</v>
      </c>
      <c r="IL152" t="s">
        <v>2334</v>
      </c>
      <c r="IM152" t="s">
        <v>2334</v>
      </c>
      <c r="IN152" t="s">
        <v>2334</v>
      </c>
      <c r="IO152" t="s">
        <v>2334</v>
      </c>
      <c r="IP152" t="s">
        <v>2334</v>
      </c>
      <c r="IQ152" t="s">
        <v>2334</v>
      </c>
      <c r="IR152" t="s">
        <v>2334</v>
      </c>
      <c r="IS152" t="s">
        <v>2334</v>
      </c>
      <c r="IT152" t="s">
        <v>2334</v>
      </c>
      <c r="IU152" t="s">
        <v>2334</v>
      </c>
      <c r="IV152" t="s">
        <v>2334</v>
      </c>
      <c r="IW152" t="s">
        <v>2333</v>
      </c>
      <c r="IX152" t="s">
        <v>2334</v>
      </c>
      <c r="IY152" t="s">
        <v>2334</v>
      </c>
      <c r="IZ152" t="s">
        <v>2333</v>
      </c>
      <c r="JA152" t="s">
        <v>2334</v>
      </c>
      <c r="JB152" t="s">
        <v>2334</v>
      </c>
      <c r="JC152" t="s">
        <v>2333</v>
      </c>
      <c r="JD152" t="s">
        <v>2334</v>
      </c>
      <c r="JE152" t="s">
        <v>2334</v>
      </c>
      <c r="JF152" t="s">
        <v>2334</v>
      </c>
      <c r="JG152" t="s">
        <v>2334</v>
      </c>
      <c r="JH152" t="s">
        <v>2334</v>
      </c>
      <c r="JI152" t="s">
        <v>2334</v>
      </c>
      <c r="JJ152" t="s">
        <v>2334</v>
      </c>
      <c r="JK152" t="s">
        <v>2334</v>
      </c>
      <c r="JL152" t="s">
        <v>2334</v>
      </c>
      <c r="JM152" t="s">
        <v>2334</v>
      </c>
      <c r="JN152" t="s">
        <v>2334</v>
      </c>
      <c r="JO152" t="s">
        <v>2334</v>
      </c>
      <c r="JP152" t="s">
        <v>2334</v>
      </c>
      <c r="JQ152" t="s">
        <v>2334</v>
      </c>
      <c r="JR152" t="s">
        <v>2334</v>
      </c>
      <c r="JS152" t="s">
        <v>2334</v>
      </c>
      <c r="JT152" t="s">
        <v>2334</v>
      </c>
      <c r="JU152" t="s">
        <v>2334</v>
      </c>
      <c r="JV152" t="s">
        <v>2334</v>
      </c>
      <c r="JW152" t="s">
        <v>2334</v>
      </c>
      <c r="JX152" t="s">
        <v>2334</v>
      </c>
      <c r="JY152" t="s">
        <v>2334</v>
      </c>
      <c r="JZ152" t="s">
        <v>2334</v>
      </c>
      <c r="KA152" t="s">
        <v>2334</v>
      </c>
      <c r="KB152" t="s">
        <v>2334</v>
      </c>
      <c r="KC152" t="s">
        <v>2334</v>
      </c>
      <c r="KD152" t="s">
        <v>2334</v>
      </c>
      <c r="KE152" t="s">
        <v>2334</v>
      </c>
      <c r="KF152" t="s">
        <v>2334</v>
      </c>
      <c r="KG152" t="s">
        <v>2334</v>
      </c>
      <c r="KH152" t="s">
        <v>2334</v>
      </c>
      <c r="KI152" t="s">
        <v>2334</v>
      </c>
      <c r="KJ152" t="s">
        <v>2334</v>
      </c>
      <c r="KK152" t="s">
        <v>2334</v>
      </c>
      <c r="KL152" t="s">
        <v>2334</v>
      </c>
      <c r="KM152" t="s">
        <v>2334</v>
      </c>
      <c r="KN152" t="s">
        <v>2334</v>
      </c>
      <c r="KO152" t="s">
        <v>2334</v>
      </c>
      <c r="KP152" t="s">
        <v>2334</v>
      </c>
      <c r="KQ152" t="s">
        <v>2334</v>
      </c>
      <c r="KR152" t="s">
        <v>2334</v>
      </c>
      <c r="KS152" t="s">
        <v>2334</v>
      </c>
      <c r="KT152" t="s">
        <v>2334</v>
      </c>
      <c r="KU152" t="s">
        <v>2334</v>
      </c>
      <c r="KV152" t="s">
        <v>2334</v>
      </c>
      <c r="KW152" t="s">
        <v>2334</v>
      </c>
      <c r="KX152" t="s">
        <v>2334</v>
      </c>
      <c r="KY152" t="s">
        <v>2334</v>
      </c>
      <c r="KZ152" t="s">
        <v>2334</v>
      </c>
      <c r="LA152" t="s">
        <v>2334</v>
      </c>
      <c r="LB152" t="s">
        <v>2334</v>
      </c>
      <c r="LC152" t="s">
        <v>2334</v>
      </c>
      <c r="LD152" t="s">
        <v>2334</v>
      </c>
      <c r="LE152" t="s">
        <v>2334</v>
      </c>
      <c r="LF152" t="s">
        <v>2334</v>
      </c>
      <c r="LG152" t="s">
        <v>2334</v>
      </c>
      <c r="LH152" t="s">
        <v>2334</v>
      </c>
      <c r="LI152" t="s">
        <v>2334</v>
      </c>
      <c r="LJ152" t="s">
        <v>2334</v>
      </c>
      <c r="LK152" t="s">
        <v>2334</v>
      </c>
      <c r="LL152" t="s">
        <v>2334</v>
      </c>
      <c r="LM152" t="s">
        <v>2334</v>
      </c>
      <c r="LN152" t="s">
        <v>2334</v>
      </c>
      <c r="LO152" t="s">
        <v>2334</v>
      </c>
      <c r="LP152" t="s">
        <v>2334</v>
      </c>
      <c r="LQ152" t="s">
        <v>2334</v>
      </c>
      <c r="LR152" t="s">
        <v>2334</v>
      </c>
      <c r="LS152" t="s">
        <v>2334</v>
      </c>
      <c r="LT152" t="s">
        <v>2334</v>
      </c>
      <c r="LU152" t="s">
        <v>2334</v>
      </c>
      <c r="LV152" t="s">
        <v>2334</v>
      </c>
      <c r="LW152" t="s">
        <v>2334</v>
      </c>
      <c r="LX152" t="s">
        <v>2334</v>
      </c>
      <c r="LY152" t="s">
        <v>2334</v>
      </c>
      <c r="LZ152" t="s">
        <v>2334</v>
      </c>
      <c r="MA152" t="s">
        <v>2334</v>
      </c>
      <c r="MB152" t="s">
        <v>2334</v>
      </c>
      <c r="MC152" t="s">
        <v>1</v>
      </c>
      <c r="MD152" t="s">
        <v>1</v>
      </c>
    </row>
    <row r="153" spans="1:342" ht="15" customHeight="1" x14ac:dyDescent="0.3">
      <c r="A153" t="s">
        <v>2817</v>
      </c>
      <c r="B153" t="s">
        <v>2818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 t="s">
        <v>1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2334</v>
      </c>
      <c r="EP153" t="s">
        <v>2334</v>
      </c>
      <c r="EQ153" t="s">
        <v>2334</v>
      </c>
      <c r="ER153" t="s">
        <v>2334</v>
      </c>
      <c r="ES153" t="s">
        <v>2334</v>
      </c>
      <c r="ET153" t="s">
        <v>2334</v>
      </c>
      <c r="EU153" t="s">
        <v>2334</v>
      </c>
      <c r="EV153" t="s">
        <v>2334</v>
      </c>
      <c r="EW153" t="s">
        <v>2334</v>
      </c>
      <c r="EX153" t="s">
        <v>2334</v>
      </c>
      <c r="EY153" t="s">
        <v>2334</v>
      </c>
      <c r="EZ153" t="s">
        <v>2334</v>
      </c>
      <c r="FA153" t="s">
        <v>2334</v>
      </c>
      <c r="FB153" t="s">
        <v>2334</v>
      </c>
      <c r="FC153" t="s">
        <v>2334</v>
      </c>
      <c r="FD153" t="s">
        <v>2334</v>
      </c>
      <c r="FE153" t="s">
        <v>2334</v>
      </c>
      <c r="FF153" t="s">
        <v>2334</v>
      </c>
      <c r="FG153" t="s">
        <v>2334</v>
      </c>
      <c r="FH153" t="s">
        <v>2334</v>
      </c>
      <c r="FI153" t="s">
        <v>2334</v>
      </c>
      <c r="FJ153" t="s">
        <v>2334</v>
      </c>
      <c r="FK153" t="s">
        <v>2334</v>
      </c>
      <c r="FL153" t="s">
        <v>2334</v>
      </c>
      <c r="FM153" t="s">
        <v>2334</v>
      </c>
      <c r="FN153" t="s">
        <v>2334</v>
      </c>
      <c r="FO153" t="s">
        <v>2334</v>
      </c>
      <c r="FP153" t="s">
        <v>2334</v>
      </c>
      <c r="FQ153" t="s">
        <v>2334</v>
      </c>
      <c r="FR153" t="s">
        <v>2334</v>
      </c>
      <c r="FS153" t="s">
        <v>2334</v>
      </c>
      <c r="FT153" t="s">
        <v>2334</v>
      </c>
      <c r="FU153" t="s">
        <v>2333</v>
      </c>
      <c r="FV153" t="s">
        <v>2334</v>
      </c>
      <c r="FW153" t="s">
        <v>2334</v>
      </c>
      <c r="FX153" t="s">
        <v>2337</v>
      </c>
      <c r="FY153" t="s">
        <v>2334</v>
      </c>
      <c r="FZ153" t="s">
        <v>2334</v>
      </c>
      <c r="GA153" t="s">
        <v>2334</v>
      </c>
      <c r="GB153" t="s">
        <v>2334</v>
      </c>
      <c r="GC153" t="s">
        <v>2334</v>
      </c>
      <c r="GD153" t="s">
        <v>2334</v>
      </c>
      <c r="GE153" t="s">
        <v>2334</v>
      </c>
      <c r="GF153" t="s">
        <v>2334</v>
      </c>
      <c r="GG153" t="s">
        <v>2334</v>
      </c>
      <c r="GH153" t="s">
        <v>2334</v>
      </c>
      <c r="GI153" t="s">
        <v>2334</v>
      </c>
      <c r="GJ153" t="s">
        <v>2334</v>
      </c>
      <c r="GK153" t="s">
        <v>2334</v>
      </c>
      <c r="GL153" t="s">
        <v>2334</v>
      </c>
      <c r="GM153" t="s">
        <v>2334</v>
      </c>
      <c r="GN153" t="s">
        <v>2334</v>
      </c>
      <c r="GO153" t="s">
        <v>2334</v>
      </c>
      <c r="GP153" t="s">
        <v>2334</v>
      </c>
      <c r="GQ153" t="s">
        <v>2334</v>
      </c>
      <c r="GR153" t="s">
        <v>2334</v>
      </c>
      <c r="GS153" t="s">
        <v>2334</v>
      </c>
      <c r="GT153" t="s">
        <v>2334</v>
      </c>
      <c r="GU153" t="s">
        <v>2334</v>
      </c>
      <c r="GV153" t="s">
        <v>2334</v>
      </c>
      <c r="GW153" t="s">
        <v>2334</v>
      </c>
      <c r="GX153" t="s">
        <v>2334</v>
      </c>
      <c r="GY153" t="s">
        <v>2334</v>
      </c>
      <c r="GZ153" t="s">
        <v>2334</v>
      </c>
      <c r="HA153" t="s">
        <v>2334</v>
      </c>
      <c r="HB153" t="s">
        <v>2334</v>
      </c>
      <c r="HC153" t="s">
        <v>2334</v>
      </c>
      <c r="HD153" t="s">
        <v>2334</v>
      </c>
      <c r="HE153" t="s">
        <v>2333</v>
      </c>
      <c r="HF153" t="s">
        <v>2334</v>
      </c>
      <c r="HG153" t="s">
        <v>2334</v>
      </c>
      <c r="HH153" t="s">
        <v>2334</v>
      </c>
      <c r="HI153" t="s">
        <v>2334</v>
      </c>
      <c r="HJ153" t="s">
        <v>2334</v>
      </c>
      <c r="HK153" t="s">
        <v>2334</v>
      </c>
      <c r="HL153" t="s">
        <v>2334</v>
      </c>
      <c r="HM153" t="s">
        <v>2334</v>
      </c>
      <c r="HN153" t="s">
        <v>2334</v>
      </c>
      <c r="HO153" t="s">
        <v>2334</v>
      </c>
      <c r="HP153" t="s">
        <v>2334</v>
      </c>
      <c r="HQ153" t="s">
        <v>2334</v>
      </c>
      <c r="HR153" t="s">
        <v>2334</v>
      </c>
      <c r="HS153" t="s">
        <v>2334</v>
      </c>
      <c r="HT153" t="s">
        <v>2334</v>
      </c>
      <c r="HU153" t="s">
        <v>2334</v>
      </c>
      <c r="HV153" t="s">
        <v>2334</v>
      </c>
      <c r="HW153" t="s">
        <v>2334</v>
      </c>
      <c r="HX153" t="s">
        <v>2334</v>
      </c>
      <c r="HY153" t="s">
        <v>2334</v>
      </c>
      <c r="HZ153" t="s">
        <v>2334</v>
      </c>
      <c r="IA153" t="s">
        <v>2334</v>
      </c>
      <c r="IB153" t="s">
        <v>2334</v>
      </c>
      <c r="IC153" t="s">
        <v>2334</v>
      </c>
      <c r="ID153" t="s">
        <v>2334</v>
      </c>
      <c r="IE153" t="s">
        <v>2334</v>
      </c>
      <c r="IF153" t="s">
        <v>2334</v>
      </c>
      <c r="IG153" t="s">
        <v>2334</v>
      </c>
      <c r="IH153" t="s">
        <v>2334</v>
      </c>
      <c r="II153" t="s">
        <v>2334</v>
      </c>
      <c r="IJ153" t="s">
        <v>2334</v>
      </c>
      <c r="IK153" t="s">
        <v>2334</v>
      </c>
      <c r="IL153" t="s">
        <v>2334</v>
      </c>
      <c r="IM153" t="s">
        <v>2334</v>
      </c>
      <c r="IN153" t="s">
        <v>2334</v>
      </c>
      <c r="IO153" t="s">
        <v>2334</v>
      </c>
      <c r="IP153" t="s">
        <v>2333</v>
      </c>
      <c r="IQ153" t="s">
        <v>2334</v>
      </c>
      <c r="IR153" t="s">
        <v>2334</v>
      </c>
      <c r="IS153" t="s">
        <v>2334</v>
      </c>
      <c r="IT153" t="s">
        <v>2334</v>
      </c>
      <c r="IU153" t="s">
        <v>2334</v>
      </c>
      <c r="IV153" t="s">
        <v>2334</v>
      </c>
      <c r="IW153" t="s">
        <v>2334</v>
      </c>
      <c r="IX153" t="s">
        <v>2334</v>
      </c>
      <c r="IY153" t="s">
        <v>2334</v>
      </c>
      <c r="IZ153" t="s">
        <v>2334</v>
      </c>
      <c r="JA153" t="s">
        <v>2333</v>
      </c>
      <c r="JB153" t="s">
        <v>2334</v>
      </c>
      <c r="JC153" t="s">
        <v>2334</v>
      </c>
      <c r="JD153" t="s">
        <v>2334</v>
      </c>
      <c r="JE153" t="s">
        <v>2334</v>
      </c>
      <c r="JF153" t="s">
        <v>2334</v>
      </c>
      <c r="JG153" t="s">
        <v>2334</v>
      </c>
      <c r="JH153" t="s">
        <v>2334</v>
      </c>
      <c r="JI153" t="s">
        <v>2334</v>
      </c>
      <c r="JJ153" t="s">
        <v>2334</v>
      </c>
      <c r="JK153" t="s">
        <v>2334</v>
      </c>
      <c r="JL153" t="s">
        <v>2334</v>
      </c>
      <c r="JM153" t="s">
        <v>2334</v>
      </c>
      <c r="JN153" t="s">
        <v>2334</v>
      </c>
      <c r="JO153" t="s">
        <v>2334</v>
      </c>
      <c r="JP153" t="s">
        <v>2334</v>
      </c>
      <c r="JQ153" t="s">
        <v>2334</v>
      </c>
      <c r="JR153" t="s">
        <v>2334</v>
      </c>
      <c r="JS153" t="s">
        <v>2334</v>
      </c>
      <c r="JT153" t="s">
        <v>2334</v>
      </c>
      <c r="JU153" t="s">
        <v>2334</v>
      </c>
      <c r="JV153" t="s">
        <v>2334</v>
      </c>
      <c r="JW153" t="s">
        <v>2334</v>
      </c>
      <c r="JX153" t="s">
        <v>2334</v>
      </c>
      <c r="JY153" t="s">
        <v>2334</v>
      </c>
      <c r="JZ153" t="s">
        <v>2334</v>
      </c>
      <c r="KA153" t="s">
        <v>2334</v>
      </c>
      <c r="KB153" t="s">
        <v>2334</v>
      </c>
      <c r="KC153" t="s">
        <v>2334</v>
      </c>
      <c r="KD153" t="s">
        <v>2334</v>
      </c>
      <c r="KE153" t="s">
        <v>2334</v>
      </c>
      <c r="KF153" t="s">
        <v>2334</v>
      </c>
      <c r="KG153" t="s">
        <v>2334</v>
      </c>
      <c r="KH153" t="s">
        <v>2334</v>
      </c>
      <c r="KI153" t="s">
        <v>2334</v>
      </c>
      <c r="KJ153" t="s">
        <v>2334</v>
      </c>
      <c r="KK153" t="s">
        <v>2334</v>
      </c>
      <c r="KL153" t="s">
        <v>2334</v>
      </c>
      <c r="KM153" t="s">
        <v>2334</v>
      </c>
      <c r="KN153" t="s">
        <v>2334</v>
      </c>
      <c r="KO153" t="s">
        <v>2334</v>
      </c>
      <c r="KP153" t="s">
        <v>2334</v>
      </c>
      <c r="KQ153" t="s">
        <v>2334</v>
      </c>
      <c r="KR153" t="s">
        <v>2334</v>
      </c>
      <c r="KS153" t="s">
        <v>2334</v>
      </c>
      <c r="KT153" t="s">
        <v>2334</v>
      </c>
      <c r="KU153" t="s">
        <v>2334</v>
      </c>
      <c r="KV153" t="s">
        <v>2334</v>
      </c>
      <c r="KW153" t="s">
        <v>2334</v>
      </c>
      <c r="KX153" t="s">
        <v>2334</v>
      </c>
      <c r="KY153" t="s">
        <v>2334</v>
      </c>
      <c r="KZ153" t="s">
        <v>2334</v>
      </c>
      <c r="LA153" t="s">
        <v>2334</v>
      </c>
      <c r="LB153" t="s">
        <v>2334</v>
      </c>
      <c r="LC153" t="s">
        <v>2334</v>
      </c>
      <c r="LD153" t="s">
        <v>2334</v>
      </c>
      <c r="LE153" t="s">
        <v>2334</v>
      </c>
      <c r="LF153" t="s">
        <v>2334</v>
      </c>
      <c r="LG153" t="s">
        <v>2334</v>
      </c>
      <c r="LH153" t="s">
        <v>2334</v>
      </c>
      <c r="LI153" t="s">
        <v>2334</v>
      </c>
      <c r="LJ153" t="s">
        <v>2334</v>
      </c>
      <c r="LK153" t="s">
        <v>2334</v>
      </c>
      <c r="LL153" t="s">
        <v>2334</v>
      </c>
      <c r="LM153" t="s">
        <v>2334</v>
      </c>
      <c r="LN153" t="s">
        <v>2334</v>
      </c>
      <c r="LO153" t="s">
        <v>2334</v>
      </c>
      <c r="LP153" t="s">
        <v>2334</v>
      </c>
      <c r="LQ153" t="s">
        <v>2334</v>
      </c>
      <c r="LR153" t="s">
        <v>2334</v>
      </c>
      <c r="LS153" t="s">
        <v>2334</v>
      </c>
      <c r="LT153" t="s">
        <v>2334</v>
      </c>
      <c r="LU153" t="s">
        <v>2334</v>
      </c>
      <c r="LV153" t="s">
        <v>2334</v>
      </c>
      <c r="LW153" t="s">
        <v>2334</v>
      </c>
      <c r="LX153" t="s">
        <v>2334</v>
      </c>
      <c r="LY153" t="s">
        <v>2334</v>
      </c>
      <c r="LZ153" t="s">
        <v>2334</v>
      </c>
      <c r="MA153" t="s">
        <v>2334</v>
      </c>
      <c r="MB153" t="s">
        <v>2334</v>
      </c>
      <c r="MC153" t="s">
        <v>1</v>
      </c>
      <c r="MD153" t="s">
        <v>1</v>
      </c>
    </row>
    <row r="154" spans="1:342" ht="15" customHeight="1" x14ac:dyDescent="0.3">
      <c r="A154" t="s">
        <v>2819</v>
      </c>
      <c r="B154" t="s">
        <v>2820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2334</v>
      </c>
      <c r="BQ154" t="s">
        <v>2334</v>
      </c>
      <c r="BR154" t="s">
        <v>2334</v>
      </c>
      <c r="BS154" t="s">
        <v>2334</v>
      </c>
      <c r="BT154" t="s">
        <v>2334</v>
      </c>
      <c r="BU154" t="s">
        <v>2334</v>
      </c>
      <c r="BV154" t="s">
        <v>2334</v>
      </c>
      <c r="BW154" t="s">
        <v>2333</v>
      </c>
      <c r="BX154" t="s">
        <v>2334</v>
      </c>
      <c r="BY154" t="s">
        <v>2334</v>
      </c>
      <c r="BZ154" t="s">
        <v>2335</v>
      </c>
      <c r="CA154" t="s">
        <v>2334</v>
      </c>
      <c r="CB154" t="s">
        <v>2334</v>
      </c>
      <c r="CC154" t="s">
        <v>2334</v>
      </c>
      <c r="CD154" t="s">
        <v>2334</v>
      </c>
      <c r="CE154" t="s">
        <v>2334</v>
      </c>
      <c r="CF154" t="s">
        <v>2334</v>
      </c>
      <c r="CG154" t="s">
        <v>2333</v>
      </c>
      <c r="CH154" t="s">
        <v>2334</v>
      </c>
      <c r="CI154" t="s">
        <v>2334</v>
      </c>
      <c r="CJ154" t="s">
        <v>2335</v>
      </c>
      <c r="CK154" t="s">
        <v>2334</v>
      </c>
      <c r="CL154" t="s">
        <v>2334</v>
      </c>
      <c r="CM154" t="s">
        <v>2334</v>
      </c>
      <c r="CN154" t="s">
        <v>2334</v>
      </c>
      <c r="CO154" t="s">
        <v>2334</v>
      </c>
      <c r="CP154" t="s">
        <v>2333</v>
      </c>
      <c r="CQ154" t="s">
        <v>2333</v>
      </c>
      <c r="CR154" t="s">
        <v>2335</v>
      </c>
      <c r="CS154" t="s">
        <v>2333</v>
      </c>
      <c r="CT154" t="s">
        <v>2333</v>
      </c>
      <c r="CU154" t="s">
        <v>2334</v>
      </c>
      <c r="CV154" t="s">
        <v>2333</v>
      </c>
      <c r="CW154" t="s">
        <v>2334</v>
      </c>
      <c r="CX154" t="s">
        <v>2334</v>
      </c>
      <c r="CY154" t="s">
        <v>2334</v>
      </c>
      <c r="CZ154" t="s">
        <v>2333</v>
      </c>
      <c r="DA154" t="s">
        <v>2334</v>
      </c>
      <c r="DB154" t="s">
        <v>2341</v>
      </c>
      <c r="DC154" t="s">
        <v>2334</v>
      </c>
      <c r="DD154" t="s">
        <v>2333</v>
      </c>
      <c r="DE154" t="s">
        <v>2334</v>
      </c>
      <c r="DF154" t="s">
        <v>2333</v>
      </c>
      <c r="DG154" t="s">
        <v>2334</v>
      </c>
      <c r="DH154" t="s">
        <v>2334</v>
      </c>
      <c r="DI154" t="s">
        <v>2334</v>
      </c>
      <c r="DJ154" t="s">
        <v>2335</v>
      </c>
      <c r="DK154" t="s">
        <v>2333</v>
      </c>
      <c r="DL154" t="s">
        <v>2334</v>
      </c>
      <c r="DM154" t="s">
        <v>2335</v>
      </c>
      <c r="DN154" t="s">
        <v>2334</v>
      </c>
      <c r="DO154" t="s">
        <v>2337</v>
      </c>
      <c r="DP154" t="s">
        <v>2334</v>
      </c>
      <c r="DQ154" t="s">
        <v>2333</v>
      </c>
      <c r="DR154" t="s">
        <v>2335</v>
      </c>
      <c r="DS154" t="s">
        <v>2334</v>
      </c>
      <c r="DT154" t="s">
        <v>2334</v>
      </c>
      <c r="DU154" t="s">
        <v>2333</v>
      </c>
      <c r="DV154" t="s">
        <v>2334</v>
      </c>
      <c r="DW154" t="s">
        <v>2334</v>
      </c>
      <c r="DX154" t="s">
        <v>2333</v>
      </c>
      <c r="DY154" t="s">
        <v>2335</v>
      </c>
      <c r="DZ154" t="s">
        <v>2334</v>
      </c>
      <c r="EA154" t="s">
        <v>2334</v>
      </c>
      <c r="EB154" t="s">
        <v>2334</v>
      </c>
      <c r="EC154" t="s">
        <v>2334</v>
      </c>
      <c r="ED154" t="s">
        <v>2334</v>
      </c>
      <c r="EE154" t="s">
        <v>2334</v>
      </c>
      <c r="EF154" t="s">
        <v>2334</v>
      </c>
      <c r="EG154" t="s">
        <v>2334</v>
      </c>
      <c r="EH154" t="s">
        <v>2334</v>
      </c>
      <c r="EI154" t="s">
        <v>2334</v>
      </c>
      <c r="EJ154" t="s">
        <v>2334</v>
      </c>
      <c r="EK154" t="s">
        <v>2334</v>
      </c>
      <c r="EL154" t="s">
        <v>2334</v>
      </c>
      <c r="EM154" t="s">
        <v>2334</v>
      </c>
      <c r="EN154" t="s">
        <v>2334</v>
      </c>
      <c r="EO154" t="s">
        <v>2334</v>
      </c>
      <c r="EP154" t="s">
        <v>2334</v>
      </c>
      <c r="EQ154" t="s">
        <v>2334</v>
      </c>
      <c r="ER154" t="s">
        <v>2334</v>
      </c>
      <c r="ES154" t="s">
        <v>2334</v>
      </c>
      <c r="ET154" t="s">
        <v>2333</v>
      </c>
      <c r="EU154" t="s">
        <v>2334</v>
      </c>
      <c r="EV154" t="s">
        <v>2334</v>
      </c>
      <c r="EW154" t="s">
        <v>2334</v>
      </c>
      <c r="EX154" t="s">
        <v>2334</v>
      </c>
      <c r="EY154" t="s">
        <v>2334</v>
      </c>
      <c r="EZ154" t="s">
        <v>2334</v>
      </c>
      <c r="FA154" t="s">
        <v>2334</v>
      </c>
      <c r="FB154" t="s">
        <v>2334</v>
      </c>
      <c r="FC154" t="s">
        <v>2334</v>
      </c>
      <c r="FD154" t="s">
        <v>2334</v>
      </c>
      <c r="FE154" t="s">
        <v>2334</v>
      </c>
      <c r="FF154" t="s">
        <v>2334</v>
      </c>
      <c r="FG154" t="s">
        <v>2333</v>
      </c>
      <c r="FH154" t="s">
        <v>2335</v>
      </c>
      <c r="FI154" t="s">
        <v>2336</v>
      </c>
      <c r="FJ154" t="s">
        <v>2335</v>
      </c>
      <c r="FK154" t="s">
        <v>2334</v>
      </c>
      <c r="FL154" t="s">
        <v>2336</v>
      </c>
      <c r="FM154" t="s">
        <v>2338</v>
      </c>
      <c r="FN154" t="s">
        <v>2334</v>
      </c>
      <c r="FO154" t="s">
        <v>2338</v>
      </c>
      <c r="FP154" t="s">
        <v>2339</v>
      </c>
      <c r="FQ154" t="s">
        <v>2336</v>
      </c>
      <c r="FR154" t="s">
        <v>2336</v>
      </c>
      <c r="FS154" t="s">
        <v>2335</v>
      </c>
      <c r="FT154" t="s">
        <v>2338</v>
      </c>
      <c r="FU154" t="s">
        <v>2346</v>
      </c>
      <c r="FV154" t="s">
        <v>2410</v>
      </c>
      <c r="FW154" t="s">
        <v>2410</v>
      </c>
      <c r="FX154" t="s">
        <v>2409</v>
      </c>
      <c r="FY154" t="s">
        <v>2340</v>
      </c>
      <c r="FZ154" t="s">
        <v>2405</v>
      </c>
      <c r="GA154" t="s">
        <v>2346</v>
      </c>
      <c r="GB154" t="s">
        <v>2408</v>
      </c>
      <c r="GC154" t="s">
        <v>2339</v>
      </c>
      <c r="GD154" t="s">
        <v>2340</v>
      </c>
      <c r="GE154" t="s">
        <v>2341</v>
      </c>
      <c r="GF154" t="s">
        <v>2333</v>
      </c>
      <c r="GG154" t="s">
        <v>2337</v>
      </c>
      <c r="GH154" t="s">
        <v>2335</v>
      </c>
      <c r="GI154" t="s">
        <v>2336</v>
      </c>
      <c r="GJ154" t="s">
        <v>2336</v>
      </c>
      <c r="GK154" t="s">
        <v>2337</v>
      </c>
      <c r="GL154" t="s">
        <v>2335</v>
      </c>
      <c r="GM154" t="s">
        <v>2335</v>
      </c>
      <c r="GN154" t="s">
        <v>2333</v>
      </c>
      <c r="GO154" t="s">
        <v>2337</v>
      </c>
      <c r="GP154" t="s">
        <v>2334</v>
      </c>
      <c r="GQ154" t="s">
        <v>2334</v>
      </c>
      <c r="GR154" t="s">
        <v>2335</v>
      </c>
      <c r="GS154" t="s">
        <v>2333</v>
      </c>
      <c r="GT154" t="s">
        <v>2333</v>
      </c>
      <c r="GU154" t="s">
        <v>2334</v>
      </c>
      <c r="GV154" t="s">
        <v>2334</v>
      </c>
      <c r="GW154" t="s">
        <v>2334</v>
      </c>
      <c r="GX154" t="s">
        <v>2333</v>
      </c>
      <c r="GY154" t="s">
        <v>2338</v>
      </c>
      <c r="GZ154" t="s">
        <v>2338</v>
      </c>
      <c r="HA154" t="s">
        <v>2333</v>
      </c>
      <c r="HB154" t="s">
        <v>2334</v>
      </c>
      <c r="HC154" t="s">
        <v>2334</v>
      </c>
      <c r="HD154" t="s">
        <v>2334</v>
      </c>
      <c r="HE154" t="s">
        <v>2333</v>
      </c>
      <c r="HF154" t="s">
        <v>2334</v>
      </c>
      <c r="HG154" t="s">
        <v>2339</v>
      </c>
      <c r="HH154" t="s">
        <v>2334</v>
      </c>
      <c r="HI154" t="s">
        <v>2334</v>
      </c>
      <c r="HJ154" t="s">
        <v>2334</v>
      </c>
      <c r="HK154" t="s">
        <v>2333</v>
      </c>
      <c r="HL154" t="s">
        <v>2334</v>
      </c>
      <c r="HM154" t="s">
        <v>2337</v>
      </c>
      <c r="HN154" t="s">
        <v>2334</v>
      </c>
      <c r="HO154" t="s">
        <v>2334</v>
      </c>
      <c r="HP154" t="s">
        <v>2335</v>
      </c>
      <c r="HQ154" t="s">
        <v>2334</v>
      </c>
      <c r="HR154" t="s">
        <v>2334</v>
      </c>
      <c r="HS154" t="s">
        <v>2333</v>
      </c>
      <c r="HT154" t="s">
        <v>2337</v>
      </c>
      <c r="HU154" t="s">
        <v>2334</v>
      </c>
      <c r="HV154" t="s">
        <v>2334</v>
      </c>
      <c r="HW154" t="s">
        <v>2333</v>
      </c>
      <c r="HX154" t="s">
        <v>2335</v>
      </c>
      <c r="HY154" t="s">
        <v>2333</v>
      </c>
      <c r="HZ154" t="s">
        <v>2333</v>
      </c>
      <c r="IA154" t="s">
        <v>2334</v>
      </c>
      <c r="IB154" t="s">
        <v>2334</v>
      </c>
      <c r="IC154" t="s">
        <v>2333</v>
      </c>
      <c r="ID154" t="s">
        <v>2334</v>
      </c>
      <c r="IE154" t="s">
        <v>2334</v>
      </c>
      <c r="IF154" t="s">
        <v>2334</v>
      </c>
      <c r="IG154" t="s">
        <v>2333</v>
      </c>
      <c r="IH154" t="s">
        <v>2333</v>
      </c>
      <c r="II154" t="s">
        <v>2333</v>
      </c>
      <c r="IJ154" t="s">
        <v>2334</v>
      </c>
      <c r="IK154" t="s">
        <v>2333</v>
      </c>
      <c r="IL154" t="s">
        <v>2334</v>
      </c>
      <c r="IM154" t="s">
        <v>2335</v>
      </c>
      <c r="IN154" t="s">
        <v>2333</v>
      </c>
      <c r="IO154" t="s">
        <v>2333</v>
      </c>
      <c r="IP154" t="s">
        <v>2334</v>
      </c>
      <c r="IQ154" t="s">
        <v>2335</v>
      </c>
      <c r="IR154" t="s">
        <v>2333</v>
      </c>
      <c r="IS154" t="s">
        <v>2334</v>
      </c>
      <c r="IT154" t="s">
        <v>2335</v>
      </c>
      <c r="IU154" t="s">
        <v>2334</v>
      </c>
      <c r="IV154" t="s">
        <v>2333</v>
      </c>
      <c r="IW154" t="s">
        <v>2334</v>
      </c>
      <c r="IX154" t="s">
        <v>2334</v>
      </c>
      <c r="IY154" t="s">
        <v>2335</v>
      </c>
      <c r="IZ154" t="s">
        <v>2333</v>
      </c>
      <c r="JA154" t="s">
        <v>2335</v>
      </c>
      <c r="JB154" t="s">
        <v>2337</v>
      </c>
      <c r="JC154" t="s">
        <v>2335</v>
      </c>
      <c r="JD154" t="s">
        <v>2335</v>
      </c>
      <c r="JE154" t="s">
        <v>2337</v>
      </c>
      <c r="JF154" t="s">
        <v>2333</v>
      </c>
      <c r="JG154" t="s">
        <v>2334</v>
      </c>
      <c r="JH154" t="s">
        <v>2335</v>
      </c>
      <c r="JI154" t="s">
        <v>2334</v>
      </c>
      <c r="JJ154" t="s">
        <v>2333</v>
      </c>
      <c r="JK154" t="s">
        <v>2333</v>
      </c>
      <c r="JL154" t="s">
        <v>2333</v>
      </c>
      <c r="JM154" t="s">
        <v>2334</v>
      </c>
      <c r="JN154" t="s">
        <v>2334</v>
      </c>
      <c r="JO154" t="s">
        <v>2334</v>
      </c>
      <c r="JP154" t="s">
        <v>2333</v>
      </c>
      <c r="JQ154" t="s">
        <v>2334</v>
      </c>
      <c r="JR154" t="s">
        <v>2334</v>
      </c>
      <c r="JS154" t="s">
        <v>2334</v>
      </c>
      <c r="JT154" t="s">
        <v>2335</v>
      </c>
      <c r="JU154" t="s">
        <v>2334</v>
      </c>
      <c r="JV154" t="s">
        <v>2334</v>
      </c>
      <c r="JW154" t="s">
        <v>2334</v>
      </c>
      <c r="JX154" t="s">
        <v>2335</v>
      </c>
      <c r="JY154" t="s">
        <v>2333</v>
      </c>
      <c r="JZ154" t="s">
        <v>2334</v>
      </c>
      <c r="KA154" t="s">
        <v>2333</v>
      </c>
      <c r="KB154" t="s">
        <v>2334</v>
      </c>
      <c r="KC154" t="s">
        <v>2334</v>
      </c>
      <c r="KD154" t="s">
        <v>2334</v>
      </c>
      <c r="KE154" t="s">
        <v>2333</v>
      </c>
      <c r="KF154" t="s">
        <v>2333</v>
      </c>
      <c r="KG154" t="s">
        <v>2334</v>
      </c>
      <c r="KH154" t="s">
        <v>2334</v>
      </c>
      <c r="KI154" t="s">
        <v>2334</v>
      </c>
      <c r="KJ154" t="s">
        <v>2333</v>
      </c>
      <c r="KK154" t="s">
        <v>2334</v>
      </c>
      <c r="KL154" t="s">
        <v>2334</v>
      </c>
      <c r="KM154" t="s">
        <v>2334</v>
      </c>
      <c r="KN154" t="s">
        <v>2334</v>
      </c>
      <c r="KO154" t="s">
        <v>2334</v>
      </c>
      <c r="KP154" t="s">
        <v>2334</v>
      </c>
      <c r="KQ154" t="s">
        <v>2334</v>
      </c>
      <c r="KR154" t="s">
        <v>2333</v>
      </c>
      <c r="KS154" t="s">
        <v>2333</v>
      </c>
      <c r="KT154" t="s">
        <v>2334</v>
      </c>
      <c r="KU154" t="s">
        <v>2334</v>
      </c>
      <c r="KV154" t="s">
        <v>2334</v>
      </c>
      <c r="KW154" t="s">
        <v>2335</v>
      </c>
      <c r="KX154" t="s">
        <v>2334</v>
      </c>
      <c r="KY154" t="s">
        <v>2333</v>
      </c>
      <c r="KZ154" t="s">
        <v>2335</v>
      </c>
      <c r="LA154" t="s">
        <v>2334</v>
      </c>
      <c r="LB154" t="s">
        <v>2333</v>
      </c>
      <c r="LC154" t="s">
        <v>2335</v>
      </c>
      <c r="LD154" t="s">
        <v>2333</v>
      </c>
      <c r="LE154" t="s">
        <v>2337</v>
      </c>
      <c r="LF154" t="s">
        <v>2333</v>
      </c>
      <c r="LG154" t="s">
        <v>2334</v>
      </c>
      <c r="LH154" t="s">
        <v>2335</v>
      </c>
      <c r="LI154" t="s">
        <v>2337</v>
      </c>
      <c r="LJ154" t="s">
        <v>2333</v>
      </c>
      <c r="LK154" t="s">
        <v>2334</v>
      </c>
      <c r="LL154" t="s">
        <v>2333</v>
      </c>
      <c r="LM154" t="s">
        <v>2334</v>
      </c>
      <c r="LN154" t="s">
        <v>2334</v>
      </c>
      <c r="LO154" t="s">
        <v>2334</v>
      </c>
      <c r="LP154" t="s">
        <v>2334</v>
      </c>
      <c r="LQ154" t="s">
        <v>2334</v>
      </c>
      <c r="LR154" t="s">
        <v>2335</v>
      </c>
      <c r="LS154" t="s">
        <v>2334</v>
      </c>
      <c r="LT154" t="s">
        <v>2333</v>
      </c>
      <c r="LU154" t="s">
        <v>2334</v>
      </c>
      <c r="LV154" t="s">
        <v>2334</v>
      </c>
      <c r="LW154" t="s">
        <v>2334</v>
      </c>
      <c r="LX154" t="s">
        <v>2334</v>
      </c>
      <c r="LY154" t="s">
        <v>2333</v>
      </c>
      <c r="LZ154" t="s">
        <v>2338</v>
      </c>
      <c r="MA154" t="s">
        <v>2337</v>
      </c>
      <c r="MB154" t="s">
        <v>2333</v>
      </c>
      <c r="MC154" t="s">
        <v>1</v>
      </c>
      <c r="MD154" t="s">
        <v>1</v>
      </c>
    </row>
    <row r="155" spans="1:342" ht="15" customHeight="1" x14ac:dyDescent="0.3">
      <c r="A155" t="s">
        <v>2821</v>
      </c>
      <c r="B155" t="s">
        <v>2822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2334</v>
      </c>
      <c r="BW155" t="s">
        <v>2334</v>
      </c>
      <c r="BX155" t="s">
        <v>2334</v>
      </c>
      <c r="BY155" t="s">
        <v>2334</v>
      </c>
      <c r="BZ155" t="s">
        <v>2334</v>
      </c>
      <c r="CA155" t="s">
        <v>2334</v>
      </c>
      <c r="CB155" t="s">
        <v>2333</v>
      </c>
      <c r="CC155" t="s">
        <v>2334</v>
      </c>
      <c r="CD155" t="s">
        <v>2334</v>
      </c>
      <c r="CE155" t="s">
        <v>2334</v>
      </c>
      <c r="CF155" t="s">
        <v>2334</v>
      </c>
      <c r="CG155" t="s">
        <v>2334</v>
      </c>
      <c r="CH155" t="s">
        <v>2334</v>
      </c>
      <c r="CI155" t="s">
        <v>2333</v>
      </c>
      <c r="CJ155" t="s">
        <v>2333</v>
      </c>
      <c r="CK155" t="s">
        <v>2334</v>
      </c>
      <c r="CL155" t="s">
        <v>2334</v>
      </c>
      <c r="CM155" t="s">
        <v>2334</v>
      </c>
      <c r="CN155" t="s">
        <v>2334</v>
      </c>
      <c r="CO155" t="s">
        <v>2334</v>
      </c>
      <c r="CP155" t="s">
        <v>2334</v>
      </c>
      <c r="CQ155" t="s">
        <v>2334</v>
      </c>
      <c r="CR155" t="s">
        <v>2333</v>
      </c>
      <c r="CS155" t="s">
        <v>2334</v>
      </c>
      <c r="CT155" t="s">
        <v>2334</v>
      </c>
      <c r="CU155" t="s">
        <v>2333</v>
      </c>
      <c r="CV155" t="s">
        <v>2333</v>
      </c>
      <c r="CW155" t="s">
        <v>2338</v>
      </c>
      <c r="CX155" t="s">
        <v>2333</v>
      </c>
      <c r="CY155" t="s">
        <v>2335</v>
      </c>
      <c r="CZ155" t="s">
        <v>2337</v>
      </c>
      <c r="DA155" t="s">
        <v>2335</v>
      </c>
      <c r="DB155" t="s">
        <v>2334</v>
      </c>
      <c r="DC155" t="s">
        <v>2333</v>
      </c>
      <c r="DD155" t="s">
        <v>2333</v>
      </c>
      <c r="DE155" t="s">
        <v>2333</v>
      </c>
      <c r="DF155" t="s">
        <v>2333</v>
      </c>
      <c r="DG155" t="s">
        <v>2333</v>
      </c>
      <c r="DH155" t="s">
        <v>2334</v>
      </c>
      <c r="DI155" t="s">
        <v>2333</v>
      </c>
      <c r="DJ155" t="s">
        <v>2333</v>
      </c>
      <c r="DK155" t="s">
        <v>2334</v>
      </c>
      <c r="DL155" t="s">
        <v>2335</v>
      </c>
      <c r="DM155" t="s">
        <v>2335</v>
      </c>
      <c r="DN155" t="s">
        <v>2338</v>
      </c>
      <c r="DO155" t="s">
        <v>2335</v>
      </c>
      <c r="DP155" t="s">
        <v>2334</v>
      </c>
      <c r="DQ155" t="s">
        <v>2337</v>
      </c>
      <c r="DR155" t="s">
        <v>2334</v>
      </c>
      <c r="DS155" t="s">
        <v>2334</v>
      </c>
      <c r="DT155" t="s">
        <v>2335</v>
      </c>
      <c r="DU155" t="s">
        <v>2334</v>
      </c>
      <c r="DV155" t="s">
        <v>2337</v>
      </c>
      <c r="DW155" t="s">
        <v>2334</v>
      </c>
      <c r="DX155" t="s">
        <v>2335</v>
      </c>
      <c r="DY155" t="s">
        <v>2334</v>
      </c>
      <c r="DZ155" t="s">
        <v>2335</v>
      </c>
      <c r="EA155" t="s">
        <v>2337</v>
      </c>
      <c r="EB155" t="s">
        <v>2333</v>
      </c>
      <c r="EC155" t="s">
        <v>2334</v>
      </c>
      <c r="ED155" t="s">
        <v>2334</v>
      </c>
      <c r="EE155" t="s">
        <v>2333</v>
      </c>
      <c r="EF155" t="s">
        <v>2335</v>
      </c>
      <c r="EG155" t="s">
        <v>2334</v>
      </c>
      <c r="EH155" t="s">
        <v>2334</v>
      </c>
      <c r="EI155" t="s">
        <v>2334</v>
      </c>
      <c r="EJ155" t="s">
        <v>2334</v>
      </c>
      <c r="EK155" t="s">
        <v>2333</v>
      </c>
      <c r="EL155" t="s">
        <v>2334</v>
      </c>
      <c r="EM155" t="s">
        <v>2334</v>
      </c>
      <c r="EN155" t="s">
        <v>2333</v>
      </c>
      <c r="EO155" t="s">
        <v>2333</v>
      </c>
      <c r="EP155" t="s">
        <v>2334</v>
      </c>
      <c r="EQ155" t="s">
        <v>2334</v>
      </c>
      <c r="ER155" t="s">
        <v>2334</v>
      </c>
      <c r="ES155" t="s">
        <v>2334</v>
      </c>
      <c r="ET155" t="s">
        <v>2334</v>
      </c>
      <c r="EU155" t="s">
        <v>2334</v>
      </c>
      <c r="EV155" t="s">
        <v>2334</v>
      </c>
      <c r="EW155" t="s">
        <v>2333</v>
      </c>
      <c r="EX155" t="s">
        <v>2333</v>
      </c>
      <c r="EY155" t="s">
        <v>2334</v>
      </c>
      <c r="EZ155" t="s">
        <v>2335</v>
      </c>
      <c r="FA155" t="s">
        <v>2335</v>
      </c>
      <c r="FB155" t="s">
        <v>2334</v>
      </c>
      <c r="FC155" t="s">
        <v>2333</v>
      </c>
      <c r="FD155" t="s">
        <v>2333</v>
      </c>
      <c r="FE155" t="s">
        <v>2334</v>
      </c>
      <c r="FF155" t="s">
        <v>2338</v>
      </c>
      <c r="FG155" t="s">
        <v>2334</v>
      </c>
      <c r="FH155" t="s">
        <v>2334</v>
      </c>
      <c r="FI155" t="s">
        <v>2334</v>
      </c>
      <c r="FJ155" t="s">
        <v>2338</v>
      </c>
      <c r="FK155" t="s">
        <v>2335</v>
      </c>
      <c r="FL155" t="s">
        <v>2333</v>
      </c>
      <c r="FM155" t="s">
        <v>2334</v>
      </c>
      <c r="FN155" t="s">
        <v>2335</v>
      </c>
      <c r="FO155" t="s">
        <v>2337</v>
      </c>
      <c r="FP155" t="s">
        <v>2334</v>
      </c>
      <c r="FQ155" t="s">
        <v>2337</v>
      </c>
      <c r="FR155" t="s">
        <v>2333</v>
      </c>
      <c r="FS155" t="s">
        <v>2333</v>
      </c>
      <c r="FT155" t="s">
        <v>2335</v>
      </c>
      <c r="FU155" t="s">
        <v>2334</v>
      </c>
      <c r="FV155" t="s">
        <v>2333</v>
      </c>
      <c r="FW155" t="s">
        <v>2334</v>
      </c>
      <c r="FX155" t="s">
        <v>2333</v>
      </c>
      <c r="FY155" t="s">
        <v>2339</v>
      </c>
      <c r="FZ155" t="s">
        <v>2335</v>
      </c>
      <c r="GA155" t="s">
        <v>2337</v>
      </c>
      <c r="GB155" t="s">
        <v>2335</v>
      </c>
      <c r="GC155" t="s">
        <v>2335</v>
      </c>
      <c r="GD155" t="s">
        <v>2333</v>
      </c>
      <c r="GE155" t="s">
        <v>2339</v>
      </c>
      <c r="GF155" t="s">
        <v>2335</v>
      </c>
      <c r="GG155" t="s">
        <v>2334</v>
      </c>
      <c r="GH155" t="s">
        <v>2333</v>
      </c>
      <c r="GI155" t="s">
        <v>2333</v>
      </c>
      <c r="GJ155" t="s">
        <v>2334</v>
      </c>
      <c r="GK155" t="s">
        <v>2334</v>
      </c>
      <c r="GL155" t="s">
        <v>2334</v>
      </c>
      <c r="GM155" t="s">
        <v>2334</v>
      </c>
      <c r="GN155" t="s">
        <v>2334</v>
      </c>
      <c r="GO155" t="s">
        <v>2333</v>
      </c>
      <c r="GP155" t="s">
        <v>2333</v>
      </c>
      <c r="GQ155" t="s">
        <v>2333</v>
      </c>
      <c r="GR155" t="s">
        <v>2334</v>
      </c>
      <c r="GS155" t="s">
        <v>2333</v>
      </c>
      <c r="GT155" t="s">
        <v>2334</v>
      </c>
      <c r="GU155" t="s">
        <v>2334</v>
      </c>
      <c r="GV155" t="s">
        <v>2334</v>
      </c>
      <c r="GW155" t="s">
        <v>2337</v>
      </c>
      <c r="GX155" t="s">
        <v>2335</v>
      </c>
      <c r="GY155" t="s">
        <v>2334</v>
      </c>
      <c r="GZ155" t="s">
        <v>2334</v>
      </c>
      <c r="HA155" t="s">
        <v>2334</v>
      </c>
      <c r="HB155" t="s">
        <v>2334</v>
      </c>
      <c r="HC155" t="s">
        <v>2333</v>
      </c>
      <c r="HD155" t="s">
        <v>2334</v>
      </c>
      <c r="HE155" t="s">
        <v>2334</v>
      </c>
      <c r="HF155" t="s">
        <v>2334</v>
      </c>
      <c r="HG155" t="s">
        <v>2338</v>
      </c>
      <c r="HH155" t="s">
        <v>2338</v>
      </c>
      <c r="HI155" t="s">
        <v>2334</v>
      </c>
      <c r="HJ155" t="s">
        <v>2334</v>
      </c>
      <c r="HK155" t="s">
        <v>2333</v>
      </c>
      <c r="HL155" t="s">
        <v>2333</v>
      </c>
      <c r="HM155" t="s">
        <v>2333</v>
      </c>
      <c r="HN155" t="s">
        <v>2334</v>
      </c>
      <c r="HO155" t="s">
        <v>2333</v>
      </c>
      <c r="HP155" t="s">
        <v>2334</v>
      </c>
      <c r="HQ155" t="s">
        <v>2334</v>
      </c>
      <c r="HR155" t="s">
        <v>2334</v>
      </c>
      <c r="HS155" t="s">
        <v>2334</v>
      </c>
      <c r="HT155" t="s">
        <v>2335</v>
      </c>
      <c r="HU155" t="s">
        <v>2333</v>
      </c>
      <c r="HV155" t="s">
        <v>2334</v>
      </c>
      <c r="HW155" t="s">
        <v>2334</v>
      </c>
      <c r="HX155" t="s">
        <v>2334</v>
      </c>
      <c r="HY155" t="s">
        <v>2334</v>
      </c>
      <c r="HZ155" t="s">
        <v>2334</v>
      </c>
      <c r="IA155" t="s">
        <v>2334</v>
      </c>
      <c r="IB155" t="s">
        <v>2334</v>
      </c>
      <c r="IC155" t="s">
        <v>2334</v>
      </c>
      <c r="ID155" t="s">
        <v>2333</v>
      </c>
      <c r="IE155" t="s">
        <v>2333</v>
      </c>
      <c r="IF155" t="s">
        <v>2333</v>
      </c>
      <c r="IG155" t="s">
        <v>2333</v>
      </c>
      <c r="IH155" t="s">
        <v>2334</v>
      </c>
      <c r="II155" t="s">
        <v>2337</v>
      </c>
      <c r="IJ155" t="s">
        <v>2334</v>
      </c>
      <c r="IK155" t="s">
        <v>2334</v>
      </c>
      <c r="IL155" t="s">
        <v>2334</v>
      </c>
      <c r="IM155" t="s">
        <v>2334</v>
      </c>
      <c r="IN155" t="s">
        <v>2335</v>
      </c>
      <c r="IO155" t="s">
        <v>2333</v>
      </c>
      <c r="IP155" t="s">
        <v>2335</v>
      </c>
      <c r="IQ155" t="s">
        <v>2334</v>
      </c>
      <c r="IR155" t="s">
        <v>2334</v>
      </c>
      <c r="IS155" t="s">
        <v>2335</v>
      </c>
      <c r="IT155" t="s">
        <v>2336</v>
      </c>
      <c r="IU155" t="s">
        <v>2335</v>
      </c>
      <c r="IV155" t="s">
        <v>2335</v>
      </c>
      <c r="IW155" t="s">
        <v>2341</v>
      </c>
      <c r="IX155" t="s">
        <v>2561</v>
      </c>
      <c r="IY155" t="s">
        <v>2338</v>
      </c>
      <c r="IZ155" t="s">
        <v>2337</v>
      </c>
      <c r="JA155" t="s">
        <v>2346</v>
      </c>
      <c r="JB155" t="s">
        <v>2409</v>
      </c>
      <c r="JC155" t="s">
        <v>2339</v>
      </c>
      <c r="JD155" t="s">
        <v>2339</v>
      </c>
      <c r="JE155" t="s">
        <v>2334</v>
      </c>
      <c r="JF155" t="s">
        <v>2338</v>
      </c>
      <c r="JG155" t="s">
        <v>2333</v>
      </c>
      <c r="JH155" t="s">
        <v>2333</v>
      </c>
      <c r="JI155" t="s">
        <v>2335</v>
      </c>
      <c r="JJ155" t="s">
        <v>2338</v>
      </c>
      <c r="JK155" t="s">
        <v>2337</v>
      </c>
      <c r="JL155" t="s">
        <v>2333</v>
      </c>
      <c r="JM155" t="s">
        <v>2334</v>
      </c>
      <c r="JN155" t="s">
        <v>2333</v>
      </c>
      <c r="JO155" t="s">
        <v>2333</v>
      </c>
      <c r="JP155" t="s">
        <v>2333</v>
      </c>
      <c r="JQ155" t="s">
        <v>2333</v>
      </c>
      <c r="JR155" t="s">
        <v>2338</v>
      </c>
      <c r="JS155" t="s">
        <v>2337</v>
      </c>
      <c r="JT155" t="s">
        <v>2334</v>
      </c>
      <c r="JU155" t="s">
        <v>2333</v>
      </c>
      <c r="JV155" t="s">
        <v>2338</v>
      </c>
      <c r="JW155" t="s">
        <v>2335</v>
      </c>
      <c r="JX155" t="s">
        <v>2337</v>
      </c>
      <c r="JY155" t="s">
        <v>2334</v>
      </c>
      <c r="JZ155" t="s">
        <v>2335</v>
      </c>
      <c r="KA155" t="s">
        <v>2338</v>
      </c>
      <c r="KB155" t="s">
        <v>2333</v>
      </c>
      <c r="KC155" t="s">
        <v>2333</v>
      </c>
      <c r="KD155" t="s">
        <v>2334</v>
      </c>
      <c r="KE155" t="s">
        <v>2334</v>
      </c>
      <c r="KF155" t="s">
        <v>2333</v>
      </c>
      <c r="KG155" t="s">
        <v>2334</v>
      </c>
      <c r="KH155" t="s">
        <v>2334</v>
      </c>
      <c r="KI155" t="s">
        <v>2335</v>
      </c>
      <c r="KJ155" t="s">
        <v>2333</v>
      </c>
      <c r="KK155" t="s">
        <v>2338</v>
      </c>
      <c r="KL155" t="s">
        <v>2334</v>
      </c>
      <c r="KM155" t="s">
        <v>2334</v>
      </c>
      <c r="KN155" t="s">
        <v>2334</v>
      </c>
      <c r="KO155" t="s">
        <v>2333</v>
      </c>
      <c r="KP155" t="s">
        <v>2334</v>
      </c>
      <c r="KQ155" t="s">
        <v>2334</v>
      </c>
      <c r="KR155" t="s">
        <v>2333</v>
      </c>
      <c r="KS155" t="s">
        <v>2334</v>
      </c>
      <c r="KT155" t="s">
        <v>2333</v>
      </c>
      <c r="KU155" t="s">
        <v>2334</v>
      </c>
      <c r="KV155" t="s">
        <v>2334</v>
      </c>
      <c r="KW155" t="s">
        <v>2334</v>
      </c>
      <c r="KX155" t="s">
        <v>2334</v>
      </c>
      <c r="KY155" t="s">
        <v>2334</v>
      </c>
      <c r="KZ155" t="s">
        <v>2334</v>
      </c>
      <c r="LA155" t="s">
        <v>2333</v>
      </c>
      <c r="LB155" t="s">
        <v>2334</v>
      </c>
      <c r="LC155" t="s">
        <v>2334</v>
      </c>
      <c r="LD155" t="s">
        <v>2334</v>
      </c>
      <c r="LE155" t="s">
        <v>2334</v>
      </c>
      <c r="LF155" t="s">
        <v>2334</v>
      </c>
      <c r="LG155" t="s">
        <v>2334</v>
      </c>
      <c r="LH155" t="s">
        <v>2334</v>
      </c>
      <c r="LI155" t="s">
        <v>2334</v>
      </c>
      <c r="LJ155" t="s">
        <v>2333</v>
      </c>
      <c r="LK155" t="s">
        <v>2334</v>
      </c>
      <c r="LL155" t="s">
        <v>2334</v>
      </c>
      <c r="LM155" t="s">
        <v>2334</v>
      </c>
      <c r="LN155" t="s">
        <v>2334</v>
      </c>
      <c r="LO155" t="s">
        <v>2334</v>
      </c>
      <c r="LP155" t="s">
        <v>2337</v>
      </c>
      <c r="LQ155" t="s">
        <v>2333</v>
      </c>
      <c r="LR155" t="s">
        <v>2333</v>
      </c>
      <c r="LS155" t="s">
        <v>2337</v>
      </c>
      <c r="LT155" t="s">
        <v>2334</v>
      </c>
      <c r="LU155" t="s">
        <v>2333</v>
      </c>
      <c r="LV155" t="s">
        <v>2335</v>
      </c>
      <c r="LW155" t="s">
        <v>2333</v>
      </c>
      <c r="LX155" t="s">
        <v>2333</v>
      </c>
      <c r="LY155" t="s">
        <v>2333</v>
      </c>
      <c r="LZ155" t="s">
        <v>2337</v>
      </c>
      <c r="MA155" t="s">
        <v>2334</v>
      </c>
      <c r="MB155" t="s">
        <v>2338</v>
      </c>
      <c r="MC155" t="s">
        <v>1</v>
      </c>
      <c r="MD155" t="s">
        <v>1</v>
      </c>
    </row>
    <row r="156" spans="1:342" ht="15" customHeight="1" x14ac:dyDescent="0.3">
      <c r="A156" t="s">
        <v>2823</v>
      </c>
      <c r="B156" t="s">
        <v>2824</v>
      </c>
      <c r="C156" t="s">
        <v>2334</v>
      </c>
      <c r="D156" t="s">
        <v>2334</v>
      </c>
      <c r="E156" t="s">
        <v>2334</v>
      </c>
      <c r="F156" t="s">
        <v>2334</v>
      </c>
      <c r="G156" t="s">
        <v>2334</v>
      </c>
      <c r="H156" t="s">
        <v>2334</v>
      </c>
      <c r="I156" t="s">
        <v>2333</v>
      </c>
      <c r="J156" t="s">
        <v>2334</v>
      </c>
      <c r="K156" t="s">
        <v>2334</v>
      </c>
      <c r="L156" t="s">
        <v>2334</v>
      </c>
      <c r="M156" t="s">
        <v>2334</v>
      </c>
      <c r="N156" t="s">
        <v>2334</v>
      </c>
      <c r="O156" t="s">
        <v>2334</v>
      </c>
      <c r="P156" t="s">
        <v>2334</v>
      </c>
      <c r="Q156" t="s">
        <v>2334</v>
      </c>
      <c r="R156" t="s">
        <v>2334</v>
      </c>
      <c r="S156" t="s">
        <v>2334</v>
      </c>
      <c r="T156" t="s">
        <v>2334</v>
      </c>
      <c r="U156" t="s">
        <v>2334</v>
      </c>
      <c r="V156" t="s">
        <v>2334</v>
      </c>
      <c r="W156" t="s">
        <v>2334</v>
      </c>
      <c r="X156" t="s">
        <v>2334</v>
      </c>
      <c r="Y156" t="s">
        <v>2334</v>
      </c>
      <c r="Z156" t="s">
        <v>2334</v>
      </c>
      <c r="AA156" t="s">
        <v>2334</v>
      </c>
      <c r="AB156" t="s">
        <v>2334</v>
      </c>
      <c r="AC156" t="s">
        <v>2334</v>
      </c>
      <c r="AD156" t="s">
        <v>2334</v>
      </c>
      <c r="AE156" t="s">
        <v>2334</v>
      </c>
      <c r="AF156" t="s">
        <v>2334</v>
      </c>
      <c r="AG156" t="s">
        <v>2334</v>
      </c>
      <c r="AH156" t="s">
        <v>2334</v>
      </c>
      <c r="AI156" t="s">
        <v>2334</v>
      </c>
      <c r="AJ156" t="s">
        <v>2334</v>
      </c>
      <c r="AK156" t="s">
        <v>2334</v>
      </c>
      <c r="AL156" t="s">
        <v>2334</v>
      </c>
      <c r="AM156" t="s">
        <v>2334</v>
      </c>
      <c r="AN156" t="s">
        <v>2334</v>
      </c>
      <c r="AO156" t="s">
        <v>2334</v>
      </c>
      <c r="AP156" t="s">
        <v>2334</v>
      </c>
      <c r="AQ156" t="s">
        <v>2334</v>
      </c>
      <c r="AR156" t="s">
        <v>2334</v>
      </c>
      <c r="AS156" t="s">
        <v>2334</v>
      </c>
      <c r="AT156" t="s">
        <v>2334</v>
      </c>
      <c r="AU156" t="s">
        <v>2334</v>
      </c>
      <c r="AV156" t="s">
        <v>2334</v>
      </c>
      <c r="AW156" t="s">
        <v>2334</v>
      </c>
      <c r="AX156" t="s">
        <v>2334</v>
      </c>
      <c r="AY156" t="s">
        <v>2334</v>
      </c>
      <c r="AZ156" t="s">
        <v>2334</v>
      </c>
      <c r="BA156" t="s">
        <v>2334</v>
      </c>
      <c r="BB156" t="s">
        <v>2334</v>
      </c>
      <c r="BC156" t="s">
        <v>2334</v>
      </c>
      <c r="BD156" t="s">
        <v>2334</v>
      </c>
      <c r="BE156" t="s">
        <v>2334</v>
      </c>
      <c r="BF156" t="s">
        <v>2334</v>
      </c>
      <c r="BG156" t="s">
        <v>2334</v>
      </c>
      <c r="BH156" t="s">
        <v>2334</v>
      </c>
      <c r="BI156" t="s">
        <v>2334</v>
      </c>
      <c r="BJ156" t="s">
        <v>2334</v>
      </c>
      <c r="BK156" t="s">
        <v>2334</v>
      </c>
      <c r="BL156" t="s">
        <v>2334</v>
      </c>
      <c r="BM156" t="s">
        <v>2334</v>
      </c>
      <c r="BN156" t="s">
        <v>2334</v>
      </c>
      <c r="BO156" t="s">
        <v>2334</v>
      </c>
      <c r="BP156" t="s">
        <v>2334</v>
      </c>
      <c r="BQ156" t="s">
        <v>2334</v>
      </c>
      <c r="BR156" t="s">
        <v>2334</v>
      </c>
      <c r="BS156" t="s">
        <v>2334</v>
      </c>
      <c r="BT156" t="s">
        <v>2333</v>
      </c>
      <c r="BU156" t="s">
        <v>2334</v>
      </c>
      <c r="BV156" t="s">
        <v>2334</v>
      </c>
      <c r="BW156" t="s">
        <v>2334</v>
      </c>
      <c r="BX156" t="s">
        <v>2334</v>
      </c>
      <c r="BY156" t="s">
        <v>2334</v>
      </c>
      <c r="BZ156" t="s">
        <v>2334</v>
      </c>
      <c r="CA156" t="s">
        <v>2334</v>
      </c>
      <c r="CB156" t="s">
        <v>2334</v>
      </c>
      <c r="CC156" t="s">
        <v>2334</v>
      </c>
      <c r="CD156" t="s">
        <v>2334</v>
      </c>
      <c r="CE156" t="s">
        <v>2334</v>
      </c>
      <c r="CF156" t="s">
        <v>2334</v>
      </c>
      <c r="CG156" t="s">
        <v>2334</v>
      </c>
      <c r="CH156" t="s">
        <v>2334</v>
      </c>
      <c r="CI156" t="s">
        <v>2334</v>
      </c>
      <c r="CJ156" t="s">
        <v>2334</v>
      </c>
      <c r="CK156" t="s">
        <v>2333</v>
      </c>
      <c r="CL156" t="s">
        <v>2334</v>
      </c>
      <c r="CM156" t="s">
        <v>2333</v>
      </c>
      <c r="CN156" t="s">
        <v>2334</v>
      </c>
      <c r="CO156" t="s">
        <v>2335</v>
      </c>
      <c r="CP156" t="s">
        <v>2333</v>
      </c>
      <c r="CQ156" t="s">
        <v>2334</v>
      </c>
      <c r="CR156" t="s">
        <v>2334</v>
      </c>
      <c r="CS156" t="s">
        <v>2334</v>
      </c>
      <c r="CT156" t="s">
        <v>2334</v>
      </c>
      <c r="CU156" t="s">
        <v>2334</v>
      </c>
      <c r="CV156" t="s">
        <v>2334</v>
      </c>
      <c r="CW156" t="s">
        <v>2334</v>
      </c>
      <c r="CX156" t="s">
        <v>2333</v>
      </c>
      <c r="CY156" t="s">
        <v>2334</v>
      </c>
      <c r="CZ156" t="s">
        <v>2334</v>
      </c>
      <c r="DA156" t="s">
        <v>2333</v>
      </c>
      <c r="DB156" t="s">
        <v>2334</v>
      </c>
      <c r="DC156" t="s">
        <v>2334</v>
      </c>
      <c r="DD156" t="s">
        <v>2333</v>
      </c>
      <c r="DE156" t="s">
        <v>2334</v>
      </c>
      <c r="DF156" t="s">
        <v>2333</v>
      </c>
      <c r="DG156" t="s">
        <v>2334</v>
      </c>
      <c r="DH156" t="s">
        <v>2334</v>
      </c>
      <c r="DI156" t="s">
        <v>2334</v>
      </c>
      <c r="DJ156" t="s">
        <v>2333</v>
      </c>
      <c r="DK156" t="s">
        <v>2334</v>
      </c>
      <c r="DL156" t="s">
        <v>2333</v>
      </c>
      <c r="DM156" t="s">
        <v>2335</v>
      </c>
      <c r="DN156" t="s">
        <v>2334</v>
      </c>
      <c r="DO156" t="s">
        <v>2337</v>
      </c>
      <c r="DP156" t="s">
        <v>2334</v>
      </c>
      <c r="DQ156" t="s">
        <v>2334</v>
      </c>
      <c r="DR156" t="s">
        <v>2333</v>
      </c>
      <c r="DS156" t="s">
        <v>2333</v>
      </c>
      <c r="DT156" t="s">
        <v>2335</v>
      </c>
      <c r="DU156" t="s">
        <v>2334</v>
      </c>
      <c r="DV156" t="s">
        <v>2334</v>
      </c>
      <c r="DW156" t="s">
        <v>2334</v>
      </c>
      <c r="DX156" t="s">
        <v>2334</v>
      </c>
      <c r="DY156" t="s">
        <v>2336</v>
      </c>
      <c r="DZ156" t="s">
        <v>2334</v>
      </c>
      <c r="EA156" t="s">
        <v>2334</v>
      </c>
      <c r="EB156" t="s">
        <v>2334</v>
      </c>
      <c r="EC156" t="s">
        <v>2334</v>
      </c>
      <c r="ED156" t="s">
        <v>2334</v>
      </c>
      <c r="EE156" t="s">
        <v>2334</v>
      </c>
      <c r="EF156" t="s">
        <v>2333</v>
      </c>
      <c r="EG156" t="s">
        <v>2333</v>
      </c>
      <c r="EH156" t="s">
        <v>2334</v>
      </c>
      <c r="EI156" t="s">
        <v>2334</v>
      </c>
      <c r="EJ156" t="s">
        <v>2334</v>
      </c>
      <c r="EK156" t="s">
        <v>2333</v>
      </c>
      <c r="EL156" t="s">
        <v>2334</v>
      </c>
      <c r="EM156" t="s">
        <v>2334</v>
      </c>
      <c r="EN156" t="s">
        <v>2334</v>
      </c>
      <c r="EO156" t="s">
        <v>2334</v>
      </c>
      <c r="EP156" t="s">
        <v>2334</v>
      </c>
      <c r="EQ156" t="s">
        <v>2334</v>
      </c>
      <c r="ER156" t="s">
        <v>2333</v>
      </c>
      <c r="ES156" t="s">
        <v>2334</v>
      </c>
      <c r="ET156" t="s">
        <v>2334</v>
      </c>
      <c r="EU156" t="s">
        <v>2334</v>
      </c>
      <c r="EV156" t="s">
        <v>2333</v>
      </c>
      <c r="EW156" t="s">
        <v>2334</v>
      </c>
      <c r="EX156" t="s">
        <v>2334</v>
      </c>
      <c r="EY156" t="s">
        <v>2334</v>
      </c>
      <c r="EZ156" t="s">
        <v>2334</v>
      </c>
      <c r="FA156" t="s">
        <v>2334</v>
      </c>
      <c r="FB156" t="s">
        <v>2334</v>
      </c>
      <c r="FC156" t="s">
        <v>2334</v>
      </c>
      <c r="FD156" t="s">
        <v>2334</v>
      </c>
      <c r="FE156" t="s">
        <v>2337</v>
      </c>
      <c r="FF156" t="s">
        <v>2334</v>
      </c>
      <c r="FG156" t="s">
        <v>2334</v>
      </c>
      <c r="FH156" t="s">
        <v>2334</v>
      </c>
      <c r="FI156" t="s">
        <v>2334</v>
      </c>
      <c r="FJ156" t="s">
        <v>2334</v>
      </c>
      <c r="FK156" t="s">
        <v>2335</v>
      </c>
      <c r="FL156" t="s">
        <v>2334</v>
      </c>
      <c r="FM156" t="s">
        <v>2333</v>
      </c>
      <c r="FN156" t="s">
        <v>2334</v>
      </c>
      <c r="FO156" t="s">
        <v>2335</v>
      </c>
      <c r="FP156" t="s">
        <v>2334</v>
      </c>
      <c r="FQ156" t="s">
        <v>2338</v>
      </c>
      <c r="FR156" t="s">
        <v>2338</v>
      </c>
      <c r="FS156" t="s">
        <v>2334</v>
      </c>
      <c r="FT156" t="s">
        <v>2333</v>
      </c>
      <c r="FU156" t="s">
        <v>2338</v>
      </c>
      <c r="FV156" t="s">
        <v>2337</v>
      </c>
      <c r="FW156" t="s">
        <v>2341</v>
      </c>
      <c r="FX156" t="s">
        <v>2334</v>
      </c>
      <c r="FY156" t="s">
        <v>2334</v>
      </c>
      <c r="FZ156" t="s">
        <v>2334</v>
      </c>
      <c r="GA156" t="s">
        <v>2334</v>
      </c>
      <c r="GB156" t="s">
        <v>2334</v>
      </c>
      <c r="GC156" t="s">
        <v>2334</v>
      </c>
      <c r="GD156" t="s">
        <v>2333</v>
      </c>
      <c r="GE156" t="s">
        <v>2335</v>
      </c>
      <c r="GF156" t="s">
        <v>2333</v>
      </c>
      <c r="GG156" t="s">
        <v>2334</v>
      </c>
      <c r="GH156" t="s">
        <v>2333</v>
      </c>
      <c r="GI156" t="s">
        <v>2333</v>
      </c>
      <c r="GJ156" t="s">
        <v>2334</v>
      </c>
      <c r="GK156" t="s">
        <v>2334</v>
      </c>
      <c r="GL156" t="s">
        <v>2333</v>
      </c>
      <c r="GM156" t="s">
        <v>2334</v>
      </c>
      <c r="GN156" t="s">
        <v>2333</v>
      </c>
      <c r="GO156" t="s">
        <v>2334</v>
      </c>
      <c r="GP156" t="s">
        <v>2334</v>
      </c>
      <c r="GQ156" t="s">
        <v>2333</v>
      </c>
      <c r="GR156" t="s">
        <v>2334</v>
      </c>
      <c r="GS156" t="s">
        <v>2334</v>
      </c>
      <c r="GT156" t="s">
        <v>2334</v>
      </c>
      <c r="GU156" t="s">
        <v>2334</v>
      </c>
      <c r="GV156" t="s">
        <v>2334</v>
      </c>
      <c r="GW156" t="s">
        <v>2334</v>
      </c>
      <c r="GX156" t="s">
        <v>2334</v>
      </c>
      <c r="GY156" t="s">
        <v>2334</v>
      </c>
      <c r="GZ156" t="s">
        <v>2334</v>
      </c>
      <c r="HA156" t="s">
        <v>2334</v>
      </c>
      <c r="HB156" t="s">
        <v>2333</v>
      </c>
      <c r="HC156" t="s">
        <v>2334</v>
      </c>
      <c r="HD156" t="s">
        <v>2334</v>
      </c>
      <c r="HE156" t="s">
        <v>2334</v>
      </c>
      <c r="HF156" t="s">
        <v>2334</v>
      </c>
      <c r="HG156" t="s">
        <v>2334</v>
      </c>
      <c r="HH156" t="s">
        <v>2334</v>
      </c>
      <c r="HI156" t="s">
        <v>2334</v>
      </c>
      <c r="HJ156" t="s">
        <v>2334</v>
      </c>
      <c r="HK156" t="s">
        <v>2334</v>
      </c>
      <c r="HL156" t="s">
        <v>2333</v>
      </c>
      <c r="HM156" t="s">
        <v>2335</v>
      </c>
      <c r="HN156" t="s">
        <v>2334</v>
      </c>
      <c r="HO156" t="s">
        <v>2334</v>
      </c>
      <c r="HP156" t="s">
        <v>2334</v>
      </c>
      <c r="HQ156" t="s">
        <v>2334</v>
      </c>
      <c r="HR156" t="s">
        <v>2333</v>
      </c>
      <c r="HS156" t="s">
        <v>2334</v>
      </c>
      <c r="HT156" t="s">
        <v>2333</v>
      </c>
      <c r="HU156" t="s">
        <v>2334</v>
      </c>
      <c r="HV156" t="s">
        <v>2334</v>
      </c>
      <c r="HW156" t="s">
        <v>2334</v>
      </c>
      <c r="HX156" t="s">
        <v>2334</v>
      </c>
      <c r="HY156" t="s">
        <v>2334</v>
      </c>
      <c r="HZ156" t="s">
        <v>2334</v>
      </c>
      <c r="IA156" t="s">
        <v>2334</v>
      </c>
      <c r="IB156" t="s">
        <v>2334</v>
      </c>
      <c r="IC156" t="s">
        <v>2334</v>
      </c>
      <c r="ID156" t="s">
        <v>2334</v>
      </c>
      <c r="IE156" t="s">
        <v>2334</v>
      </c>
      <c r="IF156" t="s">
        <v>2334</v>
      </c>
      <c r="IG156" t="s">
        <v>2334</v>
      </c>
      <c r="IH156" t="s">
        <v>2334</v>
      </c>
      <c r="II156" t="s">
        <v>2333</v>
      </c>
      <c r="IJ156" t="s">
        <v>2334</v>
      </c>
      <c r="IK156" t="s">
        <v>2334</v>
      </c>
      <c r="IL156" t="s">
        <v>2334</v>
      </c>
      <c r="IM156" t="s">
        <v>2334</v>
      </c>
      <c r="IN156" t="s">
        <v>2334</v>
      </c>
      <c r="IO156" t="s">
        <v>2337</v>
      </c>
      <c r="IP156" t="s">
        <v>2335</v>
      </c>
      <c r="IQ156" t="s">
        <v>2336</v>
      </c>
      <c r="IR156" t="s">
        <v>2335</v>
      </c>
      <c r="IS156" t="s">
        <v>2333</v>
      </c>
      <c r="IT156" t="s">
        <v>2339</v>
      </c>
      <c r="IU156" t="s">
        <v>2334</v>
      </c>
      <c r="IV156" t="s">
        <v>2337</v>
      </c>
      <c r="IW156" t="s">
        <v>2333</v>
      </c>
      <c r="IX156" t="s">
        <v>2333</v>
      </c>
      <c r="IY156" t="s">
        <v>2337</v>
      </c>
      <c r="IZ156" t="s">
        <v>2334</v>
      </c>
      <c r="JA156" t="s">
        <v>2333</v>
      </c>
      <c r="JB156" t="s">
        <v>2337</v>
      </c>
      <c r="JC156" t="s">
        <v>2337</v>
      </c>
      <c r="JD156" t="s">
        <v>2335</v>
      </c>
      <c r="JE156" t="s">
        <v>2334</v>
      </c>
      <c r="JF156" t="s">
        <v>2334</v>
      </c>
      <c r="JG156" t="s">
        <v>2337</v>
      </c>
      <c r="JH156" t="s">
        <v>2333</v>
      </c>
      <c r="JI156" t="s">
        <v>2338</v>
      </c>
      <c r="JJ156" t="s">
        <v>2334</v>
      </c>
      <c r="JK156" t="s">
        <v>2334</v>
      </c>
      <c r="JL156" t="s">
        <v>2333</v>
      </c>
      <c r="JM156" t="s">
        <v>2334</v>
      </c>
      <c r="JN156" t="s">
        <v>2335</v>
      </c>
      <c r="JO156" t="s">
        <v>2334</v>
      </c>
      <c r="JP156" t="s">
        <v>2334</v>
      </c>
      <c r="JQ156" t="s">
        <v>2334</v>
      </c>
      <c r="JR156" t="s">
        <v>2334</v>
      </c>
      <c r="JS156" t="s">
        <v>2333</v>
      </c>
      <c r="JT156" t="s">
        <v>2334</v>
      </c>
      <c r="JU156" t="s">
        <v>2335</v>
      </c>
      <c r="JV156" t="s">
        <v>2333</v>
      </c>
      <c r="JW156" t="s">
        <v>2334</v>
      </c>
      <c r="JX156" t="s">
        <v>2335</v>
      </c>
      <c r="JY156" t="s">
        <v>2335</v>
      </c>
      <c r="JZ156" t="s">
        <v>2333</v>
      </c>
      <c r="KA156" t="s">
        <v>2338</v>
      </c>
      <c r="KB156" t="s">
        <v>2334</v>
      </c>
      <c r="KC156" t="s">
        <v>2337</v>
      </c>
      <c r="KD156" t="s">
        <v>2335</v>
      </c>
      <c r="KE156" t="s">
        <v>2334</v>
      </c>
      <c r="KF156" t="s">
        <v>2334</v>
      </c>
      <c r="KG156" t="s">
        <v>2334</v>
      </c>
      <c r="KH156" t="s">
        <v>2334</v>
      </c>
      <c r="KI156" t="s">
        <v>2333</v>
      </c>
      <c r="KJ156" t="s">
        <v>2335</v>
      </c>
      <c r="KK156" t="s">
        <v>2333</v>
      </c>
      <c r="KL156" t="s">
        <v>2334</v>
      </c>
      <c r="KM156" t="s">
        <v>2334</v>
      </c>
      <c r="KN156" t="s">
        <v>2335</v>
      </c>
      <c r="KO156" t="s">
        <v>2335</v>
      </c>
      <c r="KP156" t="s">
        <v>2334</v>
      </c>
      <c r="KQ156" t="s">
        <v>2334</v>
      </c>
      <c r="KR156" t="s">
        <v>2333</v>
      </c>
      <c r="KS156" t="s">
        <v>2333</v>
      </c>
      <c r="KT156" t="s">
        <v>2334</v>
      </c>
      <c r="KU156" t="s">
        <v>2334</v>
      </c>
      <c r="KV156" t="s">
        <v>2333</v>
      </c>
      <c r="KW156" t="s">
        <v>2334</v>
      </c>
      <c r="KX156" t="s">
        <v>2333</v>
      </c>
      <c r="KY156" t="s">
        <v>2334</v>
      </c>
      <c r="KZ156" t="s">
        <v>2335</v>
      </c>
      <c r="LA156" t="s">
        <v>2333</v>
      </c>
      <c r="LB156" t="s">
        <v>2334</v>
      </c>
      <c r="LC156" t="s">
        <v>2334</v>
      </c>
      <c r="LD156" t="s">
        <v>2333</v>
      </c>
      <c r="LE156" t="s">
        <v>2335</v>
      </c>
      <c r="LF156" t="s">
        <v>2334</v>
      </c>
      <c r="LG156" t="s">
        <v>2334</v>
      </c>
      <c r="LH156" t="s">
        <v>2333</v>
      </c>
      <c r="LI156" t="s">
        <v>2334</v>
      </c>
      <c r="LJ156" t="s">
        <v>2334</v>
      </c>
      <c r="LK156" t="s">
        <v>2334</v>
      </c>
      <c r="LL156" t="s">
        <v>2334</v>
      </c>
      <c r="LM156" t="s">
        <v>2334</v>
      </c>
      <c r="LN156" t="s">
        <v>2334</v>
      </c>
      <c r="LO156" t="s">
        <v>2334</v>
      </c>
      <c r="LP156" t="s">
        <v>2334</v>
      </c>
      <c r="LQ156" t="s">
        <v>2334</v>
      </c>
      <c r="LR156" t="s">
        <v>2334</v>
      </c>
      <c r="LS156" t="s">
        <v>2333</v>
      </c>
      <c r="LT156" t="s">
        <v>2335</v>
      </c>
      <c r="LU156" t="s">
        <v>2336</v>
      </c>
      <c r="LV156" t="s">
        <v>2334</v>
      </c>
      <c r="LW156" t="s">
        <v>2334</v>
      </c>
      <c r="LX156" t="s">
        <v>2333</v>
      </c>
      <c r="LY156" t="s">
        <v>2335</v>
      </c>
      <c r="LZ156" t="s">
        <v>2335</v>
      </c>
      <c r="MA156" t="s">
        <v>2333</v>
      </c>
      <c r="MB156" t="s">
        <v>2334</v>
      </c>
      <c r="MC156" t="s">
        <v>1</v>
      </c>
      <c r="MD156" t="s">
        <v>1</v>
      </c>
    </row>
    <row r="157" spans="1:342" ht="15" customHeight="1" x14ac:dyDescent="0.3">
      <c r="A157" t="s">
        <v>2825</v>
      </c>
      <c r="B157" t="s">
        <v>2826</v>
      </c>
      <c r="C157" t="s">
        <v>2334</v>
      </c>
      <c r="D157" t="s">
        <v>2334</v>
      </c>
      <c r="E157" t="s">
        <v>2334</v>
      </c>
      <c r="F157" t="s">
        <v>2333</v>
      </c>
      <c r="G157" t="s">
        <v>2334</v>
      </c>
      <c r="H157" t="s">
        <v>2334</v>
      </c>
      <c r="I157" t="s">
        <v>2333</v>
      </c>
      <c r="J157" t="s">
        <v>2334</v>
      </c>
      <c r="K157" t="s">
        <v>2334</v>
      </c>
      <c r="L157" t="s">
        <v>2334</v>
      </c>
      <c r="M157" t="s">
        <v>2334</v>
      </c>
      <c r="N157" t="s">
        <v>2334</v>
      </c>
      <c r="O157" t="s">
        <v>2334</v>
      </c>
      <c r="P157" t="s">
        <v>2334</v>
      </c>
      <c r="Q157" t="s">
        <v>2334</v>
      </c>
      <c r="R157" t="s">
        <v>2334</v>
      </c>
      <c r="S157" t="s">
        <v>2334</v>
      </c>
      <c r="T157" t="s">
        <v>2334</v>
      </c>
      <c r="U157" t="s">
        <v>2334</v>
      </c>
      <c r="V157" t="s">
        <v>2334</v>
      </c>
      <c r="W157" t="s">
        <v>2333</v>
      </c>
      <c r="X157" t="s">
        <v>2334</v>
      </c>
      <c r="Y157" t="s">
        <v>2334</v>
      </c>
      <c r="Z157" t="s">
        <v>2334</v>
      </c>
      <c r="AA157" t="s">
        <v>2334</v>
      </c>
      <c r="AB157" t="s">
        <v>2334</v>
      </c>
      <c r="AC157" t="s">
        <v>2334</v>
      </c>
      <c r="AD157" t="s">
        <v>2334</v>
      </c>
      <c r="AE157" t="s">
        <v>2334</v>
      </c>
      <c r="AF157" t="s">
        <v>2334</v>
      </c>
      <c r="AG157" t="s">
        <v>2334</v>
      </c>
      <c r="AH157" t="s">
        <v>2334</v>
      </c>
      <c r="AI157" t="s">
        <v>2334</v>
      </c>
      <c r="AJ157" t="s">
        <v>2334</v>
      </c>
      <c r="AK157" t="s">
        <v>2334</v>
      </c>
      <c r="AL157" t="s">
        <v>2334</v>
      </c>
      <c r="AM157" t="s">
        <v>2334</v>
      </c>
      <c r="AN157" t="s">
        <v>2334</v>
      </c>
      <c r="AO157" t="s">
        <v>2334</v>
      </c>
      <c r="AP157" t="s">
        <v>2334</v>
      </c>
      <c r="AQ157" t="s">
        <v>2334</v>
      </c>
      <c r="AR157" t="s">
        <v>2334</v>
      </c>
      <c r="AS157" t="s">
        <v>2334</v>
      </c>
      <c r="AT157" t="s">
        <v>2334</v>
      </c>
      <c r="AU157" t="s">
        <v>2334</v>
      </c>
      <c r="AV157" t="s">
        <v>2334</v>
      </c>
      <c r="AW157" t="s">
        <v>2334</v>
      </c>
      <c r="AX157" t="s">
        <v>2334</v>
      </c>
      <c r="AY157" t="s">
        <v>2334</v>
      </c>
      <c r="AZ157" t="s">
        <v>2334</v>
      </c>
      <c r="BA157" t="s">
        <v>2334</v>
      </c>
      <c r="BB157" t="s">
        <v>2334</v>
      </c>
      <c r="BC157" t="s">
        <v>2334</v>
      </c>
      <c r="BD157" t="s">
        <v>2334</v>
      </c>
      <c r="BE157" t="s">
        <v>2334</v>
      </c>
      <c r="BF157" t="s">
        <v>2334</v>
      </c>
      <c r="BG157" t="s">
        <v>2334</v>
      </c>
      <c r="BH157" t="s">
        <v>2334</v>
      </c>
      <c r="BI157" t="s">
        <v>2334</v>
      </c>
      <c r="BJ157" t="s">
        <v>2334</v>
      </c>
      <c r="BK157" t="s">
        <v>2333</v>
      </c>
      <c r="BL157" t="s">
        <v>2334</v>
      </c>
      <c r="BM157" t="s">
        <v>2333</v>
      </c>
      <c r="BN157" t="s">
        <v>2334</v>
      </c>
      <c r="BO157" t="s">
        <v>2333</v>
      </c>
      <c r="BP157" t="s">
        <v>2334</v>
      </c>
      <c r="BQ157" t="s">
        <v>2334</v>
      </c>
      <c r="BR157" t="s">
        <v>2334</v>
      </c>
      <c r="BS157" t="s">
        <v>2334</v>
      </c>
      <c r="BT157" t="s">
        <v>2333</v>
      </c>
      <c r="BU157" t="s">
        <v>2337</v>
      </c>
      <c r="BV157" t="s">
        <v>2333</v>
      </c>
      <c r="BW157" t="s">
        <v>2335</v>
      </c>
      <c r="BX157" t="s">
        <v>2333</v>
      </c>
      <c r="BY157" t="s">
        <v>2333</v>
      </c>
      <c r="BZ157" t="s">
        <v>2333</v>
      </c>
      <c r="CA157" t="s">
        <v>2334</v>
      </c>
      <c r="CB157" t="s">
        <v>2334</v>
      </c>
      <c r="CC157" t="s">
        <v>2335</v>
      </c>
      <c r="CD157" t="s">
        <v>2334</v>
      </c>
      <c r="CE157" t="s">
        <v>2334</v>
      </c>
      <c r="CF157" t="s">
        <v>2334</v>
      </c>
      <c r="CG157" t="s">
        <v>2337</v>
      </c>
      <c r="CH157" t="s">
        <v>2334</v>
      </c>
      <c r="CI157" t="s">
        <v>2334</v>
      </c>
      <c r="CJ157" t="s">
        <v>2333</v>
      </c>
      <c r="CK157" t="s">
        <v>2334</v>
      </c>
      <c r="CL157" t="s">
        <v>2334</v>
      </c>
      <c r="CM157" t="s">
        <v>2333</v>
      </c>
      <c r="CN157" t="s">
        <v>2334</v>
      </c>
      <c r="CO157" t="s">
        <v>2334</v>
      </c>
      <c r="CP157" t="s">
        <v>2336</v>
      </c>
      <c r="CQ157" t="s">
        <v>2334</v>
      </c>
      <c r="CR157" t="s">
        <v>2334</v>
      </c>
      <c r="CS157" t="s">
        <v>2335</v>
      </c>
      <c r="CT157" t="s">
        <v>2335</v>
      </c>
      <c r="CU157" t="s">
        <v>2333</v>
      </c>
      <c r="CV157" t="s">
        <v>2333</v>
      </c>
      <c r="CW157" t="s">
        <v>2339</v>
      </c>
      <c r="CX157" t="s">
        <v>2338</v>
      </c>
      <c r="CY157" t="s">
        <v>2338</v>
      </c>
      <c r="CZ157" t="s">
        <v>2339</v>
      </c>
      <c r="DA157" t="s">
        <v>2334</v>
      </c>
      <c r="DB157" t="s">
        <v>2337</v>
      </c>
      <c r="DC157" t="s">
        <v>2338</v>
      </c>
      <c r="DD157" t="s">
        <v>2333</v>
      </c>
      <c r="DE157" t="s">
        <v>2336</v>
      </c>
      <c r="DF157" t="s">
        <v>2339</v>
      </c>
      <c r="DG157" t="s">
        <v>2405</v>
      </c>
      <c r="DH157" t="s">
        <v>2338</v>
      </c>
      <c r="DI157" t="s">
        <v>2335</v>
      </c>
      <c r="DJ157" t="s">
        <v>2334</v>
      </c>
      <c r="DK157" t="s">
        <v>2340</v>
      </c>
      <c r="DL157" t="s">
        <v>2335</v>
      </c>
      <c r="DM157" t="s">
        <v>2333</v>
      </c>
      <c r="DN157" t="s">
        <v>2335</v>
      </c>
      <c r="DO157" t="s">
        <v>2337</v>
      </c>
      <c r="DP157" t="s">
        <v>2337</v>
      </c>
      <c r="DQ157" t="s">
        <v>2334</v>
      </c>
      <c r="DR157" t="s">
        <v>2339</v>
      </c>
      <c r="DS157" t="s">
        <v>2336</v>
      </c>
      <c r="DT157" t="s">
        <v>2334</v>
      </c>
      <c r="DU157" t="s">
        <v>2334</v>
      </c>
      <c r="DV157" t="s">
        <v>2337</v>
      </c>
      <c r="DW157" t="s">
        <v>2333</v>
      </c>
      <c r="DX157" t="s">
        <v>2338</v>
      </c>
      <c r="DY157" t="s">
        <v>2334</v>
      </c>
      <c r="DZ157" t="s">
        <v>2334</v>
      </c>
      <c r="EA157" t="s">
        <v>2346</v>
      </c>
      <c r="EB157" t="s">
        <v>2333</v>
      </c>
      <c r="EC157" t="s">
        <v>2333</v>
      </c>
      <c r="ED157" t="s">
        <v>2333</v>
      </c>
      <c r="EE157" t="s">
        <v>2335</v>
      </c>
      <c r="EF157" t="s">
        <v>2336</v>
      </c>
      <c r="EG157" t="s">
        <v>2334</v>
      </c>
      <c r="EH157" t="s">
        <v>2335</v>
      </c>
      <c r="EI157" t="s">
        <v>2333</v>
      </c>
      <c r="EJ157" t="s">
        <v>2334</v>
      </c>
      <c r="EK157" t="s">
        <v>2335</v>
      </c>
      <c r="EL157" t="s">
        <v>2334</v>
      </c>
      <c r="EM157" t="s">
        <v>2338</v>
      </c>
      <c r="EN157" t="s">
        <v>2334</v>
      </c>
      <c r="EO157" t="s">
        <v>2335</v>
      </c>
      <c r="EP157" t="s">
        <v>2334</v>
      </c>
      <c r="EQ157" t="s">
        <v>2335</v>
      </c>
      <c r="ER157" t="s">
        <v>2335</v>
      </c>
      <c r="ES157" t="s">
        <v>2335</v>
      </c>
      <c r="ET157" t="s">
        <v>2337</v>
      </c>
      <c r="EU157" t="s">
        <v>2333</v>
      </c>
      <c r="EV157" t="s">
        <v>2334</v>
      </c>
      <c r="EW157" t="s">
        <v>2337</v>
      </c>
      <c r="EX157" t="s">
        <v>2334</v>
      </c>
      <c r="EY157" t="s">
        <v>2334</v>
      </c>
      <c r="EZ157" t="s">
        <v>2338</v>
      </c>
      <c r="FA157" t="s">
        <v>2334</v>
      </c>
      <c r="FB157" t="s">
        <v>2336</v>
      </c>
      <c r="FC157" t="s">
        <v>2333</v>
      </c>
      <c r="FD157" t="s">
        <v>2409</v>
      </c>
      <c r="FE157" t="s">
        <v>2338</v>
      </c>
      <c r="FF157" t="s">
        <v>2333</v>
      </c>
      <c r="FG157" t="s">
        <v>2338</v>
      </c>
      <c r="FH157" t="s">
        <v>2333</v>
      </c>
      <c r="FI157" t="s">
        <v>2410</v>
      </c>
      <c r="FJ157" t="s">
        <v>2334</v>
      </c>
      <c r="FK157" t="s">
        <v>2338</v>
      </c>
      <c r="FL157" t="s">
        <v>2334</v>
      </c>
      <c r="FM157" t="s">
        <v>2340</v>
      </c>
      <c r="FN157" t="s">
        <v>2338</v>
      </c>
      <c r="FO157" t="s">
        <v>2337</v>
      </c>
      <c r="FP157" t="s">
        <v>2410</v>
      </c>
      <c r="FQ157" t="s">
        <v>2405</v>
      </c>
      <c r="FR157" t="s">
        <v>2337</v>
      </c>
      <c r="FS157" t="s">
        <v>2341</v>
      </c>
      <c r="FT157" t="s">
        <v>2335</v>
      </c>
      <c r="FU157" t="s">
        <v>2340</v>
      </c>
      <c r="FV157" t="s">
        <v>2408</v>
      </c>
      <c r="FW157" t="s">
        <v>2334</v>
      </c>
      <c r="FX157" t="s">
        <v>2552</v>
      </c>
      <c r="FY157" t="s">
        <v>2346</v>
      </c>
      <c r="FZ157" t="s">
        <v>2339</v>
      </c>
      <c r="GA157" t="s">
        <v>2337</v>
      </c>
      <c r="GB157" t="s">
        <v>2408</v>
      </c>
      <c r="GC157" t="s">
        <v>2336</v>
      </c>
      <c r="GD157" t="s">
        <v>2333</v>
      </c>
      <c r="GE157" t="s">
        <v>2337</v>
      </c>
      <c r="GF157" t="s">
        <v>2333</v>
      </c>
      <c r="GG157" t="s">
        <v>2335</v>
      </c>
      <c r="GH157" t="s">
        <v>2335</v>
      </c>
      <c r="GI157" t="s">
        <v>2333</v>
      </c>
      <c r="GJ157" t="s">
        <v>2335</v>
      </c>
      <c r="GK157" t="s">
        <v>2337</v>
      </c>
      <c r="GL157" t="s">
        <v>2334</v>
      </c>
      <c r="GM157" t="s">
        <v>2334</v>
      </c>
      <c r="GN157" t="s">
        <v>2337</v>
      </c>
      <c r="GO157" t="s">
        <v>2333</v>
      </c>
      <c r="GP157" t="s">
        <v>2340</v>
      </c>
      <c r="GQ157" t="s">
        <v>2334</v>
      </c>
      <c r="GR157" t="s">
        <v>2338</v>
      </c>
      <c r="GS157" t="s">
        <v>2338</v>
      </c>
      <c r="GT157" t="s">
        <v>2333</v>
      </c>
      <c r="GU157" t="s">
        <v>2335</v>
      </c>
      <c r="GV157" t="s">
        <v>2338</v>
      </c>
      <c r="GW157" t="s">
        <v>2339</v>
      </c>
      <c r="GX157" t="s">
        <v>2337</v>
      </c>
      <c r="GY157" t="s">
        <v>2337</v>
      </c>
      <c r="GZ157" t="s">
        <v>2334</v>
      </c>
      <c r="HA157" t="s">
        <v>2338</v>
      </c>
      <c r="HB157" t="s">
        <v>2334</v>
      </c>
      <c r="HC157" t="s">
        <v>2333</v>
      </c>
      <c r="HD157" t="s">
        <v>2335</v>
      </c>
      <c r="HE157" t="s">
        <v>2336</v>
      </c>
      <c r="HF157" t="s">
        <v>2338</v>
      </c>
      <c r="HG157" t="s">
        <v>2335</v>
      </c>
      <c r="HH157" t="s">
        <v>2335</v>
      </c>
      <c r="HI157" t="s">
        <v>2334</v>
      </c>
      <c r="HJ157" t="s">
        <v>2333</v>
      </c>
      <c r="HK157" t="s">
        <v>2334</v>
      </c>
      <c r="HL157" t="s">
        <v>2337</v>
      </c>
      <c r="HM157" t="s">
        <v>2333</v>
      </c>
      <c r="HN157" t="s">
        <v>2336</v>
      </c>
      <c r="HO157" t="s">
        <v>2335</v>
      </c>
      <c r="HP157" t="s">
        <v>2335</v>
      </c>
      <c r="HQ157" t="s">
        <v>2333</v>
      </c>
      <c r="HR157" t="s">
        <v>2335</v>
      </c>
      <c r="HS157" t="s">
        <v>2334</v>
      </c>
      <c r="HT157" t="s">
        <v>2334</v>
      </c>
      <c r="HU157" t="s">
        <v>2334</v>
      </c>
      <c r="HV157" t="s">
        <v>2334</v>
      </c>
      <c r="HW157" t="s">
        <v>2335</v>
      </c>
      <c r="HX157" t="s">
        <v>2334</v>
      </c>
      <c r="HY157" t="s">
        <v>2335</v>
      </c>
      <c r="HZ157" t="s">
        <v>2338</v>
      </c>
      <c r="IA157" t="s">
        <v>2336</v>
      </c>
      <c r="IB157" t="s">
        <v>2334</v>
      </c>
      <c r="IC157" t="s">
        <v>2334</v>
      </c>
      <c r="ID157" t="s">
        <v>2334</v>
      </c>
      <c r="IE157" t="s">
        <v>2335</v>
      </c>
      <c r="IF157" t="s">
        <v>2333</v>
      </c>
      <c r="IG157" t="s">
        <v>2333</v>
      </c>
      <c r="IH157" t="s">
        <v>2335</v>
      </c>
      <c r="II157" t="s">
        <v>2338</v>
      </c>
      <c r="IJ157" t="s">
        <v>2341</v>
      </c>
      <c r="IK157" t="s">
        <v>2339</v>
      </c>
      <c r="IL157" t="s">
        <v>2336</v>
      </c>
      <c r="IM157" t="s">
        <v>2337</v>
      </c>
      <c r="IN157" t="s">
        <v>2335</v>
      </c>
      <c r="IO157" t="s">
        <v>2333</v>
      </c>
      <c r="IP157" t="s">
        <v>2337</v>
      </c>
      <c r="IQ157" t="s">
        <v>2338</v>
      </c>
      <c r="IR157" t="s">
        <v>2337</v>
      </c>
      <c r="IS157" t="s">
        <v>2339</v>
      </c>
      <c r="IT157" t="s">
        <v>2340</v>
      </c>
      <c r="IU157" t="s">
        <v>2346</v>
      </c>
      <c r="IV157" t="s">
        <v>2339</v>
      </c>
      <c r="IW157" t="s">
        <v>2340</v>
      </c>
      <c r="IX157" t="s">
        <v>2336</v>
      </c>
      <c r="IY157" t="s">
        <v>2336</v>
      </c>
      <c r="IZ157" t="s">
        <v>2410</v>
      </c>
      <c r="JA157" t="s">
        <v>2335</v>
      </c>
      <c r="JB157" t="s">
        <v>2410</v>
      </c>
      <c r="JC157" t="s">
        <v>2336</v>
      </c>
      <c r="JD157" t="s">
        <v>2337</v>
      </c>
      <c r="JE157" t="s">
        <v>2346</v>
      </c>
      <c r="JF157" t="s">
        <v>2335</v>
      </c>
      <c r="JG157" t="s">
        <v>2339</v>
      </c>
      <c r="JH157" t="s">
        <v>2337</v>
      </c>
      <c r="JI157" t="s">
        <v>2335</v>
      </c>
      <c r="JJ157" t="s">
        <v>2333</v>
      </c>
      <c r="JK157" t="s">
        <v>2336</v>
      </c>
      <c r="JL157" t="s">
        <v>2335</v>
      </c>
      <c r="JM157" t="s">
        <v>2334</v>
      </c>
      <c r="JN157" t="s">
        <v>2335</v>
      </c>
      <c r="JO157" t="s">
        <v>2335</v>
      </c>
      <c r="JP157" t="s">
        <v>2333</v>
      </c>
      <c r="JQ157" t="s">
        <v>2335</v>
      </c>
      <c r="JR157" t="s">
        <v>2335</v>
      </c>
      <c r="JS157" t="s">
        <v>2334</v>
      </c>
      <c r="JT157" t="s">
        <v>2334</v>
      </c>
      <c r="JU157" t="s">
        <v>2333</v>
      </c>
      <c r="JV157" t="s">
        <v>2335</v>
      </c>
      <c r="JW157" t="s">
        <v>2338</v>
      </c>
      <c r="JX157" t="s">
        <v>2336</v>
      </c>
      <c r="JY157" t="s">
        <v>2337</v>
      </c>
      <c r="JZ157" t="s">
        <v>2336</v>
      </c>
      <c r="KA157" t="s">
        <v>2335</v>
      </c>
      <c r="KB157" t="s">
        <v>2333</v>
      </c>
      <c r="KC157" t="s">
        <v>2333</v>
      </c>
      <c r="KD157" t="s">
        <v>2334</v>
      </c>
      <c r="KE157" t="s">
        <v>2334</v>
      </c>
      <c r="KF157" t="s">
        <v>2337</v>
      </c>
      <c r="KG157" t="s">
        <v>2335</v>
      </c>
      <c r="KH157" t="s">
        <v>2334</v>
      </c>
      <c r="KI157" t="s">
        <v>2341</v>
      </c>
      <c r="KJ157" t="s">
        <v>2335</v>
      </c>
      <c r="KK157" t="s">
        <v>2334</v>
      </c>
      <c r="KL157" t="s">
        <v>2333</v>
      </c>
      <c r="KM157" t="s">
        <v>2333</v>
      </c>
      <c r="KN157" t="s">
        <v>2333</v>
      </c>
      <c r="KO157" t="s">
        <v>2333</v>
      </c>
      <c r="KP157" t="s">
        <v>2334</v>
      </c>
      <c r="KQ157" t="s">
        <v>2333</v>
      </c>
      <c r="KR157" t="s">
        <v>2333</v>
      </c>
      <c r="KS157" t="s">
        <v>2336</v>
      </c>
      <c r="KT157" t="s">
        <v>2333</v>
      </c>
      <c r="KU157" t="s">
        <v>2334</v>
      </c>
      <c r="KV157" t="s">
        <v>2335</v>
      </c>
      <c r="KW157" t="s">
        <v>2338</v>
      </c>
      <c r="KX157" t="s">
        <v>2334</v>
      </c>
      <c r="KY157" t="s">
        <v>2334</v>
      </c>
      <c r="KZ157" t="s">
        <v>2334</v>
      </c>
      <c r="LA157" t="s">
        <v>2333</v>
      </c>
      <c r="LB157" t="s">
        <v>2333</v>
      </c>
      <c r="LC157" t="s">
        <v>2335</v>
      </c>
      <c r="LD157" t="s">
        <v>2333</v>
      </c>
      <c r="LE157" t="s">
        <v>2333</v>
      </c>
      <c r="LF157" t="s">
        <v>2335</v>
      </c>
      <c r="LG157" t="s">
        <v>2333</v>
      </c>
      <c r="LH157" t="s">
        <v>2334</v>
      </c>
      <c r="LI157" t="s">
        <v>2337</v>
      </c>
      <c r="LJ157" t="s">
        <v>2336</v>
      </c>
      <c r="LK157" t="s">
        <v>2337</v>
      </c>
      <c r="LL157" t="s">
        <v>2346</v>
      </c>
      <c r="LM157" t="s">
        <v>2333</v>
      </c>
      <c r="LN157" t="s">
        <v>2333</v>
      </c>
      <c r="LO157" t="s">
        <v>2335</v>
      </c>
      <c r="LP157" t="s">
        <v>2337</v>
      </c>
      <c r="LQ157" t="s">
        <v>2337</v>
      </c>
      <c r="LR157" t="s">
        <v>2333</v>
      </c>
      <c r="LS157" t="s">
        <v>2334</v>
      </c>
      <c r="LT157" t="s">
        <v>2338</v>
      </c>
      <c r="LU157" t="s">
        <v>2333</v>
      </c>
      <c r="LV157" t="s">
        <v>2337</v>
      </c>
      <c r="LW157" t="s">
        <v>2337</v>
      </c>
      <c r="LX157" t="s">
        <v>2333</v>
      </c>
      <c r="LY157" t="s">
        <v>2336</v>
      </c>
      <c r="LZ157" t="s">
        <v>2335</v>
      </c>
      <c r="MA157" t="s">
        <v>2336</v>
      </c>
      <c r="MB157" t="s">
        <v>2339</v>
      </c>
      <c r="MC157" t="s">
        <v>1</v>
      </c>
      <c r="MD157" t="s">
        <v>1</v>
      </c>
    </row>
    <row r="158" spans="1:342" ht="15" customHeight="1" x14ac:dyDescent="0.3">
      <c r="A158" t="s">
        <v>2827</v>
      </c>
      <c r="B158" t="s">
        <v>2828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2334</v>
      </c>
      <c r="BA158" t="s">
        <v>2334</v>
      </c>
      <c r="BB158" t="s">
        <v>2334</v>
      </c>
      <c r="BC158" t="s">
        <v>2334</v>
      </c>
      <c r="BD158" t="s">
        <v>2334</v>
      </c>
      <c r="BE158" t="s">
        <v>2334</v>
      </c>
      <c r="BF158" t="s">
        <v>2334</v>
      </c>
      <c r="BG158" t="s">
        <v>2334</v>
      </c>
      <c r="BH158" t="s">
        <v>2334</v>
      </c>
      <c r="BI158" t="s">
        <v>2334</v>
      </c>
      <c r="BJ158" t="s">
        <v>2334</v>
      </c>
      <c r="BK158" t="s">
        <v>2334</v>
      </c>
      <c r="BL158" t="s">
        <v>2334</v>
      </c>
      <c r="BM158" t="s">
        <v>2334</v>
      </c>
      <c r="BN158" t="s">
        <v>2333</v>
      </c>
      <c r="BO158" t="s">
        <v>2334</v>
      </c>
      <c r="BP158" t="s">
        <v>2333</v>
      </c>
      <c r="BQ158" t="s">
        <v>2335</v>
      </c>
      <c r="BR158" t="s">
        <v>2334</v>
      </c>
      <c r="BS158" t="s">
        <v>2334</v>
      </c>
      <c r="BT158" t="s">
        <v>2333</v>
      </c>
      <c r="BU158" t="s">
        <v>2334</v>
      </c>
      <c r="BV158" t="s">
        <v>2333</v>
      </c>
      <c r="BW158" t="s">
        <v>2334</v>
      </c>
      <c r="BX158" t="s">
        <v>2333</v>
      </c>
      <c r="BY158" t="s">
        <v>2334</v>
      </c>
      <c r="BZ158" t="s">
        <v>2334</v>
      </c>
      <c r="CA158" t="s">
        <v>2333</v>
      </c>
      <c r="CB158" t="s">
        <v>2334</v>
      </c>
      <c r="CC158" t="s">
        <v>2334</v>
      </c>
      <c r="CD158" t="s">
        <v>2334</v>
      </c>
      <c r="CE158" t="s">
        <v>2333</v>
      </c>
      <c r="CF158" t="s">
        <v>2335</v>
      </c>
      <c r="CG158" t="s">
        <v>2334</v>
      </c>
      <c r="CH158" t="s">
        <v>2334</v>
      </c>
      <c r="CI158" t="s">
        <v>2333</v>
      </c>
      <c r="CJ158" t="s">
        <v>2334</v>
      </c>
      <c r="CK158" t="s">
        <v>2334</v>
      </c>
      <c r="CL158" t="s">
        <v>2334</v>
      </c>
      <c r="CM158" t="s">
        <v>2334</v>
      </c>
      <c r="CN158" t="s">
        <v>2334</v>
      </c>
      <c r="CO158" t="s">
        <v>2334</v>
      </c>
      <c r="CP158" t="s">
        <v>2334</v>
      </c>
      <c r="CQ158" t="s">
        <v>2334</v>
      </c>
      <c r="CR158" t="s">
        <v>2334</v>
      </c>
      <c r="CS158" t="s">
        <v>2334</v>
      </c>
      <c r="CT158" t="s">
        <v>2334</v>
      </c>
      <c r="CU158" t="s">
        <v>2334</v>
      </c>
      <c r="CV158" t="s">
        <v>2333</v>
      </c>
      <c r="CW158" t="s">
        <v>2334</v>
      </c>
      <c r="CX158" t="s">
        <v>2334</v>
      </c>
      <c r="CY158" t="s">
        <v>2334</v>
      </c>
      <c r="CZ158" t="s">
        <v>2334</v>
      </c>
      <c r="DA158" t="s">
        <v>2333</v>
      </c>
      <c r="DB158" t="s">
        <v>2335</v>
      </c>
      <c r="DC158" t="s">
        <v>2334</v>
      </c>
      <c r="DD158" t="s">
        <v>2333</v>
      </c>
      <c r="DE158" t="s">
        <v>2334</v>
      </c>
      <c r="DF158" t="s">
        <v>2334</v>
      </c>
      <c r="DG158" t="s">
        <v>2334</v>
      </c>
      <c r="DH158" t="s">
        <v>2333</v>
      </c>
      <c r="DI158" t="s">
        <v>2334</v>
      </c>
      <c r="DJ158" t="s">
        <v>2333</v>
      </c>
      <c r="DK158" t="s">
        <v>2334</v>
      </c>
      <c r="DL158" t="s">
        <v>2333</v>
      </c>
      <c r="DM158" t="s">
        <v>2334</v>
      </c>
      <c r="DN158" t="s">
        <v>2333</v>
      </c>
      <c r="DO158" t="s">
        <v>2334</v>
      </c>
      <c r="DP158" t="s">
        <v>2333</v>
      </c>
      <c r="DQ158" t="s">
        <v>2333</v>
      </c>
      <c r="DR158" t="s">
        <v>2334</v>
      </c>
      <c r="DS158" t="s">
        <v>2334</v>
      </c>
      <c r="DT158" t="s">
        <v>2334</v>
      </c>
      <c r="DU158" t="s">
        <v>2334</v>
      </c>
      <c r="DV158" t="s">
        <v>2333</v>
      </c>
      <c r="DW158" t="s">
        <v>2334</v>
      </c>
      <c r="DX158" t="s">
        <v>2333</v>
      </c>
      <c r="DY158" t="s">
        <v>2333</v>
      </c>
      <c r="DZ158" t="s">
        <v>2333</v>
      </c>
      <c r="EA158" t="s">
        <v>2340</v>
      </c>
      <c r="EB158" t="s">
        <v>2334</v>
      </c>
      <c r="EC158" t="s">
        <v>2333</v>
      </c>
      <c r="ED158" t="s">
        <v>2334</v>
      </c>
      <c r="EE158" t="s">
        <v>2334</v>
      </c>
      <c r="EF158" t="s">
        <v>2333</v>
      </c>
      <c r="EG158" t="s">
        <v>2334</v>
      </c>
      <c r="EH158" t="s">
        <v>2334</v>
      </c>
      <c r="EI158" t="s">
        <v>2333</v>
      </c>
      <c r="EJ158" t="s">
        <v>2334</v>
      </c>
      <c r="EK158" t="s">
        <v>2334</v>
      </c>
      <c r="EL158" t="s">
        <v>2335</v>
      </c>
      <c r="EM158" t="s">
        <v>2334</v>
      </c>
      <c r="EN158" t="s">
        <v>2333</v>
      </c>
      <c r="EO158" t="s">
        <v>2333</v>
      </c>
      <c r="EP158" t="s">
        <v>2333</v>
      </c>
      <c r="EQ158" t="s">
        <v>2334</v>
      </c>
      <c r="ER158" t="s">
        <v>2333</v>
      </c>
      <c r="ES158" t="s">
        <v>2334</v>
      </c>
      <c r="ET158" t="s">
        <v>2333</v>
      </c>
      <c r="EU158" t="s">
        <v>2335</v>
      </c>
      <c r="EV158" t="s">
        <v>2334</v>
      </c>
      <c r="EW158" t="s">
        <v>2333</v>
      </c>
      <c r="EX158" t="s">
        <v>2334</v>
      </c>
      <c r="EY158" t="s">
        <v>2334</v>
      </c>
      <c r="EZ158" t="s">
        <v>2334</v>
      </c>
      <c r="FA158" t="s">
        <v>2335</v>
      </c>
      <c r="FB158" t="s">
        <v>2333</v>
      </c>
      <c r="FC158" t="s">
        <v>2335</v>
      </c>
      <c r="FD158" t="s">
        <v>2336</v>
      </c>
      <c r="FE158" t="s">
        <v>2333</v>
      </c>
      <c r="FF158" t="s">
        <v>2333</v>
      </c>
      <c r="FG158" t="s">
        <v>2334</v>
      </c>
      <c r="FH158" t="s">
        <v>2334</v>
      </c>
      <c r="FI158" t="s">
        <v>2337</v>
      </c>
      <c r="FJ158" t="s">
        <v>2333</v>
      </c>
      <c r="FK158" t="s">
        <v>2334</v>
      </c>
      <c r="FL158" t="s">
        <v>2334</v>
      </c>
      <c r="FM158" t="s">
        <v>2337</v>
      </c>
      <c r="FN158" t="s">
        <v>2337</v>
      </c>
      <c r="FO158" t="s">
        <v>2337</v>
      </c>
      <c r="FP158" t="s">
        <v>2333</v>
      </c>
      <c r="FQ158" t="s">
        <v>2333</v>
      </c>
      <c r="FR158" t="s">
        <v>2334</v>
      </c>
      <c r="FS158" t="s">
        <v>2334</v>
      </c>
      <c r="FT158" t="s">
        <v>2335</v>
      </c>
      <c r="FU158" t="s">
        <v>2337</v>
      </c>
      <c r="FV158" t="s">
        <v>2334</v>
      </c>
      <c r="FW158" t="s">
        <v>2333</v>
      </c>
      <c r="FX158" t="s">
        <v>2336</v>
      </c>
      <c r="FY158" t="s">
        <v>2335</v>
      </c>
      <c r="FZ158" t="s">
        <v>2333</v>
      </c>
      <c r="GA158" t="s">
        <v>2346</v>
      </c>
      <c r="GB158" t="s">
        <v>2339</v>
      </c>
      <c r="GC158" t="s">
        <v>2335</v>
      </c>
      <c r="GD158" t="s">
        <v>2338</v>
      </c>
      <c r="GE158" t="s">
        <v>2341</v>
      </c>
      <c r="GF158" t="s">
        <v>2333</v>
      </c>
      <c r="GG158" t="s">
        <v>2334</v>
      </c>
      <c r="GH158" t="s">
        <v>2334</v>
      </c>
      <c r="GI158" t="s">
        <v>2335</v>
      </c>
      <c r="GJ158" t="s">
        <v>2337</v>
      </c>
      <c r="GK158" t="s">
        <v>2335</v>
      </c>
      <c r="GL158" t="s">
        <v>2333</v>
      </c>
      <c r="GM158" t="s">
        <v>2335</v>
      </c>
      <c r="GN158" t="s">
        <v>2334</v>
      </c>
      <c r="GO158" t="s">
        <v>2333</v>
      </c>
      <c r="GP158" t="s">
        <v>2335</v>
      </c>
      <c r="GQ158" t="s">
        <v>2334</v>
      </c>
      <c r="GR158" t="s">
        <v>2334</v>
      </c>
      <c r="GS158" t="s">
        <v>2334</v>
      </c>
      <c r="GT158" t="s">
        <v>2334</v>
      </c>
      <c r="GU158" t="s">
        <v>2334</v>
      </c>
      <c r="GV158" t="s">
        <v>2334</v>
      </c>
      <c r="GW158" t="s">
        <v>2334</v>
      </c>
      <c r="GX158" t="s">
        <v>2333</v>
      </c>
      <c r="GY158" t="s">
        <v>2333</v>
      </c>
      <c r="GZ158" t="s">
        <v>2334</v>
      </c>
      <c r="HA158" t="s">
        <v>2334</v>
      </c>
      <c r="HB158" t="s">
        <v>2334</v>
      </c>
      <c r="HC158" t="s">
        <v>2334</v>
      </c>
      <c r="HD158" t="s">
        <v>2333</v>
      </c>
      <c r="HE158" t="s">
        <v>2334</v>
      </c>
      <c r="HF158" t="s">
        <v>2334</v>
      </c>
      <c r="HG158" t="s">
        <v>2334</v>
      </c>
      <c r="HH158" t="s">
        <v>2334</v>
      </c>
      <c r="HI158" t="s">
        <v>2334</v>
      </c>
      <c r="HJ158" t="s">
        <v>2333</v>
      </c>
      <c r="HK158" t="s">
        <v>2335</v>
      </c>
      <c r="HL158" t="s">
        <v>2334</v>
      </c>
      <c r="HM158" t="s">
        <v>2334</v>
      </c>
      <c r="HN158" t="s">
        <v>2334</v>
      </c>
      <c r="HO158" t="s">
        <v>2334</v>
      </c>
      <c r="HP158" t="s">
        <v>2334</v>
      </c>
      <c r="HQ158" t="s">
        <v>2334</v>
      </c>
      <c r="HR158" t="s">
        <v>2334</v>
      </c>
      <c r="HS158" t="s">
        <v>2335</v>
      </c>
      <c r="HT158" t="s">
        <v>2339</v>
      </c>
      <c r="HU158" t="s">
        <v>2335</v>
      </c>
      <c r="HV158" t="s">
        <v>2337</v>
      </c>
      <c r="HW158" t="s">
        <v>2335</v>
      </c>
      <c r="HX158" t="s">
        <v>2333</v>
      </c>
      <c r="HY158" t="s">
        <v>2338</v>
      </c>
      <c r="HZ158" t="s">
        <v>2334</v>
      </c>
      <c r="IA158" t="s">
        <v>2338</v>
      </c>
      <c r="IB158" t="s">
        <v>2335</v>
      </c>
      <c r="IC158" t="s">
        <v>2337</v>
      </c>
      <c r="ID158" t="s">
        <v>2341</v>
      </c>
      <c r="IE158" t="s">
        <v>2333</v>
      </c>
      <c r="IF158" t="s">
        <v>2333</v>
      </c>
      <c r="IG158" t="s">
        <v>2335</v>
      </c>
      <c r="IH158" t="s">
        <v>2336</v>
      </c>
      <c r="II158" t="s">
        <v>2334</v>
      </c>
      <c r="IJ158" t="s">
        <v>2333</v>
      </c>
      <c r="IK158" t="s">
        <v>2339</v>
      </c>
      <c r="IL158" t="s">
        <v>2335</v>
      </c>
      <c r="IM158" t="s">
        <v>2333</v>
      </c>
      <c r="IN158" t="s">
        <v>2335</v>
      </c>
      <c r="IO158" t="s">
        <v>2337</v>
      </c>
      <c r="IP158" t="s">
        <v>2333</v>
      </c>
      <c r="IQ158" t="s">
        <v>2334</v>
      </c>
      <c r="IR158" t="s">
        <v>2333</v>
      </c>
      <c r="IS158" t="s">
        <v>2333</v>
      </c>
      <c r="IT158" t="s">
        <v>2333</v>
      </c>
      <c r="IU158" t="s">
        <v>2337</v>
      </c>
      <c r="IV158" t="s">
        <v>2339</v>
      </c>
      <c r="IW158" t="s">
        <v>2333</v>
      </c>
      <c r="IX158" t="s">
        <v>2333</v>
      </c>
      <c r="IY158" t="s">
        <v>2334</v>
      </c>
      <c r="IZ158" t="s">
        <v>2335</v>
      </c>
      <c r="JA158" t="s">
        <v>2338</v>
      </c>
      <c r="JB158" t="s">
        <v>2339</v>
      </c>
      <c r="JC158" t="s">
        <v>2333</v>
      </c>
      <c r="JD158" t="s">
        <v>2333</v>
      </c>
      <c r="JE158" t="s">
        <v>2339</v>
      </c>
      <c r="JF158" t="s">
        <v>2335</v>
      </c>
      <c r="JG158" t="s">
        <v>2341</v>
      </c>
      <c r="JH158" t="s">
        <v>2337</v>
      </c>
      <c r="JI158" t="s">
        <v>2405</v>
      </c>
      <c r="JJ158" t="s">
        <v>2337</v>
      </c>
      <c r="JK158" t="s">
        <v>2337</v>
      </c>
      <c r="JL158" t="s">
        <v>2333</v>
      </c>
      <c r="JM158" t="s">
        <v>2334</v>
      </c>
      <c r="JN158" t="s">
        <v>2337</v>
      </c>
      <c r="JO158" t="s">
        <v>2334</v>
      </c>
      <c r="JP158" t="s">
        <v>2337</v>
      </c>
      <c r="JQ158" t="s">
        <v>2335</v>
      </c>
      <c r="JR158" t="s">
        <v>2337</v>
      </c>
      <c r="JS158" t="s">
        <v>2335</v>
      </c>
      <c r="JT158" t="s">
        <v>2333</v>
      </c>
      <c r="JU158" t="s">
        <v>2338</v>
      </c>
      <c r="JV158" t="s">
        <v>2333</v>
      </c>
      <c r="JW158" t="s">
        <v>2334</v>
      </c>
      <c r="JX158" t="s">
        <v>2334</v>
      </c>
      <c r="JY158" t="s">
        <v>2334</v>
      </c>
      <c r="JZ158" t="s">
        <v>2333</v>
      </c>
      <c r="KA158" t="s">
        <v>2333</v>
      </c>
      <c r="KB158" t="s">
        <v>2333</v>
      </c>
      <c r="KC158" t="s">
        <v>2334</v>
      </c>
      <c r="KD158" t="s">
        <v>2337</v>
      </c>
      <c r="KE158" t="s">
        <v>2334</v>
      </c>
      <c r="KF158" t="s">
        <v>2334</v>
      </c>
      <c r="KG158" t="s">
        <v>2334</v>
      </c>
      <c r="KH158" t="s">
        <v>2333</v>
      </c>
      <c r="KI158" t="s">
        <v>2334</v>
      </c>
      <c r="KJ158" t="s">
        <v>2334</v>
      </c>
      <c r="KK158" t="s">
        <v>2334</v>
      </c>
      <c r="KL158" t="s">
        <v>2334</v>
      </c>
      <c r="KM158" t="s">
        <v>2334</v>
      </c>
      <c r="KN158" t="s">
        <v>2334</v>
      </c>
      <c r="KO158" t="s">
        <v>2334</v>
      </c>
      <c r="KP158" t="s">
        <v>2334</v>
      </c>
      <c r="KQ158" t="s">
        <v>2334</v>
      </c>
      <c r="KR158" t="s">
        <v>2334</v>
      </c>
      <c r="KS158" t="s">
        <v>2334</v>
      </c>
      <c r="KT158" t="s">
        <v>2334</v>
      </c>
      <c r="KU158" t="s">
        <v>2333</v>
      </c>
      <c r="KV158" t="s">
        <v>2334</v>
      </c>
      <c r="KW158" t="s">
        <v>2333</v>
      </c>
      <c r="KX158" t="s">
        <v>2334</v>
      </c>
      <c r="KY158" t="s">
        <v>2334</v>
      </c>
      <c r="KZ158" t="s">
        <v>2334</v>
      </c>
      <c r="LA158" t="s">
        <v>2334</v>
      </c>
      <c r="LB158" t="s">
        <v>2334</v>
      </c>
      <c r="LC158" t="s">
        <v>2334</v>
      </c>
      <c r="LD158" t="s">
        <v>2334</v>
      </c>
      <c r="LE158" t="s">
        <v>2334</v>
      </c>
      <c r="LF158" t="s">
        <v>2334</v>
      </c>
      <c r="LG158" t="s">
        <v>2333</v>
      </c>
      <c r="LH158" t="s">
        <v>2335</v>
      </c>
      <c r="LI158" t="s">
        <v>2333</v>
      </c>
      <c r="LJ158" t="s">
        <v>2334</v>
      </c>
      <c r="LK158" t="s">
        <v>2333</v>
      </c>
      <c r="LL158" t="s">
        <v>2337</v>
      </c>
      <c r="LM158" t="s">
        <v>2335</v>
      </c>
      <c r="LN158" t="s">
        <v>2338</v>
      </c>
      <c r="LO158" t="s">
        <v>2333</v>
      </c>
      <c r="LP158" t="s">
        <v>2334</v>
      </c>
      <c r="LQ158" t="s">
        <v>2334</v>
      </c>
      <c r="LR158" t="s">
        <v>2333</v>
      </c>
      <c r="LS158" t="s">
        <v>2337</v>
      </c>
      <c r="LT158" t="s">
        <v>2333</v>
      </c>
      <c r="LU158" t="s">
        <v>2334</v>
      </c>
      <c r="LV158" t="s">
        <v>2333</v>
      </c>
      <c r="LW158" t="s">
        <v>2333</v>
      </c>
      <c r="LX158" t="s">
        <v>2333</v>
      </c>
      <c r="LY158" t="s">
        <v>2333</v>
      </c>
      <c r="LZ158" t="s">
        <v>2335</v>
      </c>
      <c r="MA158" t="s">
        <v>2333</v>
      </c>
      <c r="MB158" t="s">
        <v>2338</v>
      </c>
      <c r="MC158" t="s">
        <v>1</v>
      </c>
      <c r="MD158" t="s">
        <v>1</v>
      </c>
    </row>
    <row r="159" spans="1:342" ht="15" customHeight="1" x14ac:dyDescent="0.3">
      <c r="A159" t="s">
        <v>2829</v>
      </c>
      <c r="B159" t="s">
        <v>2830</v>
      </c>
      <c r="C159" t="s">
        <v>2334</v>
      </c>
      <c r="D159" t="s">
        <v>2334</v>
      </c>
      <c r="E159" t="s">
        <v>2334</v>
      </c>
      <c r="F159" t="s">
        <v>2334</v>
      </c>
      <c r="G159" t="s">
        <v>2334</v>
      </c>
      <c r="H159" t="s">
        <v>2334</v>
      </c>
      <c r="I159" t="s">
        <v>2334</v>
      </c>
      <c r="J159" t="s">
        <v>2334</v>
      </c>
      <c r="K159" t="s">
        <v>2334</v>
      </c>
      <c r="L159" t="s">
        <v>2334</v>
      </c>
      <c r="M159" t="s">
        <v>2334</v>
      </c>
      <c r="N159" t="s">
        <v>2334</v>
      </c>
      <c r="O159" t="s">
        <v>2334</v>
      </c>
      <c r="P159" t="s">
        <v>2334</v>
      </c>
      <c r="Q159" t="s">
        <v>2334</v>
      </c>
      <c r="R159" t="s">
        <v>2334</v>
      </c>
      <c r="S159" t="s">
        <v>2334</v>
      </c>
      <c r="T159" t="s">
        <v>2334</v>
      </c>
      <c r="U159" t="s">
        <v>2334</v>
      </c>
      <c r="V159" t="s">
        <v>2334</v>
      </c>
      <c r="W159" t="s">
        <v>2334</v>
      </c>
      <c r="X159" t="s">
        <v>2334</v>
      </c>
      <c r="Y159" t="s">
        <v>2334</v>
      </c>
      <c r="Z159" t="s">
        <v>2334</v>
      </c>
      <c r="AA159" t="s">
        <v>2334</v>
      </c>
      <c r="AB159" t="s">
        <v>2334</v>
      </c>
      <c r="AC159" t="s">
        <v>2334</v>
      </c>
      <c r="AD159" t="s">
        <v>2334</v>
      </c>
      <c r="AE159" t="s">
        <v>2333</v>
      </c>
      <c r="AF159" t="s">
        <v>2334</v>
      </c>
      <c r="AG159" t="s">
        <v>2334</v>
      </c>
      <c r="AH159" t="s">
        <v>2334</v>
      </c>
      <c r="AI159" t="s">
        <v>2334</v>
      </c>
      <c r="AJ159" t="s">
        <v>2334</v>
      </c>
      <c r="AK159" t="s">
        <v>2334</v>
      </c>
      <c r="AL159" t="s">
        <v>2334</v>
      </c>
      <c r="AM159" t="s">
        <v>2334</v>
      </c>
      <c r="AN159" t="s">
        <v>2334</v>
      </c>
      <c r="AO159" t="s">
        <v>2334</v>
      </c>
      <c r="AP159" t="s">
        <v>2334</v>
      </c>
      <c r="AQ159" t="s">
        <v>2334</v>
      </c>
      <c r="AR159" t="s">
        <v>2334</v>
      </c>
      <c r="AS159" t="s">
        <v>2334</v>
      </c>
      <c r="AT159" t="s">
        <v>2334</v>
      </c>
      <c r="AU159" t="s">
        <v>2334</v>
      </c>
      <c r="AV159" t="s">
        <v>2334</v>
      </c>
      <c r="AW159" t="s">
        <v>2334</v>
      </c>
      <c r="AX159" t="s">
        <v>2334</v>
      </c>
      <c r="AY159" t="s">
        <v>2334</v>
      </c>
      <c r="AZ159" t="s">
        <v>2334</v>
      </c>
      <c r="BA159" t="s">
        <v>2334</v>
      </c>
      <c r="BB159" t="s">
        <v>2334</v>
      </c>
      <c r="BC159" t="s">
        <v>2334</v>
      </c>
      <c r="BD159" t="s">
        <v>2334</v>
      </c>
      <c r="BE159" t="s">
        <v>2334</v>
      </c>
      <c r="BF159" t="s">
        <v>2334</v>
      </c>
      <c r="BG159" t="s">
        <v>2334</v>
      </c>
      <c r="BH159" t="s">
        <v>2334</v>
      </c>
      <c r="BI159" t="s">
        <v>2334</v>
      </c>
      <c r="BJ159" t="s">
        <v>2334</v>
      </c>
      <c r="BK159" t="s">
        <v>2334</v>
      </c>
      <c r="BL159" t="s">
        <v>2334</v>
      </c>
      <c r="BM159" t="s">
        <v>2334</v>
      </c>
      <c r="BN159" t="s">
        <v>2334</v>
      </c>
      <c r="BO159" t="s">
        <v>2334</v>
      </c>
      <c r="BP159" t="s">
        <v>2334</v>
      </c>
      <c r="BQ159" t="s">
        <v>2334</v>
      </c>
      <c r="BR159" t="s">
        <v>2334</v>
      </c>
      <c r="BS159" t="s">
        <v>2334</v>
      </c>
      <c r="BT159" t="s">
        <v>2334</v>
      </c>
      <c r="BU159" t="s">
        <v>2334</v>
      </c>
      <c r="BV159" t="s">
        <v>2334</v>
      </c>
      <c r="BW159" t="s">
        <v>2334</v>
      </c>
      <c r="BX159" t="s">
        <v>2334</v>
      </c>
      <c r="BY159" t="s">
        <v>2334</v>
      </c>
      <c r="BZ159" t="s">
        <v>2334</v>
      </c>
      <c r="CA159" t="s">
        <v>2334</v>
      </c>
      <c r="CB159" t="s">
        <v>2334</v>
      </c>
      <c r="CC159" t="s">
        <v>2334</v>
      </c>
      <c r="CD159" t="s">
        <v>2334</v>
      </c>
      <c r="CE159" t="s">
        <v>2333</v>
      </c>
      <c r="CF159" t="s">
        <v>2334</v>
      </c>
      <c r="CG159" t="s">
        <v>2334</v>
      </c>
      <c r="CH159" t="s">
        <v>2334</v>
      </c>
      <c r="CI159" t="s">
        <v>2333</v>
      </c>
      <c r="CJ159" t="s">
        <v>2333</v>
      </c>
      <c r="CK159" t="s">
        <v>2334</v>
      </c>
      <c r="CL159" t="s">
        <v>2334</v>
      </c>
      <c r="CM159" t="s">
        <v>2334</v>
      </c>
      <c r="CN159" t="s">
        <v>2334</v>
      </c>
      <c r="CO159" t="s">
        <v>2333</v>
      </c>
      <c r="CP159" t="s">
        <v>2335</v>
      </c>
      <c r="CQ159" t="s">
        <v>2333</v>
      </c>
      <c r="CR159" t="s">
        <v>2333</v>
      </c>
      <c r="CS159" t="s">
        <v>2335</v>
      </c>
      <c r="CT159" t="s">
        <v>2333</v>
      </c>
      <c r="CU159" t="s">
        <v>2334</v>
      </c>
      <c r="CV159" t="s">
        <v>2336</v>
      </c>
      <c r="CW159" t="s">
        <v>2335</v>
      </c>
      <c r="CX159" t="s">
        <v>2334</v>
      </c>
      <c r="CY159" t="s">
        <v>2334</v>
      </c>
      <c r="CZ159" t="s">
        <v>2335</v>
      </c>
      <c r="DA159" t="s">
        <v>2335</v>
      </c>
      <c r="DB159" t="s">
        <v>2333</v>
      </c>
      <c r="DC159" t="s">
        <v>2335</v>
      </c>
      <c r="DD159" t="s">
        <v>2333</v>
      </c>
      <c r="DE159" t="s">
        <v>2333</v>
      </c>
      <c r="DF159" t="s">
        <v>2341</v>
      </c>
      <c r="DG159" t="s">
        <v>2335</v>
      </c>
      <c r="DH159" t="s">
        <v>2333</v>
      </c>
      <c r="DI159" t="s">
        <v>2333</v>
      </c>
      <c r="DJ159" t="s">
        <v>2335</v>
      </c>
      <c r="DK159" t="s">
        <v>2333</v>
      </c>
      <c r="DL159" t="s">
        <v>2333</v>
      </c>
      <c r="DM159" t="s">
        <v>2341</v>
      </c>
      <c r="DN159" t="s">
        <v>2335</v>
      </c>
      <c r="DO159" t="s">
        <v>2334</v>
      </c>
      <c r="DP159" t="s">
        <v>2334</v>
      </c>
      <c r="DQ159" t="s">
        <v>2334</v>
      </c>
      <c r="DR159" t="s">
        <v>2333</v>
      </c>
      <c r="DS159" t="s">
        <v>2337</v>
      </c>
      <c r="DT159" t="s">
        <v>2334</v>
      </c>
      <c r="DU159" t="s">
        <v>2333</v>
      </c>
      <c r="DV159" t="s">
        <v>2334</v>
      </c>
      <c r="DW159" t="s">
        <v>2334</v>
      </c>
      <c r="DX159" t="s">
        <v>2333</v>
      </c>
      <c r="DY159" t="s">
        <v>2333</v>
      </c>
      <c r="DZ159" t="s">
        <v>2334</v>
      </c>
      <c r="EA159" t="s">
        <v>2334</v>
      </c>
      <c r="EB159" t="s">
        <v>2335</v>
      </c>
      <c r="EC159" t="s">
        <v>2334</v>
      </c>
      <c r="ED159" t="s">
        <v>2337</v>
      </c>
      <c r="EE159" t="s">
        <v>2333</v>
      </c>
      <c r="EF159" t="s">
        <v>2335</v>
      </c>
      <c r="EG159" t="s">
        <v>2334</v>
      </c>
      <c r="EH159" t="s">
        <v>2334</v>
      </c>
      <c r="EI159" t="s">
        <v>2334</v>
      </c>
      <c r="EJ159" t="s">
        <v>2334</v>
      </c>
      <c r="EK159" t="s">
        <v>2337</v>
      </c>
      <c r="EL159" t="s">
        <v>2337</v>
      </c>
      <c r="EM159" t="s">
        <v>2334</v>
      </c>
      <c r="EN159" t="s">
        <v>2335</v>
      </c>
      <c r="EO159" t="s">
        <v>2335</v>
      </c>
      <c r="EP159" t="s">
        <v>2334</v>
      </c>
      <c r="EQ159" t="s">
        <v>2333</v>
      </c>
      <c r="ER159" t="s">
        <v>2335</v>
      </c>
      <c r="ES159" t="s">
        <v>2337</v>
      </c>
      <c r="ET159" t="s">
        <v>2333</v>
      </c>
      <c r="EU159" t="s">
        <v>2334</v>
      </c>
      <c r="EV159" t="s">
        <v>2335</v>
      </c>
      <c r="EW159" t="s">
        <v>2337</v>
      </c>
      <c r="EX159" t="s">
        <v>2334</v>
      </c>
      <c r="EY159" t="s">
        <v>2336</v>
      </c>
      <c r="EZ159" t="s">
        <v>2334</v>
      </c>
      <c r="FA159" t="s">
        <v>2333</v>
      </c>
      <c r="FB159" t="s">
        <v>2334</v>
      </c>
      <c r="FC159" t="s">
        <v>2334</v>
      </c>
      <c r="FD159" t="s">
        <v>2335</v>
      </c>
      <c r="FE159" t="s">
        <v>2333</v>
      </c>
      <c r="FF159" t="s">
        <v>2338</v>
      </c>
      <c r="FG159" t="s">
        <v>2333</v>
      </c>
      <c r="FH159" t="s">
        <v>2335</v>
      </c>
      <c r="FI159" t="s">
        <v>2337</v>
      </c>
      <c r="FJ159" t="s">
        <v>2338</v>
      </c>
      <c r="FK159" t="s">
        <v>2335</v>
      </c>
      <c r="FL159" t="s">
        <v>2334</v>
      </c>
      <c r="FM159" t="s">
        <v>2336</v>
      </c>
      <c r="FN159" t="s">
        <v>2333</v>
      </c>
      <c r="FO159" t="s">
        <v>2335</v>
      </c>
      <c r="FP159" t="s">
        <v>2338</v>
      </c>
      <c r="FQ159" t="s">
        <v>2339</v>
      </c>
      <c r="FR159" t="s">
        <v>2333</v>
      </c>
      <c r="FS159" t="s">
        <v>2333</v>
      </c>
      <c r="FT159" t="s">
        <v>2335</v>
      </c>
      <c r="FU159" t="s">
        <v>2409</v>
      </c>
      <c r="FV159" t="s">
        <v>2338</v>
      </c>
      <c r="FW159" t="s">
        <v>2333</v>
      </c>
      <c r="FX159" t="s">
        <v>2337</v>
      </c>
      <c r="FY159" t="s">
        <v>2335</v>
      </c>
      <c r="FZ159" t="s">
        <v>2335</v>
      </c>
      <c r="GA159" t="s">
        <v>2346</v>
      </c>
      <c r="GB159" t="s">
        <v>2338</v>
      </c>
      <c r="GC159" t="s">
        <v>2337</v>
      </c>
      <c r="GD159" t="s">
        <v>2339</v>
      </c>
      <c r="GE159" t="s">
        <v>2333</v>
      </c>
      <c r="GF159" t="s">
        <v>2335</v>
      </c>
      <c r="GG159" t="s">
        <v>2408</v>
      </c>
      <c r="GH159" t="s">
        <v>2337</v>
      </c>
      <c r="GI159" t="s">
        <v>2336</v>
      </c>
      <c r="GJ159" t="s">
        <v>2336</v>
      </c>
      <c r="GK159" t="s">
        <v>2337</v>
      </c>
      <c r="GL159" t="s">
        <v>2335</v>
      </c>
      <c r="GM159" t="s">
        <v>2333</v>
      </c>
      <c r="GN159" t="s">
        <v>2337</v>
      </c>
      <c r="GO159" t="s">
        <v>2334</v>
      </c>
      <c r="GP159" t="s">
        <v>2341</v>
      </c>
      <c r="GQ159" t="s">
        <v>2335</v>
      </c>
      <c r="GR159" t="s">
        <v>2336</v>
      </c>
      <c r="GS159" t="s">
        <v>2336</v>
      </c>
      <c r="GT159" t="s">
        <v>2337</v>
      </c>
      <c r="GU159" t="s">
        <v>2337</v>
      </c>
      <c r="GV159" t="s">
        <v>2333</v>
      </c>
      <c r="GW159" t="s">
        <v>2333</v>
      </c>
      <c r="GX159" t="s">
        <v>2337</v>
      </c>
      <c r="GY159" t="s">
        <v>2333</v>
      </c>
      <c r="GZ159" t="s">
        <v>2334</v>
      </c>
      <c r="HA159" t="s">
        <v>2333</v>
      </c>
      <c r="HB159" t="s">
        <v>2337</v>
      </c>
      <c r="HC159" t="s">
        <v>2333</v>
      </c>
      <c r="HD159" t="s">
        <v>2333</v>
      </c>
      <c r="HE159" t="s">
        <v>2333</v>
      </c>
      <c r="HF159" t="s">
        <v>2334</v>
      </c>
      <c r="HG159" t="s">
        <v>2334</v>
      </c>
      <c r="HH159" t="s">
        <v>2334</v>
      </c>
      <c r="HI159" t="s">
        <v>2334</v>
      </c>
      <c r="HJ159" t="s">
        <v>2337</v>
      </c>
      <c r="HK159" t="s">
        <v>2334</v>
      </c>
      <c r="HL159" t="s">
        <v>2333</v>
      </c>
      <c r="HM159" t="s">
        <v>2335</v>
      </c>
      <c r="HN159" t="s">
        <v>2334</v>
      </c>
      <c r="HO159" t="s">
        <v>2334</v>
      </c>
      <c r="HP159" t="s">
        <v>2334</v>
      </c>
      <c r="HQ159" t="s">
        <v>2334</v>
      </c>
      <c r="HR159" t="s">
        <v>2334</v>
      </c>
      <c r="HS159" t="s">
        <v>2333</v>
      </c>
      <c r="HT159" t="s">
        <v>2334</v>
      </c>
      <c r="HU159" t="s">
        <v>2334</v>
      </c>
      <c r="HV159" t="s">
        <v>2333</v>
      </c>
      <c r="HW159" t="s">
        <v>2334</v>
      </c>
      <c r="HX159" t="s">
        <v>2335</v>
      </c>
      <c r="HY159" t="s">
        <v>2333</v>
      </c>
      <c r="HZ159" t="s">
        <v>2337</v>
      </c>
      <c r="IA159" t="s">
        <v>2337</v>
      </c>
      <c r="IB159" t="s">
        <v>2334</v>
      </c>
      <c r="IC159" t="s">
        <v>2335</v>
      </c>
      <c r="ID159" t="s">
        <v>2333</v>
      </c>
      <c r="IE159" t="s">
        <v>2334</v>
      </c>
      <c r="IF159" t="s">
        <v>2333</v>
      </c>
      <c r="IG159" t="s">
        <v>2337</v>
      </c>
      <c r="IH159" t="s">
        <v>2334</v>
      </c>
      <c r="II159" t="s">
        <v>2334</v>
      </c>
      <c r="IJ159" t="s">
        <v>2334</v>
      </c>
      <c r="IK159" t="s">
        <v>2333</v>
      </c>
      <c r="IL159" t="s">
        <v>2333</v>
      </c>
      <c r="IM159" t="s">
        <v>2334</v>
      </c>
      <c r="IN159" t="s">
        <v>2336</v>
      </c>
      <c r="IO159" t="s">
        <v>2337</v>
      </c>
      <c r="IP159" t="s">
        <v>2334</v>
      </c>
      <c r="IQ159" t="s">
        <v>2333</v>
      </c>
      <c r="IR159" t="s">
        <v>2334</v>
      </c>
      <c r="IS159" t="s">
        <v>2335</v>
      </c>
      <c r="IT159" t="s">
        <v>2339</v>
      </c>
      <c r="IU159" t="s">
        <v>2334</v>
      </c>
      <c r="IV159" t="s">
        <v>2337</v>
      </c>
      <c r="IW159" t="s">
        <v>2346</v>
      </c>
      <c r="IX159" t="s">
        <v>2333</v>
      </c>
      <c r="IY159" t="s">
        <v>2337</v>
      </c>
      <c r="IZ159" t="s">
        <v>2339</v>
      </c>
      <c r="JA159" t="s">
        <v>2337</v>
      </c>
      <c r="JB159" t="s">
        <v>2336</v>
      </c>
      <c r="JC159" t="s">
        <v>2338</v>
      </c>
      <c r="JD159" t="s">
        <v>2346</v>
      </c>
      <c r="JE159" t="s">
        <v>2337</v>
      </c>
      <c r="JF159" t="s">
        <v>2333</v>
      </c>
      <c r="JG159" t="s">
        <v>2334</v>
      </c>
      <c r="JH159" t="s">
        <v>2335</v>
      </c>
      <c r="JI159" t="s">
        <v>2337</v>
      </c>
      <c r="JJ159" t="s">
        <v>2335</v>
      </c>
      <c r="JK159" t="s">
        <v>2335</v>
      </c>
      <c r="JL159" t="s">
        <v>2335</v>
      </c>
      <c r="JM159" t="s">
        <v>2334</v>
      </c>
      <c r="JN159" t="s">
        <v>2337</v>
      </c>
      <c r="JO159" t="s">
        <v>2338</v>
      </c>
      <c r="JP159" t="s">
        <v>2338</v>
      </c>
      <c r="JQ159" t="s">
        <v>2333</v>
      </c>
      <c r="JR159" t="s">
        <v>2333</v>
      </c>
      <c r="JS159" t="s">
        <v>2334</v>
      </c>
      <c r="JT159" t="s">
        <v>2333</v>
      </c>
      <c r="JU159" t="s">
        <v>2334</v>
      </c>
      <c r="JV159" t="s">
        <v>2338</v>
      </c>
      <c r="JW159" t="s">
        <v>2335</v>
      </c>
      <c r="JX159" t="s">
        <v>2337</v>
      </c>
      <c r="JY159" t="s">
        <v>2333</v>
      </c>
      <c r="JZ159" t="s">
        <v>2335</v>
      </c>
      <c r="KA159" t="s">
        <v>2334</v>
      </c>
      <c r="KB159" t="s">
        <v>2334</v>
      </c>
      <c r="KC159" t="s">
        <v>2333</v>
      </c>
      <c r="KD159" t="s">
        <v>2334</v>
      </c>
      <c r="KE159" t="s">
        <v>2334</v>
      </c>
      <c r="KF159" t="s">
        <v>2334</v>
      </c>
      <c r="KG159" t="s">
        <v>2334</v>
      </c>
      <c r="KH159" t="s">
        <v>2334</v>
      </c>
      <c r="KI159" t="s">
        <v>2333</v>
      </c>
      <c r="KJ159" t="s">
        <v>2333</v>
      </c>
      <c r="KK159" t="s">
        <v>2333</v>
      </c>
      <c r="KL159" t="s">
        <v>2333</v>
      </c>
      <c r="KM159" t="s">
        <v>2334</v>
      </c>
      <c r="KN159" t="s">
        <v>2334</v>
      </c>
      <c r="KO159" t="s">
        <v>2335</v>
      </c>
      <c r="KP159" t="s">
        <v>2333</v>
      </c>
      <c r="KQ159" t="s">
        <v>2334</v>
      </c>
      <c r="KR159" t="s">
        <v>2334</v>
      </c>
      <c r="KS159" t="s">
        <v>2334</v>
      </c>
      <c r="KT159" t="s">
        <v>2333</v>
      </c>
      <c r="KU159" t="s">
        <v>2334</v>
      </c>
      <c r="KV159" t="s">
        <v>2334</v>
      </c>
      <c r="KW159" t="s">
        <v>2333</v>
      </c>
      <c r="KX159" t="s">
        <v>2334</v>
      </c>
      <c r="KY159" t="s">
        <v>2333</v>
      </c>
      <c r="KZ159" t="s">
        <v>2334</v>
      </c>
      <c r="LA159" t="s">
        <v>2334</v>
      </c>
      <c r="LB159" t="s">
        <v>2334</v>
      </c>
      <c r="LC159" t="s">
        <v>2334</v>
      </c>
      <c r="LD159" t="s">
        <v>2334</v>
      </c>
      <c r="LE159" t="s">
        <v>2333</v>
      </c>
      <c r="LF159" t="s">
        <v>2333</v>
      </c>
      <c r="LG159" t="s">
        <v>2334</v>
      </c>
      <c r="LH159" t="s">
        <v>2334</v>
      </c>
      <c r="LI159" t="s">
        <v>2333</v>
      </c>
      <c r="LJ159" t="s">
        <v>2337</v>
      </c>
      <c r="LK159" t="s">
        <v>2333</v>
      </c>
      <c r="LL159" t="s">
        <v>2334</v>
      </c>
      <c r="LM159" t="s">
        <v>2333</v>
      </c>
      <c r="LN159" t="s">
        <v>2334</v>
      </c>
      <c r="LO159" t="s">
        <v>2334</v>
      </c>
      <c r="LP159" t="s">
        <v>2333</v>
      </c>
      <c r="LQ159" t="s">
        <v>2334</v>
      </c>
      <c r="LR159" t="s">
        <v>2333</v>
      </c>
      <c r="LS159" t="s">
        <v>2333</v>
      </c>
      <c r="LT159" t="s">
        <v>2333</v>
      </c>
      <c r="LU159" t="s">
        <v>2335</v>
      </c>
      <c r="LV159" t="s">
        <v>2333</v>
      </c>
      <c r="LW159" t="s">
        <v>2335</v>
      </c>
      <c r="LX159" t="s">
        <v>2337</v>
      </c>
      <c r="LY159" t="s">
        <v>2335</v>
      </c>
      <c r="LZ159" t="s">
        <v>2337</v>
      </c>
      <c r="MA159" t="s">
        <v>2334</v>
      </c>
      <c r="MB159" t="s">
        <v>2337</v>
      </c>
      <c r="MC159" t="s">
        <v>1</v>
      </c>
      <c r="MD159" t="s">
        <v>1</v>
      </c>
    </row>
    <row r="160" spans="1:342" ht="15" customHeight="1" x14ac:dyDescent="0.3">
      <c r="A160" t="s">
        <v>2831</v>
      </c>
      <c r="B160" t="s">
        <v>2832</v>
      </c>
      <c r="C160" t="s">
        <v>2333</v>
      </c>
      <c r="D160" t="s">
        <v>2334</v>
      </c>
      <c r="E160" t="s">
        <v>2334</v>
      </c>
      <c r="F160" t="s">
        <v>2334</v>
      </c>
      <c r="G160" t="s">
        <v>2334</v>
      </c>
      <c r="H160" t="s">
        <v>2334</v>
      </c>
      <c r="I160" t="s">
        <v>2334</v>
      </c>
      <c r="J160" t="s">
        <v>2334</v>
      </c>
      <c r="K160" t="s">
        <v>2334</v>
      </c>
      <c r="L160" t="s">
        <v>2334</v>
      </c>
      <c r="M160" t="s">
        <v>2334</v>
      </c>
      <c r="N160" t="s">
        <v>2334</v>
      </c>
      <c r="O160" t="s">
        <v>2334</v>
      </c>
      <c r="P160" t="s">
        <v>2334</v>
      </c>
      <c r="Q160" t="s">
        <v>2334</v>
      </c>
      <c r="R160" t="s">
        <v>2334</v>
      </c>
      <c r="S160" t="s">
        <v>2334</v>
      </c>
      <c r="T160" t="s">
        <v>2334</v>
      </c>
      <c r="U160" t="s">
        <v>2334</v>
      </c>
      <c r="V160" t="s">
        <v>2334</v>
      </c>
      <c r="W160" t="s">
        <v>2334</v>
      </c>
      <c r="X160" t="s">
        <v>2334</v>
      </c>
      <c r="Y160" t="s">
        <v>2334</v>
      </c>
      <c r="Z160" t="s">
        <v>2334</v>
      </c>
      <c r="AA160" t="s">
        <v>2334</v>
      </c>
      <c r="AB160" t="s">
        <v>2334</v>
      </c>
      <c r="AC160" t="s">
        <v>2334</v>
      </c>
      <c r="AD160" t="s">
        <v>2334</v>
      </c>
      <c r="AE160" t="s">
        <v>2334</v>
      </c>
      <c r="AF160" t="s">
        <v>2334</v>
      </c>
      <c r="AG160" t="s">
        <v>2334</v>
      </c>
      <c r="AH160" t="s">
        <v>2334</v>
      </c>
      <c r="AI160" t="s">
        <v>2334</v>
      </c>
      <c r="AJ160" t="s">
        <v>2334</v>
      </c>
      <c r="AK160" t="s">
        <v>2334</v>
      </c>
      <c r="AL160" t="s">
        <v>2334</v>
      </c>
      <c r="AM160" t="s">
        <v>2334</v>
      </c>
      <c r="AN160" t="s">
        <v>2334</v>
      </c>
      <c r="AO160" t="s">
        <v>2334</v>
      </c>
      <c r="AP160" t="s">
        <v>2334</v>
      </c>
      <c r="AQ160" t="s">
        <v>2334</v>
      </c>
      <c r="AR160" t="s">
        <v>2334</v>
      </c>
      <c r="AS160" t="s">
        <v>2334</v>
      </c>
      <c r="AT160" t="s">
        <v>2334</v>
      </c>
      <c r="AU160" t="s">
        <v>2334</v>
      </c>
      <c r="AV160" t="s">
        <v>2334</v>
      </c>
      <c r="AW160" t="s">
        <v>2334</v>
      </c>
      <c r="AX160" t="s">
        <v>2334</v>
      </c>
      <c r="AY160" t="s">
        <v>2334</v>
      </c>
      <c r="AZ160" t="s">
        <v>2334</v>
      </c>
      <c r="BA160" t="s">
        <v>2334</v>
      </c>
      <c r="BB160" t="s">
        <v>2334</v>
      </c>
      <c r="BC160" t="s">
        <v>2334</v>
      </c>
      <c r="BD160" t="s">
        <v>2334</v>
      </c>
      <c r="BE160" t="s">
        <v>2334</v>
      </c>
      <c r="BF160" t="s">
        <v>2334</v>
      </c>
      <c r="BG160" t="s">
        <v>2334</v>
      </c>
      <c r="BH160" t="s">
        <v>2334</v>
      </c>
      <c r="BI160" t="s">
        <v>2334</v>
      </c>
      <c r="BJ160" t="s">
        <v>2334</v>
      </c>
      <c r="BK160" t="s">
        <v>2334</v>
      </c>
      <c r="BL160" t="s">
        <v>2334</v>
      </c>
      <c r="BM160" t="s">
        <v>2334</v>
      </c>
      <c r="BN160" t="s">
        <v>2334</v>
      </c>
      <c r="BO160" t="s">
        <v>2334</v>
      </c>
      <c r="BP160" t="s">
        <v>2334</v>
      </c>
      <c r="BQ160" t="s">
        <v>2334</v>
      </c>
      <c r="BR160" t="s">
        <v>2334</v>
      </c>
      <c r="BS160" t="s">
        <v>2334</v>
      </c>
      <c r="BT160" t="s">
        <v>2334</v>
      </c>
      <c r="BU160" t="s">
        <v>2334</v>
      </c>
      <c r="BV160" t="s">
        <v>2334</v>
      </c>
      <c r="BW160" t="s">
        <v>2334</v>
      </c>
      <c r="BX160" t="s">
        <v>2334</v>
      </c>
      <c r="BY160" t="s">
        <v>2334</v>
      </c>
      <c r="BZ160" t="s">
        <v>2334</v>
      </c>
      <c r="CA160" t="s">
        <v>2334</v>
      </c>
      <c r="CB160" t="s">
        <v>2334</v>
      </c>
      <c r="CC160" t="s">
        <v>2334</v>
      </c>
      <c r="CD160" t="s">
        <v>2334</v>
      </c>
      <c r="CE160" t="s">
        <v>2334</v>
      </c>
      <c r="CF160" t="s">
        <v>2333</v>
      </c>
      <c r="CG160" t="s">
        <v>2334</v>
      </c>
      <c r="CH160" t="s">
        <v>2334</v>
      </c>
      <c r="CI160" t="s">
        <v>2334</v>
      </c>
      <c r="CJ160" t="s">
        <v>2334</v>
      </c>
      <c r="CK160" t="s">
        <v>2334</v>
      </c>
      <c r="CL160" t="s">
        <v>2335</v>
      </c>
      <c r="CM160" t="s">
        <v>2334</v>
      </c>
      <c r="CN160" t="s">
        <v>2334</v>
      </c>
      <c r="CO160" t="s">
        <v>2333</v>
      </c>
      <c r="CP160" t="s">
        <v>2561</v>
      </c>
      <c r="CQ160" t="s">
        <v>2562</v>
      </c>
      <c r="CR160" t="s">
        <v>2409</v>
      </c>
      <c r="CS160" t="s">
        <v>2333</v>
      </c>
      <c r="CT160" t="s">
        <v>2334</v>
      </c>
      <c r="CU160" t="s">
        <v>2334</v>
      </c>
      <c r="CV160" t="s">
        <v>2333</v>
      </c>
      <c r="CW160" t="s">
        <v>2335</v>
      </c>
      <c r="CX160" t="s">
        <v>2335</v>
      </c>
      <c r="CY160" t="s">
        <v>2334</v>
      </c>
      <c r="CZ160" t="s">
        <v>2334</v>
      </c>
      <c r="DA160" t="s">
        <v>2334</v>
      </c>
      <c r="DB160" t="s">
        <v>2334</v>
      </c>
      <c r="DC160" t="s">
        <v>2333</v>
      </c>
      <c r="DD160" t="s">
        <v>2334</v>
      </c>
      <c r="DE160" t="s">
        <v>2335</v>
      </c>
      <c r="DF160" t="s">
        <v>2334</v>
      </c>
      <c r="DG160" t="s">
        <v>2334</v>
      </c>
      <c r="DH160" t="s">
        <v>2333</v>
      </c>
      <c r="DI160" t="s">
        <v>2334</v>
      </c>
      <c r="DJ160" t="s">
        <v>2334</v>
      </c>
      <c r="DK160" t="s">
        <v>2334</v>
      </c>
      <c r="DL160" t="s">
        <v>2333</v>
      </c>
      <c r="DM160" t="s">
        <v>2333</v>
      </c>
      <c r="DN160" t="s">
        <v>2333</v>
      </c>
      <c r="DO160" t="s">
        <v>2334</v>
      </c>
      <c r="DP160" t="s">
        <v>2334</v>
      </c>
      <c r="DQ160" t="s">
        <v>2335</v>
      </c>
      <c r="DR160" t="s">
        <v>2334</v>
      </c>
      <c r="DS160" t="s">
        <v>2335</v>
      </c>
      <c r="DT160" t="s">
        <v>2333</v>
      </c>
      <c r="DU160" t="s">
        <v>2333</v>
      </c>
      <c r="DV160" t="s">
        <v>2334</v>
      </c>
      <c r="DW160" t="s">
        <v>2334</v>
      </c>
      <c r="DX160" t="s">
        <v>2334</v>
      </c>
      <c r="DY160" t="s">
        <v>2334</v>
      </c>
      <c r="DZ160" t="s">
        <v>2334</v>
      </c>
      <c r="EA160" t="s">
        <v>2334</v>
      </c>
      <c r="EB160" t="s">
        <v>2333</v>
      </c>
      <c r="EC160" t="s">
        <v>2333</v>
      </c>
      <c r="ED160" t="s">
        <v>2333</v>
      </c>
      <c r="EE160" t="s">
        <v>2334</v>
      </c>
      <c r="EF160" t="s">
        <v>2333</v>
      </c>
      <c r="EG160" t="s">
        <v>2334</v>
      </c>
      <c r="EH160" t="s">
        <v>2333</v>
      </c>
      <c r="EI160" t="s">
        <v>2334</v>
      </c>
      <c r="EJ160" t="s">
        <v>2334</v>
      </c>
      <c r="EK160" t="s">
        <v>2335</v>
      </c>
      <c r="EL160" t="s">
        <v>2333</v>
      </c>
      <c r="EM160" t="s">
        <v>2334</v>
      </c>
      <c r="EN160" t="s">
        <v>2334</v>
      </c>
      <c r="EO160" t="s">
        <v>2333</v>
      </c>
      <c r="EP160" t="s">
        <v>2334</v>
      </c>
      <c r="EQ160" t="s">
        <v>2334</v>
      </c>
      <c r="ER160" t="s">
        <v>2333</v>
      </c>
      <c r="ES160" t="s">
        <v>2334</v>
      </c>
      <c r="ET160" t="s">
        <v>2334</v>
      </c>
      <c r="EU160" t="s">
        <v>2334</v>
      </c>
      <c r="EV160" t="s">
        <v>2334</v>
      </c>
      <c r="EW160" t="s">
        <v>2334</v>
      </c>
      <c r="EX160" t="s">
        <v>2334</v>
      </c>
      <c r="EY160" t="s">
        <v>2334</v>
      </c>
      <c r="EZ160" t="s">
        <v>2334</v>
      </c>
      <c r="FA160" t="s">
        <v>2334</v>
      </c>
      <c r="FB160" t="s">
        <v>2335</v>
      </c>
      <c r="FC160" t="s">
        <v>2334</v>
      </c>
      <c r="FD160" t="s">
        <v>2334</v>
      </c>
      <c r="FE160" t="s">
        <v>2334</v>
      </c>
      <c r="FF160" t="s">
        <v>2334</v>
      </c>
      <c r="FG160" t="s">
        <v>2333</v>
      </c>
      <c r="FH160" t="s">
        <v>2334</v>
      </c>
      <c r="FI160" t="s">
        <v>2333</v>
      </c>
      <c r="FJ160" t="s">
        <v>2337</v>
      </c>
      <c r="FK160" t="s">
        <v>2334</v>
      </c>
      <c r="FL160" t="s">
        <v>2341</v>
      </c>
      <c r="FM160" t="s">
        <v>2334</v>
      </c>
      <c r="FN160" t="s">
        <v>2333</v>
      </c>
      <c r="FO160" t="s">
        <v>2333</v>
      </c>
      <c r="FP160" t="s">
        <v>2334</v>
      </c>
      <c r="FQ160" t="s">
        <v>2333</v>
      </c>
      <c r="FR160" t="s">
        <v>2335</v>
      </c>
      <c r="FS160" t="s">
        <v>2333</v>
      </c>
      <c r="FT160" t="s">
        <v>2333</v>
      </c>
      <c r="FU160" t="s">
        <v>2334</v>
      </c>
      <c r="FV160" t="s">
        <v>2337</v>
      </c>
      <c r="FW160" t="s">
        <v>2334</v>
      </c>
      <c r="FX160" t="s">
        <v>2333</v>
      </c>
      <c r="FY160" t="s">
        <v>2335</v>
      </c>
      <c r="FZ160" t="s">
        <v>2335</v>
      </c>
      <c r="GA160" t="s">
        <v>2335</v>
      </c>
      <c r="GB160" t="s">
        <v>2337</v>
      </c>
      <c r="GC160" t="s">
        <v>2335</v>
      </c>
      <c r="GD160" t="s">
        <v>2337</v>
      </c>
      <c r="GE160" t="s">
        <v>2333</v>
      </c>
      <c r="GF160" t="s">
        <v>2339</v>
      </c>
      <c r="GG160" t="s">
        <v>2337</v>
      </c>
      <c r="GH160" t="s">
        <v>2334</v>
      </c>
      <c r="GI160" t="s">
        <v>2334</v>
      </c>
      <c r="GJ160" t="s">
        <v>2337</v>
      </c>
      <c r="GK160" t="s">
        <v>2334</v>
      </c>
      <c r="GL160" t="s">
        <v>2333</v>
      </c>
      <c r="GM160" t="s">
        <v>2334</v>
      </c>
      <c r="GN160" t="s">
        <v>2334</v>
      </c>
      <c r="GO160" t="s">
        <v>2334</v>
      </c>
      <c r="GP160" t="s">
        <v>2333</v>
      </c>
      <c r="GQ160" t="s">
        <v>2334</v>
      </c>
      <c r="GR160" t="s">
        <v>2334</v>
      </c>
      <c r="GS160" t="s">
        <v>2333</v>
      </c>
      <c r="GT160" t="s">
        <v>2334</v>
      </c>
      <c r="GU160" t="s">
        <v>2335</v>
      </c>
      <c r="GV160" t="s">
        <v>2333</v>
      </c>
      <c r="GW160" t="s">
        <v>2335</v>
      </c>
      <c r="GX160" t="s">
        <v>2335</v>
      </c>
      <c r="GY160" t="s">
        <v>2337</v>
      </c>
      <c r="GZ160" t="s">
        <v>2334</v>
      </c>
      <c r="HA160" t="s">
        <v>2334</v>
      </c>
      <c r="HB160" t="s">
        <v>2334</v>
      </c>
      <c r="HC160" t="s">
        <v>2334</v>
      </c>
      <c r="HD160" t="s">
        <v>2334</v>
      </c>
      <c r="HE160" t="s">
        <v>2334</v>
      </c>
      <c r="HF160" t="s">
        <v>2334</v>
      </c>
      <c r="HG160" t="s">
        <v>2334</v>
      </c>
      <c r="HH160" t="s">
        <v>2335</v>
      </c>
      <c r="HI160" t="s">
        <v>2334</v>
      </c>
      <c r="HJ160" t="s">
        <v>2334</v>
      </c>
      <c r="HK160" t="s">
        <v>2337</v>
      </c>
      <c r="HL160" t="s">
        <v>2334</v>
      </c>
      <c r="HM160" t="s">
        <v>2334</v>
      </c>
      <c r="HN160" t="s">
        <v>2334</v>
      </c>
      <c r="HO160" t="s">
        <v>2333</v>
      </c>
      <c r="HP160" t="s">
        <v>2334</v>
      </c>
      <c r="HQ160" t="s">
        <v>2333</v>
      </c>
      <c r="HR160" t="s">
        <v>2334</v>
      </c>
      <c r="HS160" t="s">
        <v>2334</v>
      </c>
      <c r="HT160" t="s">
        <v>2337</v>
      </c>
      <c r="HU160" t="s">
        <v>2333</v>
      </c>
      <c r="HV160" t="s">
        <v>2333</v>
      </c>
      <c r="HW160" t="s">
        <v>2339</v>
      </c>
      <c r="HX160" t="s">
        <v>2334</v>
      </c>
      <c r="HY160" t="s">
        <v>2333</v>
      </c>
      <c r="HZ160" t="s">
        <v>2335</v>
      </c>
      <c r="IA160" t="s">
        <v>2335</v>
      </c>
      <c r="IB160" t="s">
        <v>2334</v>
      </c>
      <c r="IC160" t="s">
        <v>2333</v>
      </c>
      <c r="ID160" t="s">
        <v>2338</v>
      </c>
      <c r="IE160" t="s">
        <v>2334</v>
      </c>
      <c r="IF160" t="s">
        <v>2440</v>
      </c>
      <c r="IG160" t="s">
        <v>2335</v>
      </c>
      <c r="IH160" t="s">
        <v>2333</v>
      </c>
      <c r="II160" t="s">
        <v>2333</v>
      </c>
      <c r="IJ160" t="s">
        <v>2334</v>
      </c>
      <c r="IK160" t="s">
        <v>2335</v>
      </c>
      <c r="IL160" t="s">
        <v>2477</v>
      </c>
      <c r="IM160" t="s">
        <v>2336</v>
      </c>
      <c r="IN160" t="s">
        <v>2337</v>
      </c>
      <c r="IO160" t="s">
        <v>2334</v>
      </c>
      <c r="IP160" t="s">
        <v>2337</v>
      </c>
      <c r="IQ160" t="s">
        <v>2333</v>
      </c>
      <c r="IR160" t="s">
        <v>2333</v>
      </c>
      <c r="IS160" t="s">
        <v>2346</v>
      </c>
      <c r="IT160" t="s">
        <v>2333</v>
      </c>
      <c r="IU160" t="s">
        <v>2335</v>
      </c>
      <c r="IV160" t="s">
        <v>2333</v>
      </c>
      <c r="IW160" t="s">
        <v>2335</v>
      </c>
      <c r="IX160" t="s">
        <v>2334</v>
      </c>
      <c r="IY160" t="s">
        <v>2333</v>
      </c>
      <c r="IZ160" t="s">
        <v>2336</v>
      </c>
      <c r="JA160" t="s">
        <v>2335</v>
      </c>
      <c r="JB160" t="s">
        <v>2335</v>
      </c>
      <c r="JC160" t="s">
        <v>2337</v>
      </c>
      <c r="JD160" t="s">
        <v>2334</v>
      </c>
      <c r="JE160" t="s">
        <v>2333</v>
      </c>
      <c r="JF160" t="s">
        <v>2333</v>
      </c>
      <c r="JG160" t="s">
        <v>2337</v>
      </c>
      <c r="JH160" t="s">
        <v>2334</v>
      </c>
      <c r="JI160" t="s">
        <v>2333</v>
      </c>
      <c r="JJ160" t="s">
        <v>2334</v>
      </c>
      <c r="JK160" t="s">
        <v>2337</v>
      </c>
      <c r="JL160" t="s">
        <v>2333</v>
      </c>
      <c r="JM160" t="s">
        <v>2333</v>
      </c>
      <c r="JN160" t="s">
        <v>2337</v>
      </c>
      <c r="JO160" t="s">
        <v>2334</v>
      </c>
      <c r="JP160" t="s">
        <v>2333</v>
      </c>
      <c r="JQ160" t="s">
        <v>2335</v>
      </c>
      <c r="JR160" t="s">
        <v>2338</v>
      </c>
      <c r="JS160" t="s">
        <v>2334</v>
      </c>
      <c r="JT160" t="s">
        <v>2334</v>
      </c>
      <c r="JU160" t="s">
        <v>2334</v>
      </c>
      <c r="JV160" t="s">
        <v>2334</v>
      </c>
      <c r="JW160" t="s">
        <v>2335</v>
      </c>
      <c r="JX160" t="s">
        <v>2334</v>
      </c>
      <c r="JY160" t="s">
        <v>2334</v>
      </c>
      <c r="JZ160" t="s">
        <v>2334</v>
      </c>
      <c r="KA160" t="s">
        <v>2334</v>
      </c>
      <c r="KB160" t="s">
        <v>2334</v>
      </c>
      <c r="KC160" t="s">
        <v>2335</v>
      </c>
      <c r="KD160" t="s">
        <v>2334</v>
      </c>
      <c r="KE160" t="s">
        <v>2333</v>
      </c>
      <c r="KF160" t="s">
        <v>2334</v>
      </c>
      <c r="KG160" t="s">
        <v>2334</v>
      </c>
      <c r="KH160" t="s">
        <v>2333</v>
      </c>
      <c r="KI160" t="s">
        <v>2334</v>
      </c>
      <c r="KJ160" t="s">
        <v>2334</v>
      </c>
      <c r="KK160" t="s">
        <v>2334</v>
      </c>
      <c r="KL160" t="s">
        <v>2334</v>
      </c>
      <c r="KM160" t="s">
        <v>2334</v>
      </c>
      <c r="KN160" t="s">
        <v>2334</v>
      </c>
      <c r="KO160" t="s">
        <v>2334</v>
      </c>
      <c r="KP160" t="s">
        <v>2334</v>
      </c>
      <c r="KQ160" t="s">
        <v>2333</v>
      </c>
      <c r="KR160" t="s">
        <v>2335</v>
      </c>
      <c r="KS160" t="s">
        <v>2333</v>
      </c>
      <c r="KT160" t="s">
        <v>2333</v>
      </c>
      <c r="KU160" t="s">
        <v>2334</v>
      </c>
      <c r="KV160" t="s">
        <v>2334</v>
      </c>
      <c r="KW160" t="s">
        <v>2333</v>
      </c>
      <c r="KX160" t="s">
        <v>2335</v>
      </c>
      <c r="KY160" t="s">
        <v>2337</v>
      </c>
      <c r="KZ160" t="s">
        <v>2335</v>
      </c>
      <c r="LA160" t="s">
        <v>2334</v>
      </c>
      <c r="LB160" t="s">
        <v>2334</v>
      </c>
      <c r="LC160" t="s">
        <v>2333</v>
      </c>
      <c r="LD160" t="s">
        <v>2334</v>
      </c>
      <c r="LE160" t="s">
        <v>2333</v>
      </c>
      <c r="LF160" t="s">
        <v>2338</v>
      </c>
      <c r="LG160" t="s">
        <v>2334</v>
      </c>
      <c r="LH160" t="s">
        <v>2334</v>
      </c>
      <c r="LI160" t="s">
        <v>2335</v>
      </c>
      <c r="LJ160" t="s">
        <v>2333</v>
      </c>
      <c r="LK160" t="s">
        <v>2333</v>
      </c>
      <c r="LL160" t="s">
        <v>2334</v>
      </c>
      <c r="LM160" t="s">
        <v>2335</v>
      </c>
      <c r="LN160" t="s">
        <v>2334</v>
      </c>
      <c r="LO160" t="s">
        <v>2338</v>
      </c>
      <c r="LP160" t="s">
        <v>2335</v>
      </c>
      <c r="LQ160" t="s">
        <v>2333</v>
      </c>
      <c r="LR160" t="s">
        <v>2334</v>
      </c>
      <c r="LS160" t="s">
        <v>2335</v>
      </c>
      <c r="LT160" t="s">
        <v>2334</v>
      </c>
      <c r="LU160" t="s">
        <v>2334</v>
      </c>
      <c r="LV160" t="s">
        <v>2335</v>
      </c>
      <c r="LW160" t="s">
        <v>2334</v>
      </c>
      <c r="LX160" t="s">
        <v>2333</v>
      </c>
      <c r="LY160" t="s">
        <v>2335</v>
      </c>
      <c r="LZ160" t="s">
        <v>2333</v>
      </c>
      <c r="MA160" t="s">
        <v>2341</v>
      </c>
      <c r="MB160" t="s">
        <v>2333</v>
      </c>
      <c r="MC160" t="s">
        <v>1</v>
      </c>
      <c r="MD160" t="s">
        <v>1</v>
      </c>
    </row>
    <row r="161" spans="1:342" ht="15" customHeight="1" x14ac:dyDescent="0.3">
      <c r="A161" t="s">
        <v>2833</v>
      </c>
      <c r="B161" t="s">
        <v>2834</v>
      </c>
      <c r="C161" t="s">
        <v>2334</v>
      </c>
      <c r="D161" t="s">
        <v>2334</v>
      </c>
      <c r="E161" t="s">
        <v>2334</v>
      </c>
      <c r="F161" t="s">
        <v>2334</v>
      </c>
      <c r="G161" t="s">
        <v>2334</v>
      </c>
      <c r="H161" t="s">
        <v>2334</v>
      </c>
      <c r="I161" t="s">
        <v>2334</v>
      </c>
      <c r="J161" t="s">
        <v>2334</v>
      </c>
      <c r="K161" t="s">
        <v>2334</v>
      </c>
      <c r="L161" t="s">
        <v>2334</v>
      </c>
      <c r="M161" t="s">
        <v>2334</v>
      </c>
      <c r="N161" t="s">
        <v>2334</v>
      </c>
      <c r="O161" t="s">
        <v>2334</v>
      </c>
      <c r="P161" t="s">
        <v>2334</v>
      </c>
      <c r="Q161" t="s">
        <v>2334</v>
      </c>
      <c r="R161" t="s">
        <v>2334</v>
      </c>
      <c r="S161" t="s">
        <v>2334</v>
      </c>
      <c r="T161" t="s">
        <v>2334</v>
      </c>
      <c r="U161" t="s">
        <v>2334</v>
      </c>
      <c r="V161" t="s">
        <v>2334</v>
      </c>
      <c r="W161" t="s">
        <v>2334</v>
      </c>
      <c r="X161" t="s">
        <v>2334</v>
      </c>
      <c r="Y161" t="s">
        <v>2334</v>
      </c>
      <c r="Z161" t="s">
        <v>2334</v>
      </c>
      <c r="AA161" t="s">
        <v>2334</v>
      </c>
      <c r="AB161" t="s">
        <v>2334</v>
      </c>
      <c r="AC161" t="s">
        <v>2333</v>
      </c>
      <c r="AD161" t="s">
        <v>2334</v>
      </c>
      <c r="AE161" t="s">
        <v>2334</v>
      </c>
      <c r="AF161" t="s">
        <v>2334</v>
      </c>
      <c r="AG161" t="s">
        <v>2334</v>
      </c>
      <c r="AH161" t="s">
        <v>2334</v>
      </c>
      <c r="AI161" t="s">
        <v>2334</v>
      </c>
      <c r="AJ161" t="s">
        <v>2334</v>
      </c>
      <c r="AK161" t="s">
        <v>2334</v>
      </c>
      <c r="AL161" t="s">
        <v>2334</v>
      </c>
      <c r="AM161" t="s">
        <v>2334</v>
      </c>
      <c r="AN161" t="s">
        <v>2334</v>
      </c>
      <c r="AO161" t="s">
        <v>2334</v>
      </c>
      <c r="AP161" t="s">
        <v>2334</v>
      </c>
      <c r="AQ161" t="s">
        <v>2334</v>
      </c>
      <c r="AR161" t="s">
        <v>2334</v>
      </c>
      <c r="AS161" t="s">
        <v>2334</v>
      </c>
      <c r="AT161" t="s">
        <v>2334</v>
      </c>
      <c r="AU161" t="s">
        <v>2334</v>
      </c>
      <c r="AV161" t="s">
        <v>2334</v>
      </c>
      <c r="AW161" t="s">
        <v>2334</v>
      </c>
      <c r="AX161" t="s">
        <v>2334</v>
      </c>
      <c r="AY161" t="s">
        <v>2334</v>
      </c>
      <c r="AZ161" t="s">
        <v>2334</v>
      </c>
      <c r="BA161" t="s">
        <v>2334</v>
      </c>
      <c r="BB161" t="s">
        <v>2334</v>
      </c>
      <c r="BC161" t="s">
        <v>2334</v>
      </c>
      <c r="BD161" t="s">
        <v>2334</v>
      </c>
      <c r="BE161" t="s">
        <v>2334</v>
      </c>
      <c r="BF161" t="s">
        <v>2334</v>
      </c>
      <c r="BG161" t="s">
        <v>2334</v>
      </c>
      <c r="BH161" t="s">
        <v>2334</v>
      </c>
      <c r="BI161" t="s">
        <v>2334</v>
      </c>
      <c r="BJ161" t="s">
        <v>2334</v>
      </c>
      <c r="BK161" t="s">
        <v>2334</v>
      </c>
      <c r="BL161" t="s">
        <v>2334</v>
      </c>
      <c r="BM161" t="s">
        <v>2334</v>
      </c>
      <c r="BN161" t="s">
        <v>2334</v>
      </c>
      <c r="BO161" t="s">
        <v>2334</v>
      </c>
      <c r="BP161" t="s">
        <v>2334</v>
      </c>
      <c r="BQ161" t="s">
        <v>2334</v>
      </c>
      <c r="BR161" t="s">
        <v>2334</v>
      </c>
      <c r="BS161" t="s">
        <v>2334</v>
      </c>
      <c r="BT161" t="s">
        <v>2334</v>
      </c>
      <c r="BU161" t="s">
        <v>2334</v>
      </c>
      <c r="BV161" t="s">
        <v>2334</v>
      </c>
      <c r="BW161" t="s">
        <v>2334</v>
      </c>
      <c r="BX161" t="s">
        <v>2334</v>
      </c>
      <c r="BY161" t="s">
        <v>2334</v>
      </c>
      <c r="BZ161" t="s">
        <v>2334</v>
      </c>
      <c r="CA161" t="s">
        <v>2334</v>
      </c>
      <c r="CB161" t="s">
        <v>2334</v>
      </c>
      <c r="CC161" t="s">
        <v>2334</v>
      </c>
      <c r="CD161" t="s">
        <v>2334</v>
      </c>
      <c r="CE161" t="s">
        <v>2334</v>
      </c>
      <c r="CF161" t="s">
        <v>2334</v>
      </c>
      <c r="CG161" t="s">
        <v>2334</v>
      </c>
      <c r="CH161" t="s">
        <v>2334</v>
      </c>
      <c r="CI161" t="s">
        <v>2334</v>
      </c>
      <c r="CJ161" t="s">
        <v>2334</v>
      </c>
      <c r="CK161" t="s">
        <v>2333</v>
      </c>
      <c r="CL161" t="s">
        <v>2334</v>
      </c>
      <c r="CM161" t="s">
        <v>2334</v>
      </c>
      <c r="CN161" t="s">
        <v>2334</v>
      </c>
      <c r="CO161" t="s">
        <v>2334</v>
      </c>
      <c r="CP161" t="s">
        <v>2334</v>
      </c>
      <c r="CQ161" t="s">
        <v>2334</v>
      </c>
      <c r="CR161" t="s">
        <v>2334</v>
      </c>
      <c r="CS161" t="s">
        <v>2334</v>
      </c>
      <c r="CT161" t="s">
        <v>2334</v>
      </c>
      <c r="CU161" t="s">
        <v>2334</v>
      </c>
      <c r="CV161" t="s">
        <v>2334</v>
      </c>
      <c r="CW161" t="s">
        <v>2334</v>
      </c>
      <c r="CX161" t="s">
        <v>2334</v>
      </c>
      <c r="CY161" t="s">
        <v>2334</v>
      </c>
      <c r="CZ161" t="s">
        <v>2334</v>
      </c>
      <c r="DA161" t="s">
        <v>2334</v>
      </c>
      <c r="DB161" t="s">
        <v>2335</v>
      </c>
      <c r="DC161" t="s">
        <v>2334</v>
      </c>
      <c r="DD161" t="s">
        <v>2334</v>
      </c>
      <c r="DE161" t="s">
        <v>2334</v>
      </c>
      <c r="DF161" t="s">
        <v>2334</v>
      </c>
      <c r="DG161" t="s">
        <v>2334</v>
      </c>
      <c r="DH161" t="s">
        <v>2334</v>
      </c>
      <c r="DI161" t="s">
        <v>2334</v>
      </c>
      <c r="DJ161" t="s">
        <v>2334</v>
      </c>
      <c r="DK161" t="s">
        <v>2334</v>
      </c>
      <c r="DL161" t="s">
        <v>2334</v>
      </c>
      <c r="DM161" t="s">
        <v>2333</v>
      </c>
      <c r="DN161" t="s">
        <v>2334</v>
      </c>
      <c r="DO161" t="s">
        <v>2337</v>
      </c>
      <c r="DP161" t="s">
        <v>2334</v>
      </c>
      <c r="DQ161" t="s">
        <v>2334</v>
      </c>
      <c r="DR161" t="s">
        <v>2333</v>
      </c>
      <c r="DS161" t="s">
        <v>2334</v>
      </c>
      <c r="DT161" t="s">
        <v>2334</v>
      </c>
      <c r="DU161" t="s">
        <v>2333</v>
      </c>
      <c r="DV161" t="s">
        <v>2334</v>
      </c>
      <c r="DW161" t="s">
        <v>2334</v>
      </c>
      <c r="DX161" t="s">
        <v>2334</v>
      </c>
      <c r="DY161" t="s">
        <v>2334</v>
      </c>
      <c r="DZ161" t="s">
        <v>2334</v>
      </c>
      <c r="EA161" t="s">
        <v>2334</v>
      </c>
      <c r="EB161" t="s">
        <v>2334</v>
      </c>
      <c r="EC161" t="s">
        <v>2334</v>
      </c>
      <c r="ED161" t="s">
        <v>2334</v>
      </c>
      <c r="EE161" t="s">
        <v>2334</v>
      </c>
      <c r="EF161" t="s">
        <v>2334</v>
      </c>
      <c r="EG161" t="s">
        <v>2333</v>
      </c>
      <c r="EH161" t="s">
        <v>2334</v>
      </c>
      <c r="EI161" t="s">
        <v>2335</v>
      </c>
      <c r="EJ161" t="s">
        <v>2334</v>
      </c>
      <c r="EK161" t="s">
        <v>2334</v>
      </c>
      <c r="EL161" t="s">
        <v>2334</v>
      </c>
      <c r="EM161" t="s">
        <v>2334</v>
      </c>
      <c r="EN161" t="s">
        <v>2333</v>
      </c>
      <c r="EO161" t="s">
        <v>2334</v>
      </c>
      <c r="EP161" t="s">
        <v>2334</v>
      </c>
      <c r="EQ161" t="s">
        <v>2334</v>
      </c>
      <c r="ER161" t="s">
        <v>2334</v>
      </c>
      <c r="ES161" t="s">
        <v>2334</v>
      </c>
      <c r="ET161" t="s">
        <v>2334</v>
      </c>
      <c r="EU161" t="s">
        <v>2334</v>
      </c>
      <c r="EV161" t="s">
        <v>2334</v>
      </c>
      <c r="EW161" t="s">
        <v>2334</v>
      </c>
      <c r="EX161" t="s">
        <v>2334</v>
      </c>
      <c r="EY161" t="s">
        <v>2333</v>
      </c>
      <c r="EZ161" t="s">
        <v>2334</v>
      </c>
      <c r="FA161" t="s">
        <v>2334</v>
      </c>
      <c r="FB161" t="s">
        <v>2334</v>
      </c>
      <c r="FC161" t="s">
        <v>2334</v>
      </c>
      <c r="FD161" t="s">
        <v>2334</v>
      </c>
      <c r="FE161" t="s">
        <v>2334</v>
      </c>
      <c r="FF161" t="s">
        <v>2334</v>
      </c>
      <c r="FG161" t="s">
        <v>2334</v>
      </c>
      <c r="FH161" t="s">
        <v>2333</v>
      </c>
      <c r="FI161" t="s">
        <v>2334</v>
      </c>
      <c r="FJ161" t="s">
        <v>2334</v>
      </c>
      <c r="FK161" t="s">
        <v>2334</v>
      </c>
      <c r="FL161" t="s">
        <v>2334</v>
      </c>
      <c r="FM161" t="s">
        <v>2334</v>
      </c>
      <c r="FN161" t="s">
        <v>2334</v>
      </c>
      <c r="FO161" t="s">
        <v>2334</v>
      </c>
      <c r="FP161" t="s">
        <v>2333</v>
      </c>
      <c r="FQ161" t="s">
        <v>2334</v>
      </c>
      <c r="FR161" t="s">
        <v>2334</v>
      </c>
      <c r="FS161" t="s">
        <v>2335</v>
      </c>
      <c r="FT161" t="s">
        <v>2333</v>
      </c>
      <c r="FU161" t="s">
        <v>2333</v>
      </c>
      <c r="FV161" t="s">
        <v>2333</v>
      </c>
      <c r="FW161" t="s">
        <v>2333</v>
      </c>
      <c r="FX161" t="s">
        <v>2335</v>
      </c>
      <c r="FY161" t="s">
        <v>2333</v>
      </c>
      <c r="FZ161" t="s">
        <v>2334</v>
      </c>
      <c r="GA161" t="s">
        <v>2333</v>
      </c>
      <c r="GB161" t="s">
        <v>2334</v>
      </c>
      <c r="GC161" t="s">
        <v>2333</v>
      </c>
      <c r="GD161" t="s">
        <v>2334</v>
      </c>
      <c r="GE161" t="s">
        <v>2335</v>
      </c>
      <c r="GF161" t="s">
        <v>2333</v>
      </c>
      <c r="GG161" t="s">
        <v>2333</v>
      </c>
      <c r="GH161" t="s">
        <v>2334</v>
      </c>
      <c r="GI161" t="s">
        <v>2333</v>
      </c>
      <c r="GJ161" t="s">
        <v>2333</v>
      </c>
      <c r="GK161" t="s">
        <v>2334</v>
      </c>
      <c r="GL161" t="s">
        <v>2334</v>
      </c>
      <c r="GM161" t="s">
        <v>2334</v>
      </c>
      <c r="GN161" t="s">
        <v>2334</v>
      </c>
      <c r="GO161" t="s">
        <v>2334</v>
      </c>
      <c r="GP161" t="s">
        <v>2334</v>
      </c>
      <c r="GQ161" t="s">
        <v>2334</v>
      </c>
      <c r="GR161" t="s">
        <v>2334</v>
      </c>
      <c r="GS161" t="s">
        <v>2334</v>
      </c>
      <c r="GT161" t="s">
        <v>2334</v>
      </c>
      <c r="GU161" t="s">
        <v>2334</v>
      </c>
      <c r="GV161" t="s">
        <v>2333</v>
      </c>
      <c r="GW161" t="s">
        <v>2333</v>
      </c>
      <c r="GX161" t="s">
        <v>2333</v>
      </c>
      <c r="GY161" t="s">
        <v>2333</v>
      </c>
      <c r="GZ161" t="s">
        <v>2334</v>
      </c>
      <c r="HA161" t="s">
        <v>2334</v>
      </c>
      <c r="HB161" t="s">
        <v>2334</v>
      </c>
      <c r="HC161" t="s">
        <v>2334</v>
      </c>
      <c r="HD161" t="s">
        <v>2333</v>
      </c>
      <c r="HE161" t="s">
        <v>2334</v>
      </c>
      <c r="HF161" t="s">
        <v>2334</v>
      </c>
      <c r="HG161" t="s">
        <v>2334</v>
      </c>
      <c r="HH161" t="s">
        <v>2333</v>
      </c>
      <c r="HI161" t="s">
        <v>2334</v>
      </c>
      <c r="HJ161" t="s">
        <v>2334</v>
      </c>
      <c r="HK161" t="s">
        <v>2334</v>
      </c>
      <c r="HL161" t="s">
        <v>2334</v>
      </c>
      <c r="HM161" t="s">
        <v>2334</v>
      </c>
      <c r="HN161" t="s">
        <v>2334</v>
      </c>
      <c r="HO161" t="s">
        <v>2334</v>
      </c>
      <c r="HP161" t="s">
        <v>2334</v>
      </c>
      <c r="HQ161" t="s">
        <v>2334</v>
      </c>
      <c r="HR161" t="s">
        <v>2334</v>
      </c>
      <c r="HS161" t="s">
        <v>2334</v>
      </c>
      <c r="HT161" t="s">
        <v>2334</v>
      </c>
      <c r="HU161" t="s">
        <v>2334</v>
      </c>
      <c r="HV161" t="s">
        <v>2334</v>
      </c>
      <c r="HW161" t="s">
        <v>2334</v>
      </c>
      <c r="HX161" t="s">
        <v>2334</v>
      </c>
      <c r="HY161" t="s">
        <v>2334</v>
      </c>
      <c r="HZ161" t="s">
        <v>2334</v>
      </c>
      <c r="IA161" t="s">
        <v>2334</v>
      </c>
      <c r="IB161" t="s">
        <v>2334</v>
      </c>
      <c r="IC161" t="s">
        <v>2334</v>
      </c>
      <c r="ID161" t="s">
        <v>2334</v>
      </c>
      <c r="IE161" t="s">
        <v>2334</v>
      </c>
      <c r="IF161" t="s">
        <v>2334</v>
      </c>
      <c r="IG161" t="s">
        <v>2334</v>
      </c>
      <c r="IH161" t="s">
        <v>2334</v>
      </c>
      <c r="II161" t="s">
        <v>2336</v>
      </c>
      <c r="IJ161" t="s">
        <v>2335</v>
      </c>
      <c r="IK161" t="s">
        <v>2334</v>
      </c>
      <c r="IL161" t="s">
        <v>2333</v>
      </c>
      <c r="IM161" t="s">
        <v>2333</v>
      </c>
      <c r="IN161" t="s">
        <v>2334</v>
      </c>
      <c r="IO161" t="s">
        <v>2334</v>
      </c>
      <c r="IP161" t="s">
        <v>2335</v>
      </c>
      <c r="IQ161" t="s">
        <v>2335</v>
      </c>
      <c r="IR161" t="s">
        <v>2337</v>
      </c>
      <c r="IS161" t="s">
        <v>2337</v>
      </c>
      <c r="IT161" t="s">
        <v>2334</v>
      </c>
      <c r="IU161" t="s">
        <v>2334</v>
      </c>
      <c r="IV161" t="s">
        <v>2333</v>
      </c>
      <c r="IW161" t="s">
        <v>2334</v>
      </c>
      <c r="IX161" t="s">
        <v>2333</v>
      </c>
      <c r="IY161" t="s">
        <v>2335</v>
      </c>
      <c r="IZ161" t="s">
        <v>2333</v>
      </c>
      <c r="JA161" t="s">
        <v>2334</v>
      </c>
      <c r="JB161" t="s">
        <v>2333</v>
      </c>
      <c r="JC161" t="s">
        <v>2334</v>
      </c>
      <c r="JD161" t="s">
        <v>2333</v>
      </c>
      <c r="JE161" t="s">
        <v>2333</v>
      </c>
      <c r="JF161" t="s">
        <v>2334</v>
      </c>
      <c r="JG161" t="s">
        <v>2334</v>
      </c>
      <c r="JH161" t="s">
        <v>2335</v>
      </c>
      <c r="JI161" t="s">
        <v>2334</v>
      </c>
      <c r="JJ161" t="s">
        <v>2334</v>
      </c>
      <c r="JK161" t="s">
        <v>2335</v>
      </c>
      <c r="JL161" t="s">
        <v>2334</v>
      </c>
      <c r="JM161" t="s">
        <v>2334</v>
      </c>
      <c r="JN161" t="s">
        <v>2337</v>
      </c>
      <c r="JO161" t="s">
        <v>2335</v>
      </c>
      <c r="JP161" t="s">
        <v>2335</v>
      </c>
      <c r="JQ161" t="s">
        <v>2335</v>
      </c>
      <c r="JR161" t="s">
        <v>2333</v>
      </c>
      <c r="JS161" t="s">
        <v>2334</v>
      </c>
      <c r="JT161" t="s">
        <v>2333</v>
      </c>
      <c r="JU161" t="s">
        <v>2334</v>
      </c>
      <c r="JV161" t="s">
        <v>2333</v>
      </c>
      <c r="JW161" t="s">
        <v>2334</v>
      </c>
      <c r="JX161" t="s">
        <v>2333</v>
      </c>
      <c r="JY161" t="s">
        <v>2335</v>
      </c>
      <c r="JZ161" t="s">
        <v>2334</v>
      </c>
      <c r="KA161" t="s">
        <v>2334</v>
      </c>
      <c r="KB161" t="s">
        <v>2334</v>
      </c>
      <c r="KC161" t="s">
        <v>2333</v>
      </c>
      <c r="KD161" t="s">
        <v>2334</v>
      </c>
      <c r="KE161" t="s">
        <v>2334</v>
      </c>
      <c r="KF161" t="s">
        <v>2333</v>
      </c>
      <c r="KG161" t="s">
        <v>2334</v>
      </c>
      <c r="KH161" t="s">
        <v>2334</v>
      </c>
      <c r="KI161" t="s">
        <v>2334</v>
      </c>
      <c r="KJ161" t="s">
        <v>2334</v>
      </c>
      <c r="KK161" t="s">
        <v>2334</v>
      </c>
      <c r="KL161" t="s">
        <v>2334</v>
      </c>
      <c r="KM161" t="s">
        <v>2334</v>
      </c>
      <c r="KN161" t="s">
        <v>2334</v>
      </c>
      <c r="KO161" t="s">
        <v>2334</v>
      </c>
      <c r="KP161" t="s">
        <v>2334</v>
      </c>
      <c r="KQ161" t="s">
        <v>2334</v>
      </c>
      <c r="KR161" t="s">
        <v>2334</v>
      </c>
      <c r="KS161" t="s">
        <v>2334</v>
      </c>
      <c r="KT161" t="s">
        <v>2334</v>
      </c>
      <c r="KU161" t="s">
        <v>2334</v>
      </c>
      <c r="KV161" t="s">
        <v>2334</v>
      </c>
      <c r="KW161" t="s">
        <v>2334</v>
      </c>
      <c r="KX161" t="s">
        <v>2334</v>
      </c>
      <c r="KY161" t="s">
        <v>2334</v>
      </c>
      <c r="KZ161" t="s">
        <v>2334</v>
      </c>
      <c r="LA161" t="s">
        <v>2334</v>
      </c>
      <c r="LB161" t="s">
        <v>2334</v>
      </c>
      <c r="LC161" t="s">
        <v>2334</v>
      </c>
      <c r="LD161" t="s">
        <v>2334</v>
      </c>
      <c r="LE161" t="s">
        <v>2334</v>
      </c>
      <c r="LF161" t="s">
        <v>2334</v>
      </c>
      <c r="LG161" t="s">
        <v>2334</v>
      </c>
      <c r="LH161" t="s">
        <v>2333</v>
      </c>
      <c r="LI161" t="s">
        <v>2334</v>
      </c>
      <c r="LJ161" t="s">
        <v>2334</v>
      </c>
      <c r="LK161" t="s">
        <v>2333</v>
      </c>
      <c r="LL161" t="s">
        <v>2334</v>
      </c>
      <c r="LM161" t="s">
        <v>2333</v>
      </c>
      <c r="LN161" t="s">
        <v>2334</v>
      </c>
      <c r="LO161" t="s">
        <v>2334</v>
      </c>
      <c r="LP161" t="s">
        <v>2334</v>
      </c>
      <c r="LQ161" t="s">
        <v>2334</v>
      </c>
      <c r="LR161" t="s">
        <v>2334</v>
      </c>
      <c r="LS161" t="s">
        <v>2334</v>
      </c>
      <c r="LT161" t="s">
        <v>2334</v>
      </c>
      <c r="LU161" t="s">
        <v>2334</v>
      </c>
      <c r="LV161" t="s">
        <v>2334</v>
      </c>
      <c r="LW161" t="s">
        <v>2334</v>
      </c>
      <c r="LX161" t="s">
        <v>2334</v>
      </c>
      <c r="LY161" t="s">
        <v>2334</v>
      </c>
      <c r="LZ161" t="s">
        <v>2333</v>
      </c>
      <c r="MA161" t="s">
        <v>2334</v>
      </c>
      <c r="MB161" t="s">
        <v>2337</v>
      </c>
      <c r="MC161" t="s">
        <v>1</v>
      </c>
      <c r="MD161" t="s">
        <v>1</v>
      </c>
    </row>
    <row r="162" spans="1:342" ht="15" customHeight="1" x14ac:dyDescent="0.3">
      <c r="A162" t="s">
        <v>2835</v>
      </c>
      <c r="B162" t="s">
        <v>2836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2334</v>
      </c>
      <c r="BY162" t="s">
        <v>2334</v>
      </c>
      <c r="BZ162" t="s">
        <v>2334</v>
      </c>
      <c r="CA162" t="s">
        <v>2334</v>
      </c>
      <c r="CB162" t="s">
        <v>2334</v>
      </c>
      <c r="CC162" t="s">
        <v>2334</v>
      </c>
      <c r="CD162" t="s">
        <v>2335</v>
      </c>
      <c r="CE162" t="s">
        <v>2334</v>
      </c>
      <c r="CF162" t="s">
        <v>2334</v>
      </c>
      <c r="CG162" t="s">
        <v>2334</v>
      </c>
      <c r="CH162" t="s">
        <v>2334</v>
      </c>
      <c r="CI162" t="s">
        <v>2334</v>
      </c>
      <c r="CJ162" t="s">
        <v>2334</v>
      </c>
      <c r="CK162" t="s">
        <v>2334</v>
      </c>
      <c r="CL162" t="s">
        <v>2334</v>
      </c>
      <c r="CM162" t="s">
        <v>2334</v>
      </c>
      <c r="CN162" t="s">
        <v>2333</v>
      </c>
      <c r="CO162" t="s">
        <v>2334</v>
      </c>
      <c r="CP162" t="s">
        <v>2334</v>
      </c>
      <c r="CQ162" t="s">
        <v>2334</v>
      </c>
      <c r="CR162" t="s">
        <v>2334</v>
      </c>
      <c r="CS162" t="s">
        <v>2333</v>
      </c>
      <c r="CT162" t="s">
        <v>2334</v>
      </c>
      <c r="CU162" t="s">
        <v>2334</v>
      </c>
      <c r="CV162" t="s">
        <v>2334</v>
      </c>
      <c r="CW162" t="s">
        <v>2334</v>
      </c>
      <c r="CX162" t="s">
        <v>2334</v>
      </c>
      <c r="CY162" t="s">
        <v>2334</v>
      </c>
      <c r="CZ162" t="s">
        <v>2334</v>
      </c>
      <c r="DA162" t="s">
        <v>2334</v>
      </c>
      <c r="DB162" t="s">
        <v>2334</v>
      </c>
      <c r="DC162" t="s">
        <v>2334</v>
      </c>
      <c r="DD162" t="s">
        <v>2334</v>
      </c>
      <c r="DE162" t="s">
        <v>2334</v>
      </c>
      <c r="DF162" t="s">
        <v>2334</v>
      </c>
      <c r="DG162" t="s">
        <v>2334</v>
      </c>
      <c r="DH162" t="s">
        <v>2334</v>
      </c>
      <c r="DI162" t="s">
        <v>2334</v>
      </c>
      <c r="DJ162" t="s">
        <v>2334</v>
      </c>
      <c r="DK162" t="s">
        <v>2334</v>
      </c>
      <c r="DL162" t="s">
        <v>2334</v>
      </c>
      <c r="DM162" t="s">
        <v>2334</v>
      </c>
      <c r="DN162" t="s">
        <v>2334</v>
      </c>
      <c r="DO162" t="s">
        <v>2334</v>
      </c>
      <c r="DP162" t="s">
        <v>2333</v>
      </c>
      <c r="DQ162" t="s">
        <v>2333</v>
      </c>
      <c r="DR162" t="s">
        <v>2334</v>
      </c>
      <c r="DS162" t="s">
        <v>2334</v>
      </c>
      <c r="DT162" t="s">
        <v>2334</v>
      </c>
      <c r="DU162" t="s">
        <v>2334</v>
      </c>
      <c r="DV162" t="s">
        <v>2334</v>
      </c>
      <c r="DW162" t="s">
        <v>2334</v>
      </c>
      <c r="DX162" t="s">
        <v>2334</v>
      </c>
      <c r="DY162" t="s">
        <v>2334</v>
      </c>
      <c r="DZ162" t="s">
        <v>2333</v>
      </c>
      <c r="EA162" t="s">
        <v>2334</v>
      </c>
      <c r="EB162" t="s">
        <v>2334</v>
      </c>
      <c r="EC162" t="s">
        <v>2334</v>
      </c>
      <c r="ED162" t="s">
        <v>2334</v>
      </c>
      <c r="EE162" t="s">
        <v>2334</v>
      </c>
      <c r="EF162" t="s">
        <v>2334</v>
      </c>
      <c r="EG162" t="s">
        <v>2334</v>
      </c>
      <c r="EH162" t="s">
        <v>2334</v>
      </c>
      <c r="EI162" t="s">
        <v>2333</v>
      </c>
      <c r="EJ162" t="s">
        <v>2334</v>
      </c>
      <c r="EK162" t="s">
        <v>2337</v>
      </c>
      <c r="EL162" t="s">
        <v>2334</v>
      </c>
      <c r="EM162" t="s">
        <v>2334</v>
      </c>
      <c r="EN162" t="s">
        <v>2334</v>
      </c>
      <c r="EO162" t="s">
        <v>2334</v>
      </c>
      <c r="EP162" t="s">
        <v>2334</v>
      </c>
      <c r="EQ162" t="s">
        <v>2334</v>
      </c>
      <c r="ER162" t="s">
        <v>2334</v>
      </c>
      <c r="ES162" t="s">
        <v>2334</v>
      </c>
      <c r="ET162" t="s">
        <v>2334</v>
      </c>
      <c r="EU162" t="s">
        <v>2334</v>
      </c>
      <c r="EV162" t="s">
        <v>2334</v>
      </c>
      <c r="EW162" t="s">
        <v>2334</v>
      </c>
      <c r="EX162" t="s">
        <v>2334</v>
      </c>
      <c r="EY162" t="s">
        <v>2334</v>
      </c>
      <c r="EZ162" t="s">
        <v>2334</v>
      </c>
      <c r="FA162" t="s">
        <v>2334</v>
      </c>
      <c r="FB162" t="s">
        <v>2334</v>
      </c>
      <c r="FC162" t="s">
        <v>2334</v>
      </c>
      <c r="FD162" t="s">
        <v>2334</v>
      </c>
      <c r="FE162" t="s">
        <v>2334</v>
      </c>
      <c r="FF162" t="s">
        <v>2334</v>
      </c>
      <c r="FG162" t="s">
        <v>2334</v>
      </c>
      <c r="FH162" t="s">
        <v>2333</v>
      </c>
      <c r="FI162" t="s">
        <v>2334</v>
      </c>
      <c r="FJ162" t="s">
        <v>2334</v>
      </c>
      <c r="FK162" t="s">
        <v>2334</v>
      </c>
      <c r="FL162" t="s">
        <v>2334</v>
      </c>
      <c r="FM162" t="s">
        <v>2337</v>
      </c>
      <c r="FN162" t="s">
        <v>2334</v>
      </c>
      <c r="FO162" t="s">
        <v>2335</v>
      </c>
      <c r="FP162" t="s">
        <v>2334</v>
      </c>
      <c r="FQ162" t="s">
        <v>2334</v>
      </c>
      <c r="FR162" t="s">
        <v>2333</v>
      </c>
      <c r="FS162" t="s">
        <v>2334</v>
      </c>
      <c r="FT162" t="s">
        <v>2333</v>
      </c>
      <c r="FU162" t="s">
        <v>2333</v>
      </c>
      <c r="FV162" t="s">
        <v>2335</v>
      </c>
      <c r="FW162" t="s">
        <v>2334</v>
      </c>
      <c r="FX162" t="s">
        <v>2334</v>
      </c>
      <c r="FY162" t="s">
        <v>2334</v>
      </c>
      <c r="FZ162" t="s">
        <v>2334</v>
      </c>
      <c r="GA162" t="s">
        <v>2333</v>
      </c>
      <c r="GB162" t="s">
        <v>2334</v>
      </c>
      <c r="GC162" t="s">
        <v>2333</v>
      </c>
      <c r="GD162" t="s">
        <v>2334</v>
      </c>
      <c r="GE162" t="s">
        <v>2334</v>
      </c>
      <c r="GF162" t="s">
        <v>2334</v>
      </c>
      <c r="GG162" t="s">
        <v>2334</v>
      </c>
      <c r="GH162" t="s">
        <v>2334</v>
      </c>
      <c r="GI162" t="s">
        <v>2334</v>
      </c>
      <c r="GJ162" t="s">
        <v>2334</v>
      </c>
      <c r="GK162" t="s">
        <v>2334</v>
      </c>
      <c r="GL162" t="s">
        <v>2333</v>
      </c>
      <c r="GM162" t="s">
        <v>2334</v>
      </c>
      <c r="GN162" t="s">
        <v>2334</v>
      </c>
      <c r="GO162" t="s">
        <v>2334</v>
      </c>
      <c r="GP162" t="s">
        <v>2334</v>
      </c>
      <c r="GQ162" t="s">
        <v>2334</v>
      </c>
      <c r="GR162" t="s">
        <v>2334</v>
      </c>
      <c r="GS162" t="s">
        <v>2334</v>
      </c>
      <c r="GT162" t="s">
        <v>2334</v>
      </c>
      <c r="GU162" t="s">
        <v>2334</v>
      </c>
      <c r="GV162" t="s">
        <v>2333</v>
      </c>
      <c r="GW162" t="s">
        <v>2334</v>
      </c>
      <c r="GX162" t="s">
        <v>2333</v>
      </c>
      <c r="GY162" t="s">
        <v>2334</v>
      </c>
      <c r="GZ162" t="s">
        <v>2334</v>
      </c>
      <c r="HA162" t="s">
        <v>2334</v>
      </c>
      <c r="HB162" t="s">
        <v>2334</v>
      </c>
      <c r="HC162" t="s">
        <v>2334</v>
      </c>
      <c r="HD162" t="s">
        <v>2334</v>
      </c>
      <c r="HE162" t="s">
        <v>2334</v>
      </c>
      <c r="HF162" t="s">
        <v>2334</v>
      </c>
      <c r="HG162" t="s">
        <v>2334</v>
      </c>
      <c r="HH162" t="s">
        <v>2334</v>
      </c>
      <c r="HI162" t="s">
        <v>2334</v>
      </c>
      <c r="HJ162" t="s">
        <v>2334</v>
      </c>
      <c r="HK162" t="s">
        <v>2334</v>
      </c>
      <c r="HL162" t="s">
        <v>2334</v>
      </c>
      <c r="HM162" t="s">
        <v>2334</v>
      </c>
      <c r="HN162" t="s">
        <v>2334</v>
      </c>
      <c r="HO162" t="s">
        <v>2334</v>
      </c>
      <c r="HP162" t="s">
        <v>2334</v>
      </c>
      <c r="HQ162" t="s">
        <v>2334</v>
      </c>
      <c r="HR162" t="s">
        <v>2334</v>
      </c>
      <c r="HS162" t="s">
        <v>2334</v>
      </c>
      <c r="HT162" t="s">
        <v>2334</v>
      </c>
      <c r="HU162" t="s">
        <v>2334</v>
      </c>
      <c r="HV162" t="s">
        <v>2334</v>
      </c>
      <c r="HW162" t="s">
        <v>2334</v>
      </c>
      <c r="HX162" t="s">
        <v>2334</v>
      </c>
      <c r="HY162" t="s">
        <v>2334</v>
      </c>
      <c r="HZ162" t="s">
        <v>2334</v>
      </c>
      <c r="IA162" t="s">
        <v>2334</v>
      </c>
      <c r="IB162" t="s">
        <v>2334</v>
      </c>
      <c r="IC162" t="s">
        <v>2334</v>
      </c>
      <c r="ID162" t="s">
        <v>2334</v>
      </c>
      <c r="IE162" t="s">
        <v>2334</v>
      </c>
      <c r="IF162" t="s">
        <v>2334</v>
      </c>
      <c r="IG162" t="s">
        <v>2334</v>
      </c>
      <c r="IH162" t="s">
        <v>2334</v>
      </c>
      <c r="II162" t="s">
        <v>2334</v>
      </c>
      <c r="IJ162" t="s">
        <v>2334</v>
      </c>
      <c r="IK162" t="s">
        <v>2334</v>
      </c>
      <c r="IL162" t="s">
        <v>2334</v>
      </c>
      <c r="IM162" t="s">
        <v>2334</v>
      </c>
      <c r="IN162" t="s">
        <v>2334</v>
      </c>
      <c r="IO162" t="s">
        <v>2334</v>
      </c>
      <c r="IP162" t="s">
        <v>2334</v>
      </c>
      <c r="IQ162" t="s">
        <v>2334</v>
      </c>
      <c r="IR162" t="s">
        <v>2335</v>
      </c>
      <c r="IS162" t="s">
        <v>2333</v>
      </c>
      <c r="IT162" t="s">
        <v>2334</v>
      </c>
      <c r="IU162" t="s">
        <v>2334</v>
      </c>
      <c r="IV162" t="s">
        <v>2333</v>
      </c>
      <c r="IW162" t="s">
        <v>2334</v>
      </c>
      <c r="IX162" t="s">
        <v>2334</v>
      </c>
      <c r="IY162" t="s">
        <v>2334</v>
      </c>
      <c r="IZ162" t="s">
        <v>2334</v>
      </c>
      <c r="JA162" t="s">
        <v>2334</v>
      </c>
      <c r="JB162" t="s">
        <v>2333</v>
      </c>
      <c r="JC162" t="s">
        <v>2333</v>
      </c>
      <c r="JD162" t="s">
        <v>2334</v>
      </c>
      <c r="JE162" t="s">
        <v>2334</v>
      </c>
      <c r="JF162" t="s">
        <v>2334</v>
      </c>
      <c r="JG162" t="s">
        <v>2334</v>
      </c>
      <c r="JH162" t="s">
        <v>2333</v>
      </c>
      <c r="JI162" t="s">
        <v>2335</v>
      </c>
      <c r="JJ162" t="s">
        <v>2333</v>
      </c>
      <c r="JK162" t="s">
        <v>2333</v>
      </c>
      <c r="JL162" t="s">
        <v>2335</v>
      </c>
      <c r="JM162" t="s">
        <v>2334</v>
      </c>
      <c r="JN162" t="s">
        <v>2333</v>
      </c>
      <c r="JO162" t="s">
        <v>2334</v>
      </c>
      <c r="JP162" t="s">
        <v>2334</v>
      </c>
      <c r="JQ162" t="s">
        <v>2333</v>
      </c>
      <c r="JR162" t="s">
        <v>2334</v>
      </c>
      <c r="JS162" t="s">
        <v>2333</v>
      </c>
      <c r="JT162" t="s">
        <v>2334</v>
      </c>
      <c r="JU162" t="s">
        <v>2335</v>
      </c>
      <c r="JV162" t="s">
        <v>2334</v>
      </c>
      <c r="JW162" t="s">
        <v>2334</v>
      </c>
      <c r="JX162" t="s">
        <v>2334</v>
      </c>
      <c r="JY162" t="s">
        <v>2334</v>
      </c>
      <c r="JZ162" t="s">
        <v>2333</v>
      </c>
      <c r="KA162" t="s">
        <v>2334</v>
      </c>
      <c r="KB162" t="s">
        <v>2334</v>
      </c>
      <c r="KC162" t="s">
        <v>2334</v>
      </c>
      <c r="KD162" t="s">
        <v>2334</v>
      </c>
      <c r="KE162" t="s">
        <v>2334</v>
      </c>
      <c r="KF162" t="s">
        <v>2333</v>
      </c>
      <c r="KG162" t="s">
        <v>2334</v>
      </c>
      <c r="KH162" t="s">
        <v>2334</v>
      </c>
      <c r="KI162" t="s">
        <v>2334</v>
      </c>
      <c r="KJ162" t="s">
        <v>2334</v>
      </c>
      <c r="KK162" t="s">
        <v>2334</v>
      </c>
      <c r="KL162" t="s">
        <v>2334</v>
      </c>
      <c r="KM162" t="s">
        <v>2334</v>
      </c>
      <c r="KN162" t="s">
        <v>2334</v>
      </c>
      <c r="KO162" t="s">
        <v>2334</v>
      </c>
      <c r="KP162" t="s">
        <v>2334</v>
      </c>
      <c r="KQ162" t="s">
        <v>2334</v>
      </c>
      <c r="KR162" t="s">
        <v>2334</v>
      </c>
      <c r="KS162" t="s">
        <v>2334</v>
      </c>
      <c r="KT162" t="s">
        <v>2334</v>
      </c>
      <c r="KU162" t="s">
        <v>2334</v>
      </c>
      <c r="KV162" t="s">
        <v>2334</v>
      </c>
      <c r="KW162" t="s">
        <v>2334</v>
      </c>
      <c r="KX162" t="s">
        <v>2334</v>
      </c>
      <c r="KY162" t="s">
        <v>2334</v>
      </c>
      <c r="KZ162" t="s">
        <v>2334</v>
      </c>
      <c r="LA162" t="s">
        <v>2334</v>
      </c>
      <c r="LB162" t="s">
        <v>2334</v>
      </c>
      <c r="LC162" t="s">
        <v>2334</v>
      </c>
      <c r="LD162" t="s">
        <v>2333</v>
      </c>
      <c r="LE162" t="s">
        <v>2334</v>
      </c>
      <c r="LF162" t="s">
        <v>2333</v>
      </c>
      <c r="LG162" t="s">
        <v>2335</v>
      </c>
      <c r="LH162" t="s">
        <v>2334</v>
      </c>
      <c r="LI162" t="s">
        <v>2337</v>
      </c>
      <c r="LJ162" t="s">
        <v>2334</v>
      </c>
      <c r="LK162" t="s">
        <v>2334</v>
      </c>
      <c r="LL162" t="s">
        <v>2334</v>
      </c>
      <c r="LM162" t="s">
        <v>2334</v>
      </c>
      <c r="LN162" t="s">
        <v>2333</v>
      </c>
      <c r="LO162" t="s">
        <v>2334</v>
      </c>
      <c r="LP162" t="s">
        <v>2334</v>
      </c>
      <c r="LQ162" t="s">
        <v>2334</v>
      </c>
      <c r="LR162" t="s">
        <v>2334</v>
      </c>
      <c r="LS162" t="s">
        <v>2334</v>
      </c>
      <c r="LT162" t="s">
        <v>2334</v>
      </c>
      <c r="LU162" t="s">
        <v>2334</v>
      </c>
      <c r="LV162" t="s">
        <v>2334</v>
      </c>
      <c r="LW162" t="s">
        <v>2334</v>
      </c>
      <c r="LX162" t="s">
        <v>2334</v>
      </c>
      <c r="LY162" t="s">
        <v>2334</v>
      </c>
      <c r="LZ162" t="s">
        <v>2334</v>
      </c>
      <c r="MA162" t="s">
        <v>2334</v>
      </c>
      <c r="MB162" t="s">
        <v>2334</v>
      </c>
      <c r="MC162" t="s">
        <v>1</v>
      </c>
      <c r="MD162" t="s">
        <v>1</v>
      </c>
    </row>
    <row r="163" spans="1:342" ht="15" customHeight="1" x14ac:dyDescent="0.3">
      <c r="A163" t="s">
        <v>2837</v>
      </c>
      <c r="B163" t="s">
        <v>2838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2334</v>
      </c>
      <c r="CS163" t="s">
        <v>2334</v>
      </c>
      <c r="CT163" t="s">
        <v>2334</v>
      </c>
      <c r="CU163" t="s">
        <v>2334</v>
      </c>
      <c r="CV163" t="s">
        <v>2334</v>
      </c>
      <c r="CW163" t="s">
        <v>2334</v>
      </c>
      <c r="CX163" t="s">
        <v>2333</v>
      </c>
      <c r="CY163" t="s">
        <v>2334</v>
      </c>
      <c r="CZ163" t="s">
        <v>2334</v>
      </c>
      <c r="DA163" t="s">
        <v>2334</v>
      </c>
      <c r="DB163" t="s">
        <v>2333</v>
      </c>
      <c r="DC163" t="s">
        <v>2334</v>
      </c>
      <c r="DD163" t="s">
        <v>2334</v>
      </c>
      <c r="DE163" t="s">
        <v>2334</v>
      </c>
      <c r="DF163" t="s">
        <v>2334</v>
      </c>
      <c r="DG163" t="s">
        <v>2334</v>
      </c>
      <c r="DH163" t="s">
        <v>2334</v>
      </c>
      <c r="DI163" t="s">
        <v>2334</v>
      </c>
      <c r="DJ163" t="s">
        <v>2334</v>
      </c>
      <c r="DK163" t="s">
        <v>2334</v>
      </c>
      <c r="DL163" t="s">
        <v>2334</v>
      </c>
      <c r="DM163" t="s">
        <v>2334</v>
      </c>
      <c r="DN163" t="s">
        <v>2334</v>
      </c>
      <c r="DO163" t="s">
        <v>2334</v>
      </c>
      <c r="DP163" t="s">
        <v>2334</v>
      </c>
      <c r="DQ163" t="s">
        <v>2334</v>
      </c>
      <c r="DR163" t="s">
        <v>2334</v>
      </c>
      <c r="DS163" t="s">
        <v>2334</v>
      </c>
      <c r="DT163" t="s">
        <v>2334</v>
      </c>
      <c r="DU163" t="s">
        <v>2334</v>
      </c>
      <c r="DV163" t="s">
        <v>2334</v>
      </c>
      <c r="DW163" t="s">
        <v>2334</v>
      </c>
      <c r="DX163" t="s">
        <v>2334</v>
      </c>
      <c r="DY163" t="s">
        <v>2334</v>
      </c>
      <c r="DZ163" t="s">
        <v>2334</v>
      </c>
      <c r="EA163" t="s">
        <v>2334</v>
      </c>
      <c r="EB163" t="s">
        <v>2334</v>
      </c>
      <c r="EC163" t="s">
        <v>2334</v>
      </c>
      <c r="ED163" t="s">
        <v>2334</v>
      </c>
      <c r="EE163" t="s">
        <v>2334</v>
      </c>
      <c r="EF163" t="s">
        <v>2334</v>
      </c>
      <c r="EG163" t="s">
        <v>2334</v>
      </c>
      <c r="EH163" t="s">
        <v>2334</v>
      </c>
      <c r="EI163" t="s">
        <v>2333</v>
      </c>
      <c r="EJ163" t="s">
        <v>2334</v>
      </c>
      <c r="EK163" t="s">
        <v>2334</v>
      </c>
      <c r="EL163" t="s">
        <v>2334</v>
      </c>
      <c r="EM163" t="s">
        <v>2334</v>
      </c>
      <c r="EN163" t="s">
        <v>2334</v>
      </c>
      <c r="EO163" t="s">
        <v>2334</v>
      </c>
      <c r="EP163" t="s">
        <v>2334</v>
      </c>
      <c r="EQ163" t="s">
        <v>2334</v>
      </c>
      <c r="ER163" t="s">
        <v>2334</v>
      </c>
      <c r="ES163" t="s">
        <v>2334</v>
      </c>
      <c r="ET163" t="s">
        <v>2333</v>
      </c>
      <c r="EU163" t="s">
        <v>2334</v>
      </c>
      <c r="EV163" t="s">
        <v>2334</v>
      </c>
      <c r="EW163" t="s">
        <v>2334</v>
      </c>
      <c r="EX163" t="s">
        <v>2334</v>
      </c>
      <c r="EY163" t="s">
        <v>2334</v>
      </c>
      <c r="EZ163" t="s">
        <v>2334</v>
      </c>
      <c r="FA163" t="s">
        <v>2334</v>
      </c>
      <c r="FB163" t="s">
        <v>2334</v>
      </c>
      <c r="FC163" t="s">
        <v>2334</v>
      </c>
      <c r="FD163" t="s">
        <v>2334</v>
      </c>
      <c r="FE163" t="s">
        <v>2334</v>
      </c>
      <c r="FF163" t="s">
        <v>2334</v>
      </c>
      <c r="FG163" t="s">
        <v>2334</v>
      </c>
      <c r="FH163" t="s">
        <v>2334</v>
      </c>
      <c r="FI163" t="s">
        <v>2334</v>
      </c>
      <c r="FJ163" t="s">
        <v>2334</v>
      </c>
      <c r="FK163" t="s">
        <v>2334</v>
      </c>
      <c r="FL163" t="s">
        <v>2333</v>
      </c>
      <c r="FM163" t="s">
        <v>2333</v>
      </c>
      <c r="FN163" t="s">
        <v>2334</v>
      </c>
      <c r="FO163" t="s">
        <v>2334</v>
      </c>
      <c r="FP163" t="s">
        <v>2334</v>
      </c>
      <c r="FQ163" t="s">
        <v>2334</v>
      </c>
      <c r="FR163" t="s">
        <v>2334</v>
      </c>
      <c r="FS163" t="s">
        <v>2334</v>
      </c>
      <c r="FT163" t="s">
        <v>2333</v>
      </c>
      <c r="FU163" t="s">
        <v>2333</v>
      </c>
      <c r="FV163" t="s">
        <v>2334</v>
      </c>
      <c r="FW163" t="s">
        <v>2333</v>
      </c>
      <c r="FX163" t="s">
        <v>2334</v>
      </c>
      <c r="FY163" t="s">
        <v>2334</v>
      </c>
      <c r="FZ163" t="s">
        <v>2334</v>
      </c>
      <c r="GA163" t="s">
        <v>2333</v>
      </c>
      <c r="GB163" t="s">
        <v>2334</v>
      </c>
      <c r="GC163" t="s">
        <v>2334</v>
      </c>
      <c r="GD163" t="s">
        <v>2334</v>
      </c>
      <c r="GE163" t="s">
        <v>2333</v>
      </c>
      <c r="GF163" t="s">
        <v>2337</v>
      </c>
      <c r="GG163" t="s">
        <v>2335</v>
      </c>
      <c r="GH163" t="s">
        <v>2334</v>
      </c>
      <c r="GI163" t="s">
        <v>2334</v>
      </c>
      <c r="GJ163" t="s">
        <v>2334</v>
      </c>
      <c r="GK163" t="s">
        <v>2334</v>
      </c>
      <c r="GL163" t="s">
        <v>2333</v>
      </c>
      <c r="GM163" t="s">
        <v>2334</v>
      </c>
      <c r="GN163" t="s">
        <v>2334</v>
      </c>
      <c r="GO163" t="s">
        <v>2334</v>
      </c>
      <c r="GP163" t="s">
        <v>2333</v>
      </c>
      <c r="GQ163" t="s">
        <v>2334</v>
      </c>
      <c r="GR163" t="s">
        <v>2334</v>
      </c>
      <c r="GS163" t="s">
        <v>2334</v>
      </c>
      <c r="GT163" t="s">
        <v>2336</v>
      </c>
      <c r="GU163" t="s">
        <v>2336</v>
      </c>
      <c r="GV163" t="s">
        <v>2334</v>
      </c>
      <c r="GW163" t="s">
        <v>2334</v>
      </c>
      <c r="GX163" t="s">
        <v>2409</v>
      </c>
      <c r="GY163" t="s">
        <v>2334</v>
      </c>
      <c r="GZ163" t="s">
        <v>2334</v>
      </c>
      <c r="HA163" t="s">
        <v>2334</v>
      </c>
      <c r="HB163" t="s">
        <v>2337</v>
      </c>
      <c r="HC163" t="s">
        <v>2333</v>
      </c>
      <c r="HD163" t="s">
        <v>2334</v>
      </c>
      <c r="HE163" t="s">
        <v>2335</v>
      </c>
      <c r="HF163" t="s">
        <v>2333</v>
      </c>
      <c r="HG163" t="s">
        <v>2334</v>
      </c>
      <c r="HH163" t="s">
        <v>2334</v>
      </c>
      <c r="HI163" t="s">
        <v>2334</v>
      </c>
      <c r="HJ163" t="s">
        <v>2334</v>
      </c>
      <c r="HK163" t="s">
        <v>2333</v>
      </c>
      <c r="HL163" t="s">
        <v>2333</v>
      </c>
      <c r="HM163" t="s">
        <v>2334</v>
      </c>
      <c r="HN163" t="s">
        <v>2335</v>
      </c>
      <c r="HO163" t="s">
        <v>2334</v>
      </c>
      <c r="HP163" t="s">
        <v>2334</v>
      </c>
      <c r="HQ163" t="s">
        <v>2334</v>
      </c>
      <c r="HR163" t="s">
        <v>2334</v>
      </c>
      <c r="HS163" t="s">
        <v>2334</v>
      </c>
      <c r="HT163" t="s">
        <v>2334</v>
      </c>
      <c r="HU163" t="s">
        <v>2334</v>
      </c>
      <c r="HV163" t="s">
        <v>2334</v>
      </c>
      <c r="HW163" t="s">
        <v>2334</v>
      </c>
      <c r="HX163" t="s">
        <v>2334</v>
      </c>
      <c r="HY163" t="s">
        <v>2334</v>
      </c>
      <c r="HZ163" t="s">
        <v>2334</v>
      </c>
      <c r="IA163" t="s">
        <v>2333</v>
      </c>
      <c r="IB163" t="s">
        <v>2334</v>
      </c>
      <c r="IC163" t="s">
        <v>2333</v>
      </c>
      <c r="ID163" t="s">
        <v>2334</v>
      </c>
      <c r="IE163" t="s">
        <v>2334</v>
      </c>
      <c r="IF163" t="s">
        <v>2334</v>
      </c>
      <c r="IG163" t="s">
        <v>2334</v>
      </c>
      <c r="IH163" t="s">
        <v>2333</v>
      </c>
      <c r="II163" t="s">
        <v>2333</v>
      </c>
      <c r="IJ163" t="s">
        <v>2334</v>
      </c>
      <c r="IK163" t="s">
        <v>2334</v>
      </c>
      <c r="IL163" t="s">
        <v>2334</v>
      </c>
      <c r="IM163" t="s">
        <v>2333</v>
      </c>
      <c r="IN163" t="s">
        <v>2334</v>
      </c>
      <c r="IO163" t="s">
        <v>2334</v>
      </c>
      <c r="IP163" t="s">
        <v>2333</v>
      </c>
      <c r="IQ163" t="s">
        <v>2333</v>
      </c>
      <c r="IR163" t="s">
        <v>2334</v>
      </c>
      <c r="IS163" t="s">
        <v>2334</v>
      </c>
      <c r="IT163" t="s">
        <v>2334</v>
      </c>
      <c r="IU163" t="s">
        <v>2333</v>
      </c>
      <c r="IV163" t="s">
        <v>2335</v>
      </c>
      <c r="IW163" t="s">
        <v>2334</v>
      </c>
      <c r="IX163" t="s">
        <v>2334</v>
      </c>
      <c r="IY163" t="s">
        <v>2334</v>
      </c>
      <c r="IZ163" t="s">
        <v>2334</v>
      </c>
      <c r="JA163" t="s">
        <v>2334</v>
      </c>
      <c r="JB163" t="s">
        <v>2334</v>
      </c>
      <c r="JC163" t="s">
        <v>2334</v>
      </c>
      <c r="JD163" t="s">
        <v>2334</v>
      </c>
      <c r="JE163" t="s">
        <v>2334</v>
      </c>
      <c r="JF163" t="s">
        <v>2334</v>
      </c>
      <c r="JG163" t="s">
        <v>2334</v>
      </c>
      <c r="JH163" t="s">
        <v>2334</v>
      </c>
      <c r="JI163" t="s">
        <v>2334</v>
      </c>
      <c r="JJ163" t="s">
        <v>2334</v>
      </c>
      <c r="JK163" t="s">
        <v>2334</v>
      </c>
      <c r="JL163" t="s">
        <v>2334</v>
      </c>
      <c r="JM163" t="s">
        <v>2334</v>
      </c>
      <c r="JN163" t="s">
        <v>2334</v>
      </c>
      <c r="JO163" t="s">
        <v>2334</v>
      </c>
      <c r="JP163" t="s">
        <v>2334</v>
      </c>
      <c r="JQ163" t="s">
        <v>2334</v>
      </c>
      <c r="JR163" t="s">
        <v>2334</v>
      </c>
      <c r="JS163" t="s">
        <v>2334</v>
      </c>
      <c r="JT163" t="s">
        <v>2334</v>
      </c>
      <c r="JU163" t="s">
        <v>2334</v>
      </c>
      <c r="JV163" t="s">
        <v>2334</v>
      </c>
      <c r="JW163" t="s">
        <v>2334</v>
      </c>
      <c r="JX163" t="s">
        <v>2334</v>
      </c>
      <c r="JY163" t="s">
        <v>2334</v>
      </c>
      <c r="JZ163" t="s">
        <v>2334</v>
      </c>
      <c r="KA163" t="s">
        <v>2334</v>
      </c>
      <c r="KB163" t="s">
        <v>2334</v>
      </c>
      <c r="KC163" t="s">
        <v>2334</v>
      </c>
      <c r="KD163" t="s">
        <v>2334</v>
      </c>
      <c r="KE163" t="s">
        <v>2334</v>
      </c>
      <c r="KF163" t="s">
        <v>2333</v>
      </c>
      <c r="KG163" t="s">
        <v>2334</v>
      </c>
      <c r="KH163" t="s">
        <v>2334</v>
      </c>
      <c r="KI163" t="s">
        <v>2333</v>
      </c>
      <c r="KJ163" t="s">
        <v>2334</v>
      </c>
      <c r="KK163" t="s">
        <v>2334</v>
      </c>
      <c r="KL163" t="s">
        <v>2334</v>
      </c>
      <c r="KM163" t="s">
        <v>2333</v>
      </c>
      <c r="KN163" t="s">
        <v>2334</v>
      </c>
      <c r="KO163" t="s">
        <v>2334</v>
      </c>
      <c r="KP163" t="s">
        <v>2334</v>
      </c>
      <c r="KQ163" t="s">
        <v>2334</v>
      </c>
      <c r="KR163" t="s">
        <v>2334</v>
      </c>
      <c r="KS163" t="s">
        <v>2334</v>
      </c>
      <c r="KT163" t="s">
        <v>2334</v>
      </c>
      <c r="KU163" t="s">
        <v>2334</v>
      </c>
      <c r="KV163" t="s">
        <v>2334</v>
      </c>
      <c r="KW163" t="s">
        <v>2334</v>
      </c>
      <c r="KX163" t="s">
        <v>2334</v>
      </c>
      <c r="KY163" t="s">
        <v>2334</v>
      </c>
      <c r="KZ163" t="s">
        <v>2334</v>
      </c>
      <c r="LA163" t="s">
        <v>2333</v>
      </c>
      <c r="LB163" t="s">
        <v>2334</v>
      </c>
      <c r="LC163" t="s">
        <v>2334</v>
      </c>
      <c r="LD163" t="s">
        <v>2334</v>
      </c>
      <c r="LE163" t="s">
        <v>2334</v>
      </c>
      <c r="LF163" t="s">
        <v>2334</v>
      </c>
      <c r="LG163" t="s">
        <v>2334</v>
      </c>
      <c r="LH163" t="s">
        <v>2335</v>
      </c>
      <c r="LI163" t="s">
        <v>2334</v>
      </c>
      <c r="LJ163" t="s">
        <v>2334</v>
      </c>
      <c r="LK163" t="s">
        <v>2335</v>
      </c>
      <c r="LL163" t="s">
        <v>2333</v>
      </c>
      <c r="LM163" t="s">
        <v>2334</v>
      </c>
      <c r="LN163" t="s">
        <v>2334</v>
      </c>
      <c r="LO163" t="s">
        <v>2334</v>
      </c>
      <c r="LP163" t="s">
        <v>2334</v>
      </c>
      <c r="LQ163" t="s">
        <v>2334</v>
      </c>
      <c r="LR163" t="s">
        <v>2334</v>
      </c>
      <c r="LS163" t="s">
        <v>2333</v>
      </c>
      <c r="LT163" t="s">
        <v>2334</v>
      </c>
      <c r="LU163" t="s">
        <v>2334</v>
      </c>
      <c r="LV163" t="s">
        <v>2334</v>
      </c>
      <c r="LW163" t="s">
        <v>2334</v>
      </c>
      <c r="LX163" t="s">
        <v>2334</v>
      </c>
      <c r="LY163" t="s">
        <v>2334</v>
      </c>
      <c r="LZ163" t="s">
        <v>2334</v>
      </c>
      <c r="MA163" t="s">
        <v>2334</v>
      </c>
      <c r="MB163" t="s">
        <v>2333</v>
      </c>
      <c r="MC163" t="s">
        <v>1</v>
      </c>
      <c r="MD163" t="s">
        <v>1</v>
      </c>
    </row>
    <row r="164" spans="1:342" ht="15" customHeight="1" x14ac:dyDescent="0.3">
      <c r="A164" t="s">
        <v>2839</v>
      </c>
      <c r="B164" t="s">
        <v>2840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2334</v>
      </c>
      <c r="DL164" t="s">
        <v>2334</v>
      </c>
      <c r="DM164" t="s">
        <v>2334</v>
      </c>
      <c r="DN164" t="s">
        <v>2334</v>
      </c>
      <c r="DO164" t="s">
        <v>2334</v>
      </c>
      <c r="DP164" t="s">
        <v>2334</v>
      </c>
      <c r="DQ164" t="s">
        <v>2333</v>
      </c>
      <c r="DR164" t="s">
        <v>2334</v>
      </c>
      <c r="DS164" t="s">
        <v>2334</v>
      </c>
      <c r="DT164" t="s">
        <v>2334</v>
      </c>
      <c r="DU164" t="s">
        <v>2334</v>
      </c>
      <c r="DV164" t="s">
        <v>2334</v>
      </c>
      <c r="DW164" t="s">
        <v>2334</v>
      </c>
      <c r="DX164" t="s">
        <v>2334</v>
      </c>
      <c r="DY164" t="s">
        <v>2334</v>
      </c>
      <c r="DZ164" t="s">
        <v>2334</v>
      </c>
      <c r="EA164" t="s">
        <v>2334</v>
      </c>
      <c r="EB164" t="s">
        <v>2334</v>
      </c>
      <c r="EC164" t="s">
        <v>2334</v>
      </c>
      <c r="ED164" t="s">
        <v>2334</v>
      </c>
      <c r="EE164" t="s">
        <v>2334</v>
      </c>
      <c r="EF164" t="s">
        <v>2334</v>
      </c>
      <c r="EG164" t="s">
        <v>2334</v>
      </c>
      <c r="EH164" t="s">
        <v>2334</v>
      </c>
      <c r="EI164" t="s">
        <v>2334</v>
      </c>
      <c r="EJ164" t="s">
        <v>2334</v>
      </c>
      <c r="EK164" t="s">
        <v>2334</v>
      </c>
      <c r="EL164" t="s">
        <v>2334</v>
      </c>
      <c r="EM164" t="s">
        <v>2334</v>
      </c>
      <c r="EN164" t="s">
        <v>2334</v>
      </c>
      <c r="EO164" t="s">
        <v>2334</v>
      </c>
      <c r="EP164" t="s">
        <v>2334</v>
      </c>
      <c r="EQ164" t="s">
        <v>2334</v>
      </c>
      <c r="ER164" t="s">
        <v>2334</v>
      </c>
      <c r="ES164" t="s">
        <v>2334</v>
      </c>
      <c r="ET164" t="s">
        <v>2334</v>
      </c>
      <c r="EU164" t="s">
        <v>2334</v>
      </c>
      <c r="EV164" t="s">
        <v>2334</v>
      </c>
      <c r="EW164" t="s">
        <v>2334</v>
      </c>
      <c r="EX164" t="s">
        <v>2334</v>
      </c>
      <c r="EY164" t="s">
        <v>2334</v>
      </c>
      <c r="EZ164" t="s">
        <v>2334</v>
      </c>
      <c r="FA164" t="s">
        <v>2335</v>
      </c>
      <c r="FB164" t="s">
        <v>2334</v>
      </c>
      <c r="FC164" t="s">
        <v>2334</v>
      </c>
      <c r="FD164" t="s">
        <v>2333</v>
      </c>
      <c r="FE164" t="s">
        <v>2334</v>
      </c>
      <c r="FF164" t="s">
        <v>2333</v>
      </c>
      <c r="FG164" t="s">
        <v>2334</v>
      </c>
      <c r="FH164" t="s">
        <v>2334</v>
      </c>
      <c r="FI164" t="s">
        <v>2334</v>
      </c>
      <c r="FJ164" t="s">
        <v>2334</v>
      </c>
      <c r="FK164" t="s">
        <v>2334</v>
      </c>
      <c r="FL164" t="s">
        <v>2334</v>
      </c>
      <c r="FM164" t="s">
        <v>2334</v>
      </c>
      <c r="FN164" t="s">
        <v>2333</v>
      </c>
      <c r="FO164" t="s">
        <v>2334</v>
      </c>
      <c r="FP164" t="s">
        <v>2338</v>
      </c>
      <c r="FQ164" t="s">
        <v>2334</v>
      </c>
      <c r="FR164" t="s">
        <v>2334</v>
      </c>
      <c r="FS164" t="s">
        <v>2334</v>
      </c>
      <c r="FT164" t="s">
        <v>2337</v>
      </c>
      <c r="FU164" t="s">
        <v>2334</v>
      </c>
      <c r="FV164" t="s">
        <v>2334</v>
      </c>
      <c r="FW164" t="s">
        <v>2335</v>
      </c>
      <c r="FX164" t="s">
        <v>2337</v>
      </c>
      <c r="FY164" t="s">
        <v>2334</v>
      </c>
      <c r="FZ164" t="s">
        <v>2333</v>
      </c>
      <c r="GA164" t="s">
        <v>2334</v>
      </c>
      <c r="GB164" t="s">
        <v>2333</v>
      </c>
      <c r="GC164" t="s">
        <v>2334</v>
      </c>
      <c r="GD164" t="s">
        <v>2334</v>
      </c>
      <c r="GE164" t="s">
        <v>2334</v>
      </c>
      <c r="GF164" t="s">
        <v>2334</v>
      </c>
      <c r="GG164" t="s">
        <v>2333</v>
      </c>
      <c r="GH164" t="s">
        <v>2333</v>
      </c>
      <c r="GI164" t="s">
        <v>2334</v>
      </c>
      <c r="GJ164" t="s">
        <v>2334</v>
      </c>
      <c r="GK164" t="s">
        <v>2334</v>
      </c>
      <c r="GL164" t="s">
        <v>2334</v>
      </c>
      <c r="GM164" t="s">
        <v>2335</v>
      </c>
      <c r="GN164" t="s">
        <v>2333</v>
      </c>
      <c r="GO164" t="s">
        <v>2333</v>
      </c>
      <c r="GP164" t="s">
        <v>2334</v>
      </c>
      <c r="GQ164" t="s">
        <v>2333</v>
      </c>
      <c r="GR164" t="s">
        <v>2334</v>
      </c>
      <c r="GS164" t="s">
        <v>2334</v>
      </c>
      <c r="GT164" t="s">
        <v>2334</v>
      </c>
      <c r="GU164" t="s">
        <v>2333</v>
      </c>
      <c r="GV164" t="s">
        <v>2334</v>
      </c>
      <c r="GW164" t="s">
        <v>2334</v>
      </c>
      <c r="GX164" t="s">
        <v>2334</v>
      </c>
      <c r="GY164" t="s">
        <v>2334</v>
      </c>
      <c r="GZ164" t="s">
        <v>2334</v>
      </c>
      <c r="HA164" t="s">
        <v>2334</v>
      </c>
      <c r="HB164" t="s">
        <v>2334</v>
      </c>
      <c r="HC164" t="s">
        <v>2334</v>
      </c>
      <c r="HD164" t="s">
        <v>2334</v>
      </c>
      <c r="HE164" t="s">
        <v>2334</v>
      </c>
      <c r="HF164" t="s">
        <v>2334</v>
      </c>
      <c r="HG164" t="s">
        <v>2334</v>
      </c>
      <c r="HH164" t="s">
        <v>2334</v>
      </c>
      <c r="HI164" t="s">
        <v>2334</v>
      </c>
      <c r="HJ164" t="s">
        <v>2334</v>
      </c>
      <c r="HK164" t="s">
        <v>2334</v>
      </c>
      <c r="HL164" t="s">
        <v>2334</v>
      </c>
      <c r="HM164" t="s">
        <v>2335</v>
      </c>
      <c r="HN164" t="s">
        <v>2334</v>
      </c>
      <c r="HO164" t="s">
        <v>2334</v>
      </c>
      <c r="HP164" t="s">
        <v>2334</v>
      </c>
      <c r="HQ164" t="s">
        <v>2334</v>
      </c>
      <c r="HR164" t="s">
        <v>2334</v>
      </c>
      <c r="HS164" t="s">
        <v>2333</v>
      </c>
      <c r="HT164" t="s">
        <v>2334</v>
      </c>
      <c r="HU164" t="s">
        <v>2334</v>
      </c>
      <c r="HV164" t="s">
        <v>2335</v>
      </c>
      <c r="HW164" t="s">
        <v>2334</v>
      </c>
      <c r="HX164" t="s">
        <v>2334</v>
      </c>
      <c r="HY164" t="s">
        <v>2334</v>
      </c>
      <c r="HZ164" t="s">
        <v>2333</v>
      </c>
      <c r="IA164" t="s">
        <v>2333</v>
      </c>
      <c r="IB164" t="s">
        <v>2334</v>
      </c>
      <c r="IC164" t="s">
        <v>2335</v>
      </c>
      <c r="ID164" t="s">
        <v>2333</v>
      </c>
      <c r="IE164" t="s">
        <v>2334</v>
      </c>
      <c r="IF164" t="s">
        <v>2334</v>
      </c>
      <c r="IG164" t="s">
        <v>2338</v>
      </c>
      <c r="IH164" t="s">
        <v>2334</v>
      </c>
      <c r="II164" t="s">
        <v>2334</v>
      </c>
      <c r="IJ164" t="s">
        <v>2334</v>
      </c>
      <c r="IK164" t="s">
        <v>2334</v>
      </c>
      <c r="IL164" t="s">
        <v>2334</v>
      </c>
      <c r="IM164" t="s">
        <v>2334</v>
      </c>
      <c r="IN164" t="s">
        <v>2335</v>
      </c>
      <c r="IO164" t="s">
        <v>2334</v>
      </c>
      <c r="IP164" t="s">
        <v>2334</v>
      </c>
      <c r="IQ164" t="s">
        <v>2334</v>
      </c>
      <c r="IR164" t="s">
        <v>2334</v>
      </c>
      <c r="IS164" t="s">
        <v>2334</v>
      </c>
      <c r="IT164" t="s">
        <v>2334</v>
      </c>
      <c r="IU164" t="s">
        <v>2333</v>
      </c>
      <c r="IV164" t="s">
        <v>2333</v>
      </c>
      <c r="IW164" t="s">
        <v>2334</v>
      </c>
      <c r="IX164" t="s">
        <v>2333</v>
      </c>
      <c r="IY164" t="s">
        <v>2333</v>
      </c>
      <c r="IZ164" t="s">
        <v>2334</v>
      </c>
      <c r="JA164" t="s">
        <v>2334</v>
      </c>
      <c r="JB164" t="s">
        <v>2334</v>
      </c>
      <c r="JC164" t="s">
        <v>2333</v>
      </c>
      <c r="JD164" t="s">
        <v>2334</v>
      </c>
      <c r="JE164" t="s">
        <v>2334</v>
      </c>
      <c r="JF164" t="s">
        <v>2334</v>
      </c>
      <c r="JG164" t="s">
        <v>2334</v>
      </c>
      <c r="JH164" t="s">
        <v>2334</v>
      </c>
      <c r="JI164" t="s">
        <v>2334</v>
      </c>
      <c r="JJ164" t="s">
        <v>2334</v>
      </c>
      <c r="JK164" t="s">
        <v>2334</v>
      </c>
      <c r="JL164" t="s">
        <v>2333</v>
      </c>
      <c r="JM164" t="s">
        <v>2334</v>
      </c>
      <c r="JN164" t="s">
        <v>2334</v>
      </c>
      <c r="JO164" t="s">
        <v>2334</v>
      </c>
      <c r="JP164" t="s">
        <v>2334</v>
      </c>
      <c r="JQ164" t="s">
        <v>2334</v>
      </c>
      <c r="JR164" t="s">
        <v>2334</v>
      </c>
      <c r="JS164" t="s">
        <v>2334</v>
      </c>
      <c r="JT164" t="s">
        <v>2334</v>
      </c>
      <c r="JU164" t="s">
        <v>2334</v>
      </c>
      <c r="JV164" t="s">
        <v>2334</v>
      </c>
      <c r="JW164" t="s">
        <v>2334</v>
      </c>
      <c r="JX164" t="s">
        <v>2334</v>
      </c>
      <c r="JY164" t="s">
        <v>2334</v>
      </c>
      <c r="JZ164" t="s">
        <v>2334</v>
      </c>
      <c r="KA164" t="s">
        <v>2333</v>
      </c>
      <c r="KB164" t="s">
        <v>2333</v>
      </c>
      <c r="KC164" t="s">
        <v>2334</v>
      </c>
      <c r="KD164" t="s">
        <v>2334</v>
      </c>
      <c r="KE164" t="s">
        <v>2335</v>
      </c>
      <c r="KF164" t="s">
        <v>2333</v>
      </c>
      <c r="KG164" t="s">
        <v>2334</v>
      </c>
      <c r="KH164" t="s">
        <v>2334</v>
      </c>
      <c r="KI164" t="s">
        <v>2335</v>
      </c>
      <c r="KJ164" t="s">
        <v>2334</v>
      </c>
      <c r="KK164" t="s">
        <v>2334</v>
      </c>
      <c r="KL164" t="s">
        <v>2334</v>
      </c>
      <c r="KM164" t="s">
        <v>2334</v>
      </c>
      <c r="KN164" t="s">
        <v>2334</v>
      </c>
      <c r="KO164" t="s">
        <v>2334</v>
      </c>
      <c r="KP164" t="s">
        <v>2334</v>
      </c>
      <c r="KQ164" t="s">
        <v>2334</v>
      </c>
      <c r="KR164" t="s">
        <v>2334</v>
      </c>
      <c r="KS164" t="s">
        <v>2333</v>
      </c>
      <c r="KT164" t="s">
        <v>2333</v>
      </c>
      <c r="KU164" t="s">
        <v>2334</v>
      </c>
      <c r="KV164" t="s">
        <v>2334</v>
      </c>
      <c r="KW164" t="s">
        <v>2334</v>
      </c>
      <c r="KX164" t="s">
        <v>2334</v>
      </c>
      <c r="KY164" t="s">
        <v>2334</v>
      </c>
      <c r="KZ164" t="s">
        <v>2333</v>
      </c>
      <c r="LA164" t="s">
        <v>2333</v>
      </c>
      <c r="LB164" t="s">
        <v>2334</v>
      </c>
      <c r="LC164" t="s">
        <v>2335</v>
      </c>
      <c r="LD164" t="s">
        <v>2334</v>
      </c>
      <c r="LE164" t="s">
        <v>2334</v>
      </c>
      <c r="LF164" t="s">
        <v>2334</v>
      </c>
      <c r="LG164" t="s">
        <v>2334</v>
      </c>
      <c r="LH164" t="s">
        <v>2334</v>
      </c>
      <c r="LI164" t="s">
        <v>2333</v>
      </c>
      <c r="LJ164" t="s">
        <v>2334</v>
      </c>
      <c r="LK164" t="s">
        <v>2334</v>
      </c>
      <c r="LL164" t="s">
        <v>2334</v>
      </c>
      <c r="LM164" t="s">
        <v>2334</v>
      </c>
      <c r="LN164" t="s">
        <v>2334</v>
      </c>
      <c r="LO164" t="s">
        <v>2334</v>
      </c>
      <c r="LP164" t="s">
        <v>2334</v>
      </c>
      <c r="LQ164" t="s">
        <v>2334</v>
      </c>
      <c r="LR164" t="s">
        <v>2334</v>
      </c>
      <c r="LS164" t="s">
        <v>2334</v>
      </c>
      <c r="LT164" t="s">
        <v>2334</v>
      </c>
      <c r="LU164" t="s">
        <v>2334</v>
      </c>
      <c r="LV164" t="s">
        <v>2334</v>
      </c>
      <c r="LW164" t="s">
        <v>2333</v>
      </c>
      <c r="LX164" t="s">
        <v>2334</v>
      </c>
      <c r="LY164" t="s">
        <v>2335</v>
      </c>
      <c r="LZ164" t="s">
        <v>2334</v>
      </c>
      <c r="MA164" t="s">
        <v>2334</v>
      </c>
      <c r="MB164" t="s">
        <v>2334</v>
      </c>
      <c r="MC164" t="s">
        <v>1</v>
      </c>
      <c r="MD164" t="s">
        <v>1</v>
      </c>
    </row>
    <row r="165" spans="1:342" ht="15" customHeight="1" x14ac:dyDescent="0.3">
      <c r="A165" t="s">
        <v>2841</v>
      </c>
      <c r="B165" t="s">
        <v>2842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2334</v>
      </c>
      <c r="CQ165" t="s">
        <v>2334</v>
      </c>
      <c r="CR165" t="s">
        <v>2334</v>
      </c>
      <c r="CS165" t="s">
        <v>2334</v>
      </c>
      <c r="CT165" t="s">
        <v>2334</v>
      </c>
      <c r="CU165" t="s">
        <v>2334</v>
      </c>
      <c r="CV165" t="s">
        <v>2334</v>
      </c>
      <c r="CW165" t="s">
        <v>2333</v>
      </c>
      <c r="CX165" t="s">
        <v>2333</v>
      </c>
      <c r="CY165" t="s">
        <v>2335</v>
      </c>
      <c r="CZ165" t="s">
        <v>2334</v>
      </c>
      <c r="DA165" t="s">
        <v>2334</v>
      </c>
      <c r="DB165" t="s">
        <v>2334</v>
      </c>
      <c r="DC165" t="s">
        <v>2334</v>
      </c>
      <c r="DD165" t="s">
        <v>2334</v>
      </c>
      <c r="DE165" t="s">
        <v>2334</v>
      </c>
      <c r="DF165" t="s">
        <v>2334</v>
      </c>
      <c r="DG165" t="s">
        <v>2334</v>
      </c>
      <c r="DH165" t="s">
        <v>2334</v>
      </c>
      <c r="DI165" t="s">
        <v>2334</v>
      </c>
      <c r="DJ165" t="s">
        <v>2334</v>
      </c>
      <c r="DK165" t="s">
        <v>2334</v>
      </c>
      <c r="DL165" t="s">
        <v>2334</v>
      </c>
      <c r="DM165" t="s">
        <v>2334</v>
      </c>
      <c r="DN165" t="s">
        <v>2334</v>
      </c>
      <c r="DO165" t="s">
        <v>2334</v>
      </c>
      <c r="DP165" t="s">
        <v>2334</v>
      </c>
      <c r="DQ165" t="s">
        <v>2334</v>
      </c>
      <c r="DR165" t="s">
        <v>2334</v>
      </c>
      <c r="DS165" t="s">
        <v>2334</v>
      </c>
      <c r="DT165" t="s">
        <v>2334</v>
      </c>
      <c r="DU165" t="s">
        <v>2334</v>
      </c>
      <c r="DV165" t="s">
        <v>2334</v>
      </c>
      <c r="DW165" t="s">
        <v>2334</v>
      </c>
      <c r="DX165" t="s">
        <v>2334</v>
      </c>
      <c r="DY165" t="s">
        <v>2334</v>
      </c>
      <c r="DZ165" t="s">
        <v>2334</v>
      </c>
      <c r="EA165" t="s">
        <v>2334</v>
      </c>
      <c r="EB165" t="s">
        <v>2334</v>
      </c>
      <c r="EC165" t="s">
        <v>2334</v>
      </c>
      <c r="ED165" t="s">
        <v>2334</v>
      </c>
      <c r="EE165" t="s">
        <v>2334</v>
      </c>
      <c r="EF165" t="s">
        <v>2334</v>
      </c>
      <c r="EG165" t="s">
        <v>2334</v>
      </c>
      <c r="EH165" t="s">
        <v>2334</v>
      </c>
      <c r="EI165" t="s">
        <v>2334</v>
      </c>
      <c r="EJ165" t="s">
        <v>2334</v>
      </c>
      <c r="EK165" t="s">
        <v>2334</v>
      </c>
      <c r="EL165" t="s">
        <v>2334</v>
      </c>
      <c r="EM165" t="s">
        <v>2334</v>
      </c>
      <c r="EN165" t="s">
        <v>2334</v>
      </c>
      <c r="EO165" t="s">
        <v>2334</v>
      </c>
      <c r="EP165" t="s">
        <v>2334</v>
      </c>
      <c r="EQ165" t="s">
        <v>2334</v>
      </c>
      <c r="ER165" t="s">
        <v>2334</v>
      </c>
      <c r="ES165" t="s">
        <v>2334</v>
      </c>
      <c r="ET165" t="s">
        <v>2334</v>
      </c>
      <c r="EU165" t="s">
        <v>2334</v>
      </c>
      <c r="EV165" t="s">
        <v>2334</v>
      </c>
      <c r="EW165" t="s">
        <v>2334</v>
      </c>
      <c r="EX165" t="s">
        <v>2334</v>
      </c>
      <c r="EY165" t="s">
        <v>2334</v>
      </c>
      <c r="EZ165" t="s">
        <v>2334</v>
      </c>
      <c r="FA165" t="s">
        <v>2334</v>
      </c>
      <c r="FB165" t="s">
        <v>2334</v>
      </c>
      <c r="FC165" t="s">
        <v>2334</v>
      </c>
      <c r="FD165" t="s">
        <v>2333</v>
      </c>
      <c r="FE165" t="s">
        <v>2334</v>
      </c>
      <c r="FF165" t="s">
        <v>2334</v>
      </c>
      <c r="FG165" t="s">
        <v>2334</v>
      </c>
      <c r="FH165" t="s">
        <v>2334</v>
      </c>
      <c r="FI165" t="s">
        <v>2334</v>
      </c>
      <c r="FJ165" t="s">
        <v>2334</v>
      </c>
      <c r="FK165" t="s">
        <v>2334</v>
      </c>
      <c r="FL165" t="s">
        <v>2334</v>
      </c>
      <c r="FM165" t="s">
        <v>2334</v>
      </c>
      <c r="FN165" t="s">
        <v>2334</v>
      </c>
      <c r="FO165" t="s">
        <v>2334</v>
      </c>
      <c r="FP165" t="s">
        <v>2334</v>
      </c>
      <c r="FQ165" t="s">
        <v>2334</v>
      </c>
      <c r="FR165" t="s">
        <v>2334</v>
      </c>
      <c r="FS165" t="s">
        <v>2334</v>
      </c>
      <c r="FT165" t="s">
        <v>2333</v>
      </c>
      <c r="FU165" t="s">
        <v>2333</v>
      </c>
      <c r="FV165" t="s">
        <v>2335</v>
      </c>
      <c r="FW165" t="s">
        <v>2334</v>
      </c>
      <c r="FX165" t="s">
        <v>2333</v>
      </c>
      <c r="FY165" t="s">
        <v>2333</v>
      </c>
      <c r="FZ165" t="s">
        <v>2333</v>
      </c>
      <c r="GA165" t="s">
        <v>2334</v>
      </c>
      <c r="GB165" t="s">
        <v>2333</v>
      </c>
      <c r="GC165" t="s">
        <v>2334</v>
      </c>
      <c r="GD165" t="s">
        <v>2334</v>
      </c>
      <c r="GE165" t="s">
        <v>2333</v>
      </c>
      <c r="GF165" t="s">
        <v>2334</v>
      </c>
      <c r="GG165" t="s">
        <v>2334</v>
      </c>
      <c r="GH165" t="s">
        <v>2334</v>
      </c>
      <c r="GI165" t="s">
        <v>2334</v>
      </c>
      <c r="GJ165" t="s">
        <v>2334</v>
      </c>
      <c r="GK165" t="s">
        <v>2334</v>
      </c>
      <c r="GL165" t="s">
        <v>2334</v>
      </c>
      <c r="GM165" t="s">
        <v>2334</v>
      </c>
      <c r="GN165" t="s">
        <v>2334</v>
      </c>
      <c r="GO165" t="s">
        <v>2334</v>
      </c>
      <c r="GP165" t="s">
        <v>2334</v>
      </c>
      <c r="GQ165" t="s">
        <v>2334</v>
      </c>
      <c r="GR165" t="s">
        <v>2334</v>
      </c>
      <c r="GS165" t="s">
        <v>2334</v>
      </c>
      <c r="GT165" t="s">
        <v>2334</v>
      </c>
      <c r="GU165" t="s">
        <v>2334</v>
      </c>
      <c r="GV165" t="s">
        <v>2334</v>
      </c>
      <c r="GW165" t="s">
        <v>2334</v>
      </c>
      <c r="GX165" t="s">
        <v>2334</v>
      </c>
      <c r="GY165" t="s">
        <v>2334</v>
      </c>
      <c r="GZ165" t="s">
        <v>2334</v>
      </c>
      <c r="HA165" t="s">
        <v>2334</v>
      </c>
      <c r="HB165" t="s">
        <v>2334</v>
      </c>
      <c r="HC165" t="s">
        <v>2334</v>
      </c>
      <c r="HD165" t="s">
        <v>2334</v>
      </c>
      <c r="HE165" t="s">
        <v>2334</v>
      </c>
      <c r="HF165" t="s">
        <v>2334</v>
      </c>
      <c r="HG165" t="s">
        <v>2334</v>
      </c>
      <c r="HH165" t="s">
        <v>2334</v>
      </c>
      <c r="HI165" t="s">
        <v>2334</v>
      </c>
      <c r="HJ165" t="s">
        <v>2334</v>
      </c>
      <c r="HK165" t="s">
        <v>2334</v>
      </c>
      <c r="HL165" t="s">
        <v>2334</v>
      </c>
      <c r="HM165" t="s">
        <v>2334</v>
      </c>
      <c r="HN165" t="s">
        <v>2334</v>
      </c>
      <c r="HO165" t="s">
        <v>2334</v>
      </c>
      <c r="HP165" t="s">
        <v>2334</v>
      </c>
      <c r="HQ165" t="s">
        <v>2334</v>
      </c>
      <c r="HR165" t="s">
        <v>2334</v>
      </c>
      <c r="HS165" t="s">
        <v>2334</v>
      </c>
      <c r="HT165" t="s">
        <v>2334</v>
      </c>
      <c r="HU165" t="s">
        <v>2334</v>
      </c>
      <c r="HV165" t="s">
        <v>2334</v>
      </c>
      <c r="HW165" t="s">
        <v>2334</v>
      </c>
      <c r="HX165" t="s">
        <v>2334</v>
      </c>
      <c r="HY165" t="s">
        <v>2333</v>
      </c>
      <c r="HZ165" t="s">
        <v>2334</v>
      </c>
      <c r="IA165" t="s">
        <v>2334</v>
      </c>
      <c r="IB165" t="s">
        <v>2334</v>
      </c>
      <c r="IC165" t="s">
        <v>2334</v>
      </c>
      <c r="ID165" t="s">
        <v>2334</v>
      </c>
      <c r="IE165" t="s">
        <v>2334</v>
      </c>
      <c r="IF165" t="s">
        <v>2334</v>
      </c>
      <c r="IG165" t="s">
        <v>2334</v>
      </c>
      <c r="IH165" t="s">
        <v>2334</v>
      </c>
      <c r="II165" t="s">
        <v>2334</v>
      </c>
      <c r="IJ165" t="s">
        <v>2334</v>
      </c>
      <c r="IK165" t="s">
        <v>2334</v>
      </c>
      <c r="IL165" t="s">
        <v>2334</v>
      </c>
      <c r="IM165" t="s">
        <v>2333</v>
      </c>
      <c r="IN165" t="s">
        <v>2333</v>
      </c>
      <c r="IO165" t="s">
        <v>2334</v>
      </c>
      <c r="IP165" t="s">
        <v>2334</v>
      </c>
      <c r="IQ165" t="s">
        <v>2334</v>
      </c>
      <c r="IR165" t="s">
        <v>2333</v>
      </c>
      <c r="IS165" t="s">
        <v>2335</v>
      </c>
      <c r="IT165" t="s">
        <v>2333</v>
      </c>
      <c r="IU165" t="s">
        <v>2337</v>
      </c>
      <c r="IV165" t="s">
        <v>2334</v>
      </c>
      <c r="IW165" t="s">
        <v>2334</v>
      </c>
      <c r="IX165" t="s">
        <v>2334</v>
      </c>
      <c r="IY165" t="s">
        <v>2334</v>
      </c>
      <c r="IZ165" t="s">
        <v>2333</v>
      </c>
      <c r="JA165" t="s">
        <v>2333</v>
      </c>
      <c r="JB165" t="s">
        <v>2333</v>
      </c>
      <c r="JC165" t="s">
        <v>2334</v>
      </c>
      <c r="JD165" t="s">
        <v>2334</v>
      </c>
      <c r="JE165" t="s">
        <v>2334</v>
      </c>
      <c r="JF165" t="s">
        <v>2334</v>
      </c>
      <c r="JG165" t="s">
        <v>2334</v>
      </c>
      <c r="JH165" t="s">
        <v>2334</v>
      </c>
      <c r="JI165" t="s">
        <v>2334</v>
      </c>
      <c r="JJ165" t="s">
        <v>2334</v>
      </c>
      <c r="JK165" t="s">
        <v>2334</v>
      </c>
      <c r="JL165" t="s">
        <v>2334</v>
      </c>
      <c r="JM165" t="s">
        <v>2334</v>
      </c>
      <c r="JN165" t="s">
        <v>2334</v>
      </c>
      <c r="JO165" t="s">
        <v>2334</v>
      </c>
      <c r="JP165" t="s">
        <v>2334</v>
      </c>
      <c r="JQ165" t="s">
        <v>2334</v>
      </c>
      <c r="JR165" t="s">
        <v>2334</v>
      </c>
      <c r="JS165" t="s">
        <v>2334</v>
      </c>
      <c r="JT165" t="s">
        <v>2334</v>
      </c>
      <c r="JU165" t="s">
        <v>2334</v>
      </c>
      <c r="JV165" t="s">
        <v>2334</v>
      </c>
      <c r="JW165" t="s">
        <v>2334</v>
      </c>
      <c r="JX165" t="s">
        <v>2334</v>
      </c>
      <c r="JY165" t="s">
        <v>2334</v>
      </c>
      <c r="JZ165" t="s">
        <v>2334</v>
      </c>
      <c r="KA165" t="s">
        <v>2334</v>
      </c>
      <c r="KB165" t="s">
        <v>2334</v>
      </c>
      <c r="KC165" t="s">
        <v>2334</v>
      </c>
      <c r="KD165" t="s">
        <v>2334</v>
      </c>
      <c r="KE165" t="s">
        <v>2334</v>
      </c>
      <c r="KF165" t="s">
        <v>2334</v>
      </c>
      <c r="KG165" t="s">
        <v>2334</v>
      </c>
      <c r="KH165" t="s">
        <v>2334</v>
      </c>
      <c r="KI165" t="s">
        <v>2334</v>
      </c>
      <c r="KJ165" t="s">
        <v>2334</v>
      </c>
      <c r="KK165" t="s">
        <v>2334</v>
      </c>
      <c r="KL165" t="s">
        <v>2334</v>
      </c>
      <c r="KM165" t="s">
        <v>2334</v>
      </c>
      <c r="KN165" t="s">
        <v>2334</v>
      </c>
      <c r="KO165" t="s">
        <v>2334</v>
      </c>
      <c r="KP165" t="s">
        <v>2334</v>
      </c>
      <c r="KQ165" t="s">
        <v>2334</v>
      </c>
      <c r="KR165" t="s">
        <v>2334</v>
      </c>
      <c r="KS165" t="s">
        <v>2334</v>
      </c>
      <c r="KT165" t="s">
        <v>2334</v>
      </c>
      <c r="KU165" t="s">
        <v>2334</v>
      </c>
      <c r="KV165" t="s">
        <v>2334</v>
      </c>
      <c r="KW165" t="s">
        <v>2334</v>
      </c>
      <c r="KX165" t="s">
        <v>2334</v>
      </c>
      <c r="KY165" t="s">
        <v>2334</v>
      </c>
      <c r="KZ165" t="s">
        <v>2334</v>
      </c>
      <c r="LA165" t="s">
        <v>2334</v>
      </c>
      <c r="LB165" t="s">
        <v>2334</v>
      </c>
      <c r="LC165" t="s">
        <v>2334</v>
      </c>
      <c r="LD165" t="s">
        <v>2334</v>
      </c>
      <c r="LE165" t="s">
        <v>2334</v>
      </c>
      <c r="LF165" t="s">
        <v>2333</v>
      </c>
      <c r="LG165" t="s">
        <v>2334</v>
      </c>
      <c r="LH165" t="s">
        <v>2334</v>
      </c>
      <c r="LI165" t="s">
        <v>2334</v>
      </c>
      <c r="LJ165" t="s">
        <v>2334</v>
      </c>
      <c r="LK165" t="s">
        <v>2334</v>
      </c>
      <c r="LL165" t="s">
        <v>2334</v>
      </c>
      <c r="LM165" t="s">
        <v>2334</v>
      </c>
      <c r="LN165" t="s">
        <v>2334</v>
      </c>
      <c r="LO165" t="s">
        <v>2334</v>
      </c>
      <c r="LP165" t="s">
        <v>2334</v>
      </c>
      <c r="LQ165" t="s">
        <v>2334</v>
      </c>
      <c r="LR165" t="s">
        <v>2334</v>
      </c>
      <c r="LS165" t="s">
        <v>2334</v>
      </c>
      <c r="LT165" t="s">
        <v>2334</v>
      </c>
      <c r="LU165" t="s">
        <v>2334</v>
      </c>
      <c r="LV165" t="s">
        <v>2334</v>
      </c>
      <c r="LW165" t="s">
        <v>2334</v>
      </c>
      <c r="LX165" t="s">
        <v>2334</v>
      </c>
      <c r="LY165" t="s">
        <v>2334</v>
      </c>
      <c r="LZ165" t="s">
        <v>2334</v>
      </c>
      <c r="MA165" t="s">
        <v>2334</v>
      </c>
      <c r="MB165" t="s">
        <v>2334</v>
      </c>
      <c r="MC165" t="s">
        <v>1</v>
      </c>
      <c r="MD165" t="s">
        <v>1</v>
      </c>
    </row>
    <row r="166" spans="1:342" ht="15" customHeight="1" x14ac:dyDescent="0.3">
      <c r="A166" t="s">
        <v>2843</v>
      </c>
      <c r="B166" t="s">
        <v>2844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 t="s">
        <v>1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2334</v>
      </c>
      <c r="DJ166" t="s">
        <v>2334</v>
      </c>
      <c r="DK166" t="s">
        <v>2334</v>
      </c>
      <c r="DL166" t="s">
        <v>2334</v>
      </c>
      <c r="DM166" t="s">
        <v>2334</v>
      </c>
      <c r="DN166" t="s">
        <v>2334</v>
      </c>
      <c r="DO166" t="s">
        <v>2333</v>
      </c>
      <c r="DP166" t="s">
        <v>2334</v>
      </c>
      <c r="DQ166" t="s">
        <v>2333</v>
      </c>
      <c r="DR166" t="s">
        <v>2334</v>
      </c>
      <c r="DS166" t="s">
        <v>2334</v>
      </c>
      <c r="DT166" t="s">
        <v>2334</v>
      </c>
      <c r="DU166" t="s">
        <v>2334</v>
      </c>
      <c r="DV166" t="s">
        <v>2334</v>
      </c>
      <c r="DW166" t="s">
        <v>2334</v>
      </c>
      <c r="DX166" t="s">
        <v>2334</v>
      </c>
      <c r="DY166" t="s">
        <v>2334</v>
      </c>
      <c r="DZ166" t="s">
        <v>2333</v>
      </c>
      <c r="EA166" t="s">
        <v>2334</v>
      </c>
      <c r="EB166" t="s">
        <v>2334</v>
      </c>
      <c r="EC166" t="s">
        <v>2334</v>
      </c>
      <c r="ED166" t="s">
        <v>2334</v>
      </c>
      <c r="EE166" t="s">
        <v>2334</v>
      </c>
      <c r="EF166" t="s">
        <v>2334</v>
      </c>
      <c r="EG166" t="s">
        <v>2334</v>
      </c>
      <c r="EH166" t="s">
        <v>2334</v>
      </c>
      <c r="EI166" t="s">
        <v>2334</v>
      </c>
      <c r="EJ166" t="s">
        <v>2334</v>
      </c>
      <c r="EK166" t="s">
        <v>2334</v>
      </c>
      <c r="EL166" t="s">
        <v>2334</v>
      </c>
      <c r="EM166" t="s">
        <v>2334</v>
      </c>
      <c r="EN166" t="s">
        <v>2333</v>
      </c>
      <c r="EO166" t="s">
        <v>2335</v>
      </c>
      <c r="EP166" t="s">
        <v>2334</v>
      </c>
      <c r="EQ166" t="s">
        <v>2334</v>
      </c>
      <c r="ER166" t="s">
        <v>2334</v>
      </c>
      <c r="ES166" t="s">
        <v>2334</v>
      </c>
      <c r="ET166" t="s">
        <v>2334</v>
      </c>
      <c r="EU166" t="s">
        <v>2334</v>
      </c>
      <c r="EV166" t="s">
        <v>2334</v>
      </c>
      <c r="EW166" t="s">
        <v>2334</v>
      </c>
      <c r="EX166" t="s">
        <v>2334</v>
      </c>
      <c r="EY166" t="s">
        <v>2333</v>
      </c>
      <c r="EZ166" t="s">
        <v>2333</v>
      </c>
      <c r="FA166" t="s">
        <v>2334</v>
      </c>
      <c r="FB166" t="s">
        <v>2334</v>
      </c>
      <c r="FC166" t="s">
        <v>2334</v>
      </c>
      <c r="FD166" t="s">
        <v>2334</v>
      </c>
      <c r="FE166" t="s">
        <v>2334</v>
      </c>
      <c r="FF166" t="s">
        <v>2334</v>
      </c>
      <c r="FG166" t="s">
        <v>2333</v>
      </c>
      <c r="FH166" t="s">
        <v>2334</v>
      </c>
      <c r="FI166" t="s">
        <v>2334</v>
      </c>
      <c r="FJ166" t="s">
        <v>2337</v>
      </c>
      <c r="FK166" t="s">
        <v>2334</v>
      </c>
      <c r="FL166" t="s">
        <v>2334</v>
      </c>
      <c r="FM166" t="s">
        <v>2334</v>
      </c>
      <c r="FN166" t="s">
        <v>2334</v>
      </c>
      <c r="FO166" t="s">
        <v>2334</v>
      </c>
      <c r="FP166" t="s">
        <v>2334</v>
      </c>
      <c r="FQ166" t="s">
        <v>2334</v>
      </c>
      <c r="FR166" t="s">
        <v>2334</v>
      </c>
      <c r="FS166" t="s">
        <v>2334</v>
      </c>
      <c r="FT166" t="s">
        <v>2334</v>
      </c>
      <c r="FU166" t="s">
        <v>2334</v>
      </c>
      <c r="FV166" t="s">
        <v>2334</v>
      </c>
      <c r="FW166" t="s">
        <v>2334</v>
      </c>
      <c r="FX166" t="s">
        <v>2334</v>
      </c>
      <c r="FY166" t="s">
        <v>2334</v>
      </c>
      <c r="FZ166" t="s">
        <v>2334</v>
      </c>
      <c r="GA166" t="s">
        <v>2334</v>
      </c>
      <c r="GB166" t="s">
        <v>2334</v>
      </c>
      <c r="GC166" t="s">
        <v>2334</v>
      </c>
      <c r="GD166" t="s">
        <v>2334</v>
      </c>
      <c r="GE166" t="s">
        <v>2334</v>
      </c>
      <c r="GF166" t="s">
        <v>2334</v>
      </c>
      <c r="GG166" t="s">
        <v>2334</v>
      </c>
      <c r="GH166" t="s">
        <v>2334</v>
      </c>
      <c r="GI166" t="s">
        <v>2334</v>
      </c>
      <c r="GJ166" t="s">
        <v>2334</v>
      </c>
      <c r="GK166" t="s">
        <v>2334</v>
      </c>
      <c r="GL166" t="s">
        <v>2334</v>
      </c>
      <c r="GM166" t="s">
        <v>2334</v>
      </c>
      <c r="GN166" t="s">
        <v>2334</v>
      </c>
      <c r="GO166" t="s">
        <v>2334</v>
      </c>
      <c r="GP166" t="s">
        <v>2334</v>
      </c>
      <c r="GQ166" t="s">
        <v>2334</v>
      </c>
      <c r="GR166" t="s">
        <v>2334</v>
      </c>
      <c r="GS166" t="s">
        <v>2334</v>
      </c>
      <c r="GT166" t="s">
        <v>2334</v>
      </c>
      <c r="GU166" t="s">
        <v>2334</v>
      </c>
      <c r="GV166" t="s">
        <v>2334</v>
      </c>
      <c r="GW166" t="s">
        <v>2334</v>
      </c>
      <c r="GX166" t="s">
        <v>2334</v>
      </c>
      <c r="GY166" t="s">
        <v>2334</v>
      </c>
      <c r="GZ166" t="s">
        <v>2334</v>
      </c>
      <c r="HA166" t="s">
        <v>2334</v>
      </c>
      <c r="HB166" t="s">
        <v>2334</v>
      </c>
      <c r="HC166" t="s">
        <v>2334</v>
      </c>
      <c r="HD166" t="s">
        <v>2334</v>
      </c>
      <c r="HE166" t="s">
        <v>2334</v>
      </c>
      <c r="HF166" t="s">
        <v>2334</v>
      </c>
      <c r="HG166" t="s">
        <v>2334</v>
      </c>
      <c r="HH166" t="s">
        <v>2334</v>
      </c>
      <c r="HI166" t="s">
        <v>2334</v>
      </c>
      <c r="HJ166" t="s">
        <v>2334</v>
      </c>
      <c r="HK166" t="s">
        <v>2334</v>
      </c>
      <c r="HL166" t="s">
        <v>2334</v>
      </c>
      <c r="HM166" t="s">
        <v>2334</v>
      </c>
      <c r="HN166" t="s">
        <v>2334</v>
      </c>
      <c r="HO166" t="s">
        <v>2334</v>
      </c>
      <c r="HP166" t="s">
        <v>2334</v>
      </c>
      <c r="HQ166" t="s">
        <v>2334</v>
      </c>
      <c r="HR166" t="s">
        <v>2334</v>
      </c>
      <c r="HS166" t="s">
        <v>2334</v>
      </c>
      <c r="HT166" t="s">
        <v>2334</v>
      </c>
      <c r="HU166" t="s">
        <v>2334</v>
      </c>
      <c r="HV166" t="s">
        <v>2334</v>
      </c>
      <c r="HW166" t="s">
        <v>2334</v>
      </c>
      <c r="HX166" t="s">
        <v>2334</v>
      </c>
      <c r="HY166" t="s">
        <v>2334</v>
      </c>
      <c r="HZ166" t="s">
        <v>2334</v>
      </c>
      <c r="IA166" t="s">
        <v>2334</v>
      </c>
      <c r="IB166" t="s">
        <v>2334</v>
      </c>
      <c r="IC166" t="s">
        <v>2334</v>
      </c>
      <c r="ID166" t="s">
        <v>2334</v>
      </c>
      <c r="IE166" t="s">
        <v>2334</v>
      </c>
      <c r="IF166" t="s">
        <v>2334</v>
      </c>
      <c r="IG166" t="s">
        <v>2334</v>
      </c>
      <c r="IH166" t="s">
        <v>2334</v>
      </c>
      <c r="II166" t="s">
        <v>2334</v>
      </c>
      <c r="IJ166" t="s">
        <v>2334</v>
      </c>
      <c r="IK166" t="s">
        <v>2334</v>
      </c>
      <c r="IL166" t="s">
        <v>2334</v>
      </c>
      <c r="IM166" t="s">
        <v>2334</v>
      </c>
      <c r="IN166" t="s">
        <v>2334</v>
      </c>
      <c r="IO166" t="s">
        <v>2334</v>
      </c>
      <c r="IP166" t="s">
        <v>2334</v>
      </c>
      <c r="IQ166" t="s">
        <v>2334</v>
      </c>
      <c r="IR166" t="s">
        <v>2334</v>
      </c>
      <c r="IS166" t="s">
        <v>2334</v>
      </c>
      <c r="IT166" t="s">
        <v>2333</v>
      </c>
      <c r="IU166" t="s">
        <v>2334</v>
      </c>
      <c r="IV166" t="s">
        <v>2334</v>
      </c>
      <c r="IW166" t="s">
        <v>2334</v>
      </c>
      <c r="IX166" t="s">
        <v>2334</v>
      </c>
      <c r="IY166" t="s">
        <v>2334</v>
      </c>
      <c r="IZ166" t="s">
        <v>2334</v>
      </c>
      <c r="JA166" t="s">
        <v>2334</v>
      </c>
      <c r="JB166" t="s">
        <v>2334</v>
      </c>
      <c r="JC166" t="s">
        <v>2334</v>
      </c>
      <c r="JD166" t="s">
        <v>2333</v>
      </c>
      <c r="JE166" t="s">
        <v>2334</v>
      </c>
      <c r="JF166" t="s">
        <v>2334</v>
      </c>
      <c r="JG166" t="s">
        <v>2334</v>
      </c>
      <c r="JH166" t="s">
        <v>2334</v>
      </c>
      <c r="JI166" t="s">
        <v>2334</v>
      </c>
      <c r="JJ166" t="s">
        <v>2334</v>
      </c>
      <c r="JK166" t="s">
        <v>2334</v>
      </c>
      <c r="JL166" t="s">
        <v>2334</v>
      </c>
      <c r="JM166" t="s">
        <v>2334</v>
      </c>
      <c r="JN166" t="s">
        <v>2334</v>
      </c>
      <c r="JO166" t="s">
        <v>2334</v>
      </c>
      <c r="JP166" t="s">
        <v>2334</v>
      </c>
      <c r="JQ166" t="s">
        <v>2334</v>
      </c>
      <c r="JR166" t="s">
        <v>2334</v>
      </c>
      <c r="JS166" t="s">
        <v>2334</v>
      </c>
      <c r="JT166" t="s">
        <v>2334</v>
      </c>
      <c r="JU166" t="s">
        <v>2334</v>
      </c>
      <c r="JV166" t="s">
        <v>2334</v>
      </c>
      <c r="JW166" t="s">
        <v>2334</v>
      </c>
      <c r="JX166" t="s">
        <v>2334</v>
      </c>
      <c r="JY166" t="s">
        <v>2334</v>
      </c>
      <c r="JZ166" t="s">
        <v>2334</v>
      </c>
      <c r="KA166" t="s">
        <v>2334</v>
      </c>
      <c r="KB166" t="s">
        <v>2334</v>
      </c>
      <c r="KC166" t="s">
        <v>2334</v>
      </c>
      <c r="KD166" t="s">
        <v>2334</v>
      </c>
      <c r="KE166" t="s">
        <v>2334</v>
      </c>
      <c r="KF166" t="s">
        <v>2334</v>
      </c>
      <c r="KG166" t="s">
        <v>2334</v>
      </c>
      <c r="KH166" t="s">
        <v>2334</v>
      </c>
      <c r="KI166" t="s">
        <v>2334</v>
      </c>
      <c r="KJ166" t="s">
        <v>2334</v>
      </c>
      <c r="KK166" t="s">
        <v>2334</v>
      </c>
      <c r="KL166" t="s">
        <v>2334</v>
      </c>
      <c r="KM166" t="s">
        <v>2334</v>
      </c>
      <c r="KN166" t="s">
        <v>2334</v>
      </c>
      <c r="KO166" t="s">
        <v>2334</v>
      </c>
      <c r="KP166" t="s">
        <v>2333</v>
      </c>
      <c r="KQ166" t="s">
        <v>2334</v>
      </c>
      <c r="KR166" t="s">
        <v>2334</v>
      </c>
      <c r="KS166" t="s">
        <v>2334</v>
      </c>
      <c r="KT166" t="s">
        <v>2334</v>
      </c>
      <c r="KU166" t="s">
        <v>2334</v>
      </c>
      <c r="KV166" t="s">
        <v>2334</v>
      </c>
      <c r="KW166" t="s">
        <v>2334</v>
      </c>
      <c r="KX166" t="s">
        <v>2334</v>
      </c>
      <c r="KY166" t="s">
        <v>2333</v>
      </c>
      <c r="KZ166" t="s">
        <v>2334</v>
      </c>
      <c r="LA166" t="s">
        <v>2334</v>
      </c>
      <c r="LB166" t="s">
        <v>2334</v>
      </c>
      <c r="LC166" t="s">
        <v>2334</v>
      </c>
      <c r="LD166" t="s">
        <v>2334</v>
      </c>
      <c r="LE166" t="s">
        <v>2334</v>
      </c>
      <c r="LF166" t="s">
        <v>2334</v>
      </c>
      <c r="LG166" t="s">
        <v>2337</v>
      </c>
      <c r="LH166" t="s">
        <v>2334</v>
      </c>
      <c r="LI166" t="s">
        <v>2334</v>
      </c>
      <c r="LJ166" t="s">
        <v>2334</v>
      </c>
      <c r="LK166" t="s">
        <v>2333</v>
      </c>
      <c r="LL166" t="s">
        <v>2334</v>
      </c>
      <c r="LM166" t="s">
        <v>2334</v>
      </c>
      <c r="LN166" t="s">
        <v>2334</v>
      </c>
      <c r="LO166" t="s">
        <v>2334</v>
      </c>
      <c r="LP166" t="s">
        <v>2334</v>
      </c>
      <c r="LQ166" t="s">
        <v>2334</v>
      </c>
      <c r="LR166" t="s">
        <v>2334</v>
      </c>
      <c r="LS166" t="s">
        <v>2334</v>
      </c>
      <c r="LT166" t="s">
        <v>2334</v>
      </c>
      <c r="LU166" t="s">
        <v>2334</v>
      </c>
      <c r="LV166" t="s">
        <v>2334</v>
      </c>
      <c r="LW166" t="s">
        <v>2334</v>
      </c>
      <c r="LX166" t="s">
        <v>2334</v>
      </c>
      <c r="LY166" t="s">
        <v>2334</v>
      </c>
      <c r="LZ166" t="s">
        <v>2334</v>
      </c>
      <c r="MA166" t="s">
        <v>2333</v>
      </c>
      <c r="MB166" t="s">
        <v>2335</v>
      </c>
      <c r="MC166" t="s">
        <v>1</v>
      </c>
      <c r="MD166" t="s">
        <v>1</v>
      </c>
    </row>
    <row r="167" spans="1:342" ht="15" customHeight="1" x14ac:dyDescent="0.3">
      <c r="A167" t="s">
        <v>2845</v>
      </c>
      <c r="B167" t="s">
        <v>2846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2334</v>
      </c>
      <c r="CX167" t="s">
        <v>2334</v>
      </c>
      <c r="CY167" t="s">
        <v>2334</v>
      </c>
      <c r="CZ167" t="s">
        <v>2334</v>
      </c>
      <c r="DA167" t="s">
        <v>2334</v>
      </c>
      <c r="DB167" t="s">
        <v>2334</v>
      </c>
      <c r="DC167" t="s">
        <v>2335</v>
      </c>
      <c r="DD167" t="s">
        <v>2334</v>
      </c>
      <c r="DE167" t="s">
        <v>2334</v>
      </c>
      <c r="DF167" t="s">
        <v>2334</v>
      </c>
      <c r="DG167" t="s">
        <v>2333</v>
      </c>
      <c r="DH167" t="s">
        <v>2334</v>
      </c>
      <c r="DI167" t="s">
        <v>2334</v>
      </c>
      <c r="DJ167" t="s">
        <v>2334</v>
      </c>
      <c r="DK167" t="s">
        <v>2334</v>
      </c>
      <c r="DL167" t="s">
        <v>2334</v>
      </c>
      <c r="DM167" t="s">
        <v>2334</v>
      </c>
      <c r="DN167" t="s">
        <v>2334</v>
      </c>
      <c r="DO167" t="s">
        <v>2334</v>
      </c>
      <c r="DP167" t="s">
        <v>2334</v>
      </c>
      <c r="DQ167" t="s">
        <v>2334</v>
      </c>
      <c r="DR167" t="s">
        <v>2334</v>
      </c>
      <c r="DS167" t="s">
        <v>2334</v>
      </c>
      <c r="DT167" t="s">
        <v>2334</v>
      </c>
      <c r="DU167" t="s">
        <v>2334</v>
      </c>
      <c r="DV167" t="s">
        <v>2334</v>
      </c>
      <c r="DW167" t="s">
        <v>2334</v>
      </c>
      <c r="DX167" t="s">
        <v>2334</v>
      </c>
      <c r="DY167" t="s">
        <v>2334</v>
      </c>
      <c r="DZ167" t="s">
        <v>2334</v>
      </c>
      <c r="EA167" t="s">
        <v>2334</v>
      </c>
      <c r="EB167" t="s">
        <v>2334</v>
      </c>
      <c r="EC167" t="s">
        <v>2334</v>
      </c>
      <c r="ED167" t="s">
        <v>2334</v>
      </c>
      <c r="EE167" t="s">
        <v>2334</v>
      </c>
      <c r="EF167" t="s">
        <v>2334</v>
      </c>
      <c r="EG167" t="s">
        <v>2334</v>
      </c>
      <c r="EH167" t="s">
        <v>2334</v>
      </c>
      <c r="EI167" t="s">
        <v>2334</v>
      </c>
      <c r="EJ167" t="s">
        <v>2334</v>
      </c>
      <c r="EK167" t="s">
        <v>2334</v>
      </c>
      <c r="EL167" t="s">
        <v>2334</v>
      </c>
      <c r="EM167" t="s">
        <v>2334</v>
      </c>
      <c r="EN167" t="s">
        <v>2334</v>
      </c>
      <c r="EO167" t="s">
        <v>2334</v>
      </c>
      <c r="EP167" t="s">
        <v>2334</v>
      </c>
      <c r="EQ167" t="s">
        <v>2334</v>
      </c>
      <c r="ER167" t="s">
        <v>2334</v>
      </c>
      <c r="ES167" t="s">
        <v>2334</v>
      </c>
      <c r="ET167" t="s">
        <v>2334</v>
      </c>
      <c r="EU167" t="s">
        <v>2334</v>
      </c>
      <c r="EV167" t="s">
        <v>2334</v>
      </c>
      <c r="EW167" t="s">
        <v>2333</v>
      </c>
      <c r="EX167" t="s">
        <v>2334</v>
      </c>
      <c r="EY167" t="s">
        <v>2334</v>
      </c>
      <c r="EZ167" t="s">
        <v>2334</v>
      </c>
      <c r="FA167" t="s">
        <v>2334</v>
      </c>
      <c r="FB167" t="s">
        <v>2334</v>
      </c>
      <c r="FC167" t="s">
        <v>2333</v>
      </c>
      <c r="FD167" t="s">
        <v>2334</v>
      </c>
      <c r="FE167" t="s">
        <v>2334</v>
      </c>
      <c r="FF167" t="s">
        <v>2334</v>
      </c>
      <c r="FG167" t="s">
        <v>2334</v>
      </c>
      <c r="FH167" t="s">
        <v>2334</v>
      </c>
      <c r="FI167" t="s">
        <v>2333</v>
      </c>
      <c r="FJ167" t="s">
        <v>2334</v>
      </c>
      <c r="FK167" t="s">
        <v>2334</v>
      </c>
      <c r="FL167" t="s">
        <v>2334</v>
      </c>
      <c r="FM167" t="s">
        <v>2334</v>
      </c>
      <c r="FN167" t="s">
        <v>2334</v>
      </c>
      <c r="FO167" t="s">
        <v>2334</v>
      </c>
      <c r="FP167" t="s">
        <v>2334</v>
      </c>
      <c r="FQ167" t="s">
        <v>2334</v>
      </c>
      <c r="FR167" t="s">
        <v>2334</v>
      </c>
      <c r="FS167" t="s">
        <v>2334</v>
      </c>
      <c r="FT167" t="s">
        <v>2334</v>
      </c>
      <c r="FU167" t="s">
        <v>2333</v>
      </c>
      <c r="FV167" t="s">
        <v>2334</v>
      </c>
      <c r="FW167" t="s">
        <v>2334</v>
      </c>
      <c r="FX167" t="s">
        <v>2334</v>
      </c>
      <c r="FY167" t="s">
        <v>2333</v>
      </c>
      <c r="FZ167" t="s">
        <v>2334</v>
      </c>
      <c r="GA167" t="s">
        <v>2334</v>
      </c>
      <c r="GB167" t="s">
        <v>2334</v>
      </c>
      <c r="GC167" t="s">
        <v>2334</v>
      </c>
      <c r="GD167" t="s">
        <v>2334</v>
      </c>
      <c r="GE167" t="s">
        <v>2334</v>
      </c>
      <c r="GF167" t="s">
        <v>2334</v>
      </c>
      <c r="GG167" t="s">
        <v>2334</v>
      </c>
      <c r="GH167" t="s">
        <v>2334</v>
      </c>
      <c r="GI167" t="s">
        <v>2334</v>
      </c>
      <c r="GJ167" t="s">
        <v>2334</v>
      </c>
      <c r="GK167" t="s">
        <v>2334</v>
      </c>
      <c r="GL167" t="s">
        <v>2334</v>
      </c>
      <c r="GM167" t="s">
        <v>2334</v>
      </c>
      <c r="GN167" t="s">
        <v>2334</v>
      </c>
      <c r="GO167" t="s">
        <v>2334</v>
      </c>
      <c r="GP167" t="s">
        <v>2334</v>
      </c>
      <c r="GQ167" t="s">
        <v>2334</v>
      </c>
      <c r="GR167" t="s">
        <v>2334</v>
      </c>
      <c r="GS167" t="s">
        <v>2334</v>
      </c>
      <c r="GT167" t="s">
        <v>2334</v>
      </c>
      <c r="GU167" t="s">
        <v>2334</v>
      </c>
      <c r="GV167" t="s">
        <v>2334</v>
      </c>
      <c r="GW167" t="s">
        <v>2334</v>
      </c>
      <c r="GX167" t="s">
        <v>2335</v>
      </c>
      <c r="GY167" t="s">
        <v>2334</v>
      </c>
      <c r="GZ167" t="s">
        <v>2334</v>
      </c>
      <c r="HA167" t="s">
        <v>2334</v>
      </c>
      <c r="HB167" t="s">
        <v>2334</v>
      </c>
      <c r="HC167" t="s">
        <v>2334</v>
      </c>
      <c r="HD167" t="s">
        <v>2334</v>
      </c>
      <c r="HE167" t="s">
        <v>2334</v>
      </c>
      <c r="HF167" t="s">
        <v>2335</v>
      </c>
      <c r="HG167" t="s">
        <v>2338</v>
      </c>
      <c r="HH167" t="s">
        <v>2334</v>
      </c>
      <c r="HI167" t="s">
        <v>2334</v>
      </c>
      <c r="HJ167" t="s">
        <v>2334</v>
      </c>
      <c r="HK167" t="s">
        <v>2334</v>
      </c>
      <c r="HL167" t="s">
        <v>2333</v>
      </c>
      <c r="HM167" t="s">
        <v>2334</v>
      </c>
      <c r="HN167" t="s">
        <v>2334</v>
      </c>
      <c r="HO167" t="s">
        <v>2334</v>
      </c>
      <c r="HP167" t="s">
        <v>2335</v>
      </c>
      <c r="HQ167" t="s">
        <v>2334</v>
      </c>
      <c r="HR167" t="s">
        <v>2334</v>
      </c>
      <c r="HS167" t="s">
        <v>2334</v>
      </c>
      <c r="HT167" t="s">
        <v>2334</v>
      </c>
      <c r="HU167" t="s">
        <v>2334</v>
      </c>
      <c r="HV167" t="s">
        <v>2334</v>
      </c>
      <c r="HW167" t="s">
        <v>2334</v>
      </c>
      <c r="HX167" t="s">
        <v>2334</v>
      </c>
      <c r="HY167" t="s">
        <v>2334</v>
      </c>
      <c r="HZ167" t="s">
        <v>2334</v>
      </c>
      <c r="IA167" t="s">
        <v>2334</v>
      </c>
      <c r="IB167" t="s">
        <v>2334</v>
      </c>
      <c r="IC167" t="s">
        <v>2334</v>
      </c>
      <c r="ID167" t="s">
        <v>2334</v>
      </c>
      <c r="IE167" t="s">
        <v>2334</v>
      </c>
      <c r="IF167" t="s">
        <v>2334</v>
      </c>
      <c r="IG167" t="s">
        <v>2334</v>
      </c>
      <c r="IH167" t="s">
        <v>2334</v>
      </c>
      <c r="II167" t="s">
        <v>2334</v>
      </c>
      <c r="IJ167" t="s">
        <v>2334</v>
      </c>
      <c r="IK167" t="s">
        <v>2334</v>
      </c>
      <c r="IL167" t="s">
        <v>2333</v>
      </c>
      <c r="IM167" t="s">
        <v>2334</v>
      </c>
      <c r="IN167" t="s">
        <v>2334</v>
      </c>
      <c r="IO167" t="s">
        <v>2334</v>
      </c>
      <c r="IP167" t="s">
        <v>2334</v>
      </c>
      <c r="IQ167" t="s">
        <v>2334</v>
      </c>
      <c r="IR167" t="s">
        <v>2334</v>
      </c>
      <c r="IS167" t="s">
        <v>2334</v>
      </c>
      <c r="IT167" t="s">
        <v>2334</v>
      </c>
      <c r="IU167" t="s">
        <v>2334</v>
      </c>
      <c r="IV167" t="s">
        <v>2334</v>
      </c>
      <c r="IW167" t="s">
        <v>2334</v>
      </c>
      <c r="IX167" t="s">
        <v>2334</v>
      </c>
      <c r="IY167" t="s">
        <v>2334</v>
      </c>
      <c r="IZ167" t="s">
        <v>2334</v>
      </c>
      <c r="JA167" t="s">
        <v>2334</v>
      </c>
      <c r="JB167" t="s">
        <v>2333</v>
      </c>
      <c r="JC167" t="s">
        <v>2334</v>
      </c>
      <c r="JD167" t="s">
        <v>2334</v>
      </c>
      <c r="JE167" t="s">
        <v>2334</v>
      </c>
      <c r="JF167" t="s">
        <v>2334</v>
      </c>
      <c r="JG167" t="s">
        <v>2334</v>
      </c>
      <c r="JH167" t="s">
        <v>2337</v>
      </c>
      <c r="JI167" t="s">
        <v>2334</v>
      </c>
      <c r="JJ167" t="s">
        <v>2334</v>
      </c>
      <c r="JK167" t="s">
        <v>2334</v>
      </c>
      <c r="JL167" t="s">
        <v>2334</v>
      </c>
      <c r="JM167" t="s">
        <v>2334</v>
      </c>
      <c r="JN167" t="s">
        <v>2334</v>
      </c>
      <c r="JO167" t="s">
        <v>2334</v>
      </c>
      <c r="JP167" t="s">
        <v>2334</v>
      </c>
      <c r="JQ167" t="s">
        <v>2334</v>
      </c>
      <c r="JR167" t="s">
        <v>2334</v>
      </c>
      <c r="JS167" t="s">
        <v>2334</v>
      </c>
      <c r="JT167" t="s">
        <v>2334</v>
      </c>
      <c r="JU167" t="s">
        <v>2334</v>
      </c>
      <c r="JV167" t="s">
        <v>2334</v>
      </c>
      <c r="JW167" t="s">
        <v>2334</v>
      </c>
      <c r="JX167" t="s">
        <v>2334</v>
      </c>
      <c r="JY167" t="s">
        <v>2334</v>
      </c>
      <c r="JZ167" t="s">
        <v>2334</v>
      </c>
      <c r="KA167" t="s">
        <v>2334</v>
      </c>
      <c r="KB167" t="s">
        <v>2334</v>
      </c>
      <c r="KC167" t="s">
        <v>2334</v>
      </c>
      <c r="KD167" t="s">
        <v>2334</v>
      </c>
      <c r="KE167" t="s">
        <v>2333</v>
      </c>
      <c r="KF167" t="s">
        <v>2334</v>
      </c>
      <c r="KG167" t="s">
        <v>2334</v>
      </c>
      <c r="KH167" t="s">
        <v>2334</v>
      </c>
      <c r="KI167" t="s">
        <v>2334</v>
      </c>
      <c r="KJ167" t="s">
        <v>2334</v>
      </c>
      <c r="KK167" t="s">
        <v>2334</v>
      </c>
      <c r="KL167" t="s">
        <v>2334</v>
      </c>
      <c r="KM167" t="s">
        <v>2334</v>
      </c>
      <c r="KN167" t="s">
        <v>2334</v>
      </c>
      <c r="KO167" t="s">
        <v>2334</v>
      </c>
      <c r="KP167" t="s">
        <v>2334</v>
      </c>
      <c r="KQ167" t="s">
        <v>2334</v>
      </c>
      <c r="KR167" t="s">
        <v>2334</v>
      </c>
      <c r="KS167" t="s">
        <v>2334</v>
      </c>
      <c r="KT167" t="s">
        <v>2334</v>
      </c>
      <c r="KU167" t="s">
        <v>2334</v>
      </c>
      <c r="KV167" t="s">
        <v>2334</v>
      </c>
      <c r="KW167" t="s">
        <v>2334</v>
      </c>
      <c r="KX167" t="s">
        <v>2334</v>
      </c>
      <c r="KY167" t="s">
        <v>2334</v>
      </c>
      <c r="KZ167" t="s">
        <v>2334</v>
      </c>
      <c r="LA167" t="s">
        <v>2334</v>
      </c>
      <c r="LB167" t="s">
        <v>2334</v>
      </c>
      <c r="LC167" t="s">
        <v>2334</v>
      </c>
      <c r="LD167" t="s">
        <v>2334</v>
      </c>
      <c r="LE167" t="s">
        <v>2334</v>
      </c>
      <c r="LF167" t="s">
        <v>2333</v>
      </c>
      <c r="LG167" t="s">
        <v>2334</v>
      </c>
      <c r="LH167" t="s">
        <v>2333</v>
      </c>
      <c r="LI167" t="s">
        <v>2334</v>
      </c>
      <c r="LJ167" t="s">
        <v>2334</v>
      </c>
      <c r="LK167" t="s">
        <v>2334</v>
      </c>
      <c r="LL167" t="s">
        <v>2334</v>
      </c>
      <c r="LM167" t="s">
        <v>2333</v>
      </c>
      <c r="LN167" t="s">
        <v>2334</v>
      </c>
      <c r="LO167" t="s">
        <v>2334</v>
      </c>
      <c r="LP167" t="s">
        <v>2334</v>
      </c>
      <c r="LQ167" t="s">
        <v>2334</v>
      </c>
      <c r="LR167" t="s">
        <v>2334</v>
      </c>
      <c r="LS167" t="s">
        <v>2334</v>
      </c>
      <c r="LT167" t="s">
        <v>2337</v>
      </c>
      <c r="LU167" t="s">
        <v>2335</v>
      </c>
      <c r="LV167" t="s">
        <v>2333</v>
      </c>
      <c r="LW167" t="s">
        <v>2333</v>
      </c>
      <c r="LX167" t="s">
        <v>2334</v>
      </c>
      <c r="LY167" t="s">
        <v>2334</v>
      </c>
      <c r="LZ167" t="s">
        <v>2334</v>
      </c>
      <c r="MA167" t="s">
        <v>2334</v>
      </c>
      <c r="MB167" t="s">
        <v>2334</v>
      </c>
      <c r="MC167" t="s">
        <v>1</v>
      </c>
      <c r="MD167" t="s">
        <v>1</v>
      </c>
    </row>
    <row r="168" spans="1:342" ht="15" customHeight="1" x14ac:dyDescent="0.3">
      <c r="A168" t="s">
        <v>2847</v>
      </c>
      <c r="B168" t="s">
        <v>2848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2334</v>
      </c>
      <c r="AP168" t="s">
        <v>2334</v>
      </c>
      <c r="AQ168" t="s">
        <v>2334</v>
      </c>
      <c r="AR168" t="s">
        <v>2334</v>
      </c>
      <c r="AS168" t="s">
        <v>2334</v>
      </c>
      <c r="AT168" t="s">
        <v>2334</v>
      </c>
      <c r="AU168" t="s">
        <v>2333</v>
      </c>
      <c r="AV168" t="s">
        <v>2334</v>
      </c>
      <c r="AW168" t="s">
        <v>2334</v>
      </c>
      <c r="AX168" t="s">
        <v>2334</v>
      </c>
      <c r="AY168" t="s">
        <v>2334</v>
      </c>
      <c r="AZ168" t="s">
        <v>2334</v>
      </c>
      <c r="BA168" t="s">
        <v>2334</v>
      </c>
      <c r="BB168" t="s">
        <v>2334</v>
      </c>
      <c r="BC168" t="s">
        <v>2334</v>
      </c>
      <c r="BD168" t="s">
        <v>2334</v>
      </c>
      <c r="BE168" t="s">
        <v>2334</v>
      </c>
      <c r="BF168" t="s">
        <v>2334</v>
      </c>
      <c r="BG168" t="s">
        <v>2334</v>
      </c>
      <c r="BH168" t="s">
        <v>2334</v>
      </c>
      <c r="BI168" t="s">
        <v>2334</v>
      </c>
      <c r="BJ168" t="s">
        <v>2334</v>
      </c>
      <c r="BK168" t="s">
        <v>2333</v>
      </c>
      <c r="BL168" t="s">
        <v>2334</v>
      </c>
      <c r="BM168" t="s">
        <v>2334</v>
      </c>
      <c r="BN168" t="s">
        <v>2334</v>
      </c>
      <c r="BO168" t="s">
        <v>2334</v>
      </c>
      <c r="BP168" t="s">
        <v>2334</v>
      </c>
      <c r="BQ168" t="s">
        <v>2333</v>
      </c>
      <c r="BR168" t="s">
        <v>2333</v>
      </c>
      <c r="BS168" t="s">
        <v>2334</v>
      </c>
      <c r="BT168" t="s">
        <v>2334</v>
      </c>
      <c r="BU168" t="s">
        <v>2334</v>
      </c>
      <c r="BV168" t="s">
        <v>2333</v>
      </c>
      <c r="BW168" t="s">
        <v>2334</v>
      </c>
      <c r="BX168" t="s">
        <v>2334</v>
      </c>
      <c r="BY168" t="s">
        <v>2334</v>
      </c>
      <c r="BZ168" t="s">
        <v>2334</v>
      </c>
      <c r="CA168" t="s">
        <v>2334</v>
      </c>
      <c r="CB168" t="s">
        <v>2334</v>
      </c>
      <c r="CC168" t="s">
        <v>2334</v>
      </c>
      <c r="CD168" t="s">
        <v>2334</v>
      </c>
      <c r="CE168" t="s">
        <v>2334</v>
      </c>
      <c r="CF168" t="s">
        <v>2334</v>
      </c>
      <c r="CG168" t="s">
        <v>2334</v>
      </c>
      <c r="CH168" t="s">
        <v>2334</v>
      </c>
      <c r="CI168" t="s">
        <v>2334</v>
      </c>
      <c r="CJ168" t="s">
        <v>2334</v>
      </c>
      <c r="CK168" t="s">
        <v>2334</v>
      </c>
      <c r="CL168" t="s">
        <v>2334</v>
      </c>
      <c r="CM168" t="s">
        <v>2334</v>
      </c>
      <c r="CN168" t="s">
        <v>2334</v>
      </c>
      <c r="CO168" t="s">
        <v>2334</v>
      </c>
      <c r="CP168" t="s">
        <v>2334</v>
      </c>
      <c r="CQ168" t="s">
        <v>2334</v>
      </c>
      <c r="CR168" t="s">
        <v>2334</v>
      </c>
      <c r="CS168" t="s">
        <v>2334</v>
      </c>
      <c r="CT168" t="s">
        <v>2334</v>
      </c>
      <c r="CU168" t="s">
        <v>2334</v>
      </c>
      <c r="CV168" t="s">
        <v>2333</v>
      </c>
      <c r="CW168" t="s">
        <v>2335</v>
      </c>
      <c r="CX168" t="s">
        <v>2334</v>
      </c>
      <c r="CY168" t="s">
        <v>2333</v>
      </c>
      <c r="CZ168" t="s">
        <v>2333</v>
      </c>
      <c r="DA168" t="s">
        <v>2333</v>
      </c>
      <c r="DB168" t="s">
        <v>2334</v>
      </c>
      <c r="DC168" t="s">
        <v>2333</v>
      </c>
      <c r="DD168" t="s">
        <v>2334</v>
      </c>
      <c r="DE168" t="s">
        <v>2334</v>
      </c>
      <c r="DF168" t="s">
        <v>2334</v>
      </c>
      <c r="DG168" t="s">
        <v>2334</v>
      </c>
      <c r="DH168" t="s">
        <v>2334</v>
      </c>
      <c r="DI168" t="s">
        <v>2333</v>
      </c>
      <c r="DJ168" t="s">
        <v>2334</v>
      </c>
      <c r="DK168" t="s">
        <v>2334</v>
      </c>
      <c r="DL168" t="s">
        <v>2334</v>
      </c>
      <c r="DM168" t="s">
        <v>2333</v>
      </c>
      <c r="DN168" t="s">
        <v>2333</v>
      </c>
      <c r="DO168" t="s">
        <v>2334</v>
      </c>
      <c r="DP168" t="s">
        <v>2334</v>
      </c>
      <c r="DQ168" t="s">
        <v>2334</v>
      </c>
      <c r="DR168" t="s">
        <v>2334</v>
      </c>
      <c r="DS168" t="s">
        <v>2333</v>
      </c>
      <c r="DT168" t="s">
        <v>2333</v>
      </c>
      <c r="DU168" t="s">
        <v>2333</v>
      </c>
      <c r="DV168" t="s">
        <v>2334</v>
      </c>
      <c r="DW168" t="s">
        <v>2334</v>
      </c>
      <c r="DX168" t="s">
        <v>2334</v>
      </c>
      <c r="DY168" t="s">
        <v>2333</v>
      </c>
      <c r="DZ168" t="s">
        <v>2335</v>
      </c>
      <c r="EA168" t="s">
        <v>2339</v>
      </c>
      <c r="EB168" t="s">
        <v>2334</v>
      </c>
      <c r="EC168" t="s">
        <v>2334</v>
      </c>
      <c r="ED168" t="s">
        <v>2335</v>
      </c>
      <c r="EE168" t="s">
        <v>2334</v>
      </c>
      <c r="EF168" t="s">
        <v>2333</v>
      </c>
      <c r="EG168" t="s">
        <v>2334</v>
      </c>
      <c r="EH168" t="s">
        <v>2334</v>
      </c>
      <c r="EI168" t="s">
        <v>2334</v>
      </c>
      <c r="EJ168" t="s">
        <v>2334</v>
      </c>
      <c r="EK168" t="s">
        <v>2334</v>
      </c>
      <c r="EL168" t="s">
        <v>2334</v>
      </c>
      <c r="EM168" t="s">
        <v>2334</v>
      </c>
      <c r="EN168" t="s">
        <v>2334</v>
      </c>
      <c r="EO168" t="s">
        <v>2334</v>
      </c>
      <c r="EP168" t="s">
        <v>2334</v>
      </c>
      <c r="EQ168" t="s">
        <v>2334</v>
      </c>
      <c r="ER168" t="s">
        <v>2334</v>
      </c>
      <c r="ES168" t="s">
        <v>2334</v>
      </c>
      <c r="ET168" t="s">
        <v>2334</v>
      </c>
      <c r="EU168" t="s">
        <v>2334</v>
      </c>
      <c r="EV168" t="s">
        <v>2334</v>
      </c>
      <c r="EW168" t="s">
        <v>2334</v>
      </c>
      <c r="EX168" t="s">
        <v>2334</v>
      </c>
      <c r="EY168" t="s">
        <v>2334</v>
      </c>
      <c r="EZ168" t="s">
        <v>2333</v>
      </c>
      <c r="FA168" t="s">
        <v>2334</v>
      </c>
      <c r="FB168" t="s">
        <v>2335</v>
      </c>
      <c r="FC168" t="s">
        <v>2334</v>
      </c>
      <c r="FD168" t="s">
        <v>2334</v>
      </c>
      <c r="FE168" t="s">
        <v>2334</v>
      </c>
      <c r="FF168" t="s">
        <v>2334</v>
      </c>
      <c r="FG168" t="s">
        <v>2334</v>
      </c>
      <c r="FH168" t="s">
        <v>2333</v>
      </c>
      <c r="FI168" t="s">
        <v>2334</v>
      </c>
      <c r="FJ168" t="s">
        <v>2335</v>
      </c>
      <c r="FK168" t="s">
        <v>2334</v>
      </c>
      <c r="FL168" t="s">
        <v>2334</v>
      </c>
      <c r="FM168" t="s">
        <v>2334</v>
      </c>
      <c r="FN168" t="s">
        <v>2333</v>
      </c>
      <c r="FO168" t="s">
        <v>2333</v>
      </c>
      <c r="FP168" t="s">
        <v>2333</v>
      </c>
      <c r="FQ168" t="s">
        <v>2338</v>
      </c>
      <c r="FR168" t="s">
        <v>2334</v>
      </c>
      <c r="FS168" t="s">
        <v>2333</v>
      </c>
      <c r="FT168" t="s">
        <v>2333</v>
      </c>
      <c r="FU168" t="s">
        <v>2335</v>
      </c>
      <c r="FV168" t="s">
        <v>2333</v>
      </c>
      <c r="FW168" t="s">
        <v>2333</v>
      </c>
      <c r="FX168" t="s">
        <v>2334</v>
      </c>
      <c r="FY168" t="s">
        <v>2334</v>
      </c>
      <c r="FZ168" t="s">
        <v>2334</v>
      </c>
      <c r="GA168" t="s">
        <v>2334</v>
      </c>
      <c r="GB168" t="s">
        <v>2334</v>
      </c>
      <c r="GC168" t="s">
        <v>2337</v>
      </c>
      <c r="GD168" t="s">
        <v>2338</v>
      </c>
      <c r="GE168" t="s">
        <v>2334</v>
      </c>
      <c r="GF168" t="s">
        <v>2333</v>
      </c>
      <c r="GG168" t="s">
        <v>2333</v>
      </c>
      <c r="GH168" t="s">
        <v>2334</v>
      </c>
      <c r="GI168" t="s">
        <v>2335</v>
      </c>
      <c r="GJ168" t="s">
        <v>2334</v>
      </c>
      <c r="GK168" t="s">
        <v>2334</v>
      </c>
      <c r="GL168" t="s">
        <v>2334</v>
      </c>
      <c r="GM168" t="s">
        <v>2335</v>
      </c>
      <c r="GN168" t="s">
        <v>2333</v>
      </c>
      <c r="GO168" t="s">
        <v>2334</v>
      </c>
      <c r="GP168" t="s">
        <v>2333</v>
      </c>
      <c r="GQ168" t="s">
        <v>2335</v>
      </c>
      <c r="GR168" t="s">
        <v>2334</v>
      </c>
      <c r="GS168" t="s">
        <v>2334</v>
      </c>
      <c r="GT168" t="s">
        <v>2334</v>
      </c>
      <c r="GU168" t="s">
        <v>2334</v>
      </c>
      <c r="GV168" t="s">
        <v>2334</v>
      </c>
      <c r="GW168" t="s">
        <v>2334</v>
      </c>
      <c r="GX168" t="s">
        <v>2334</v>
      </c>
      <c r="GY168" t="s">
        <v>2334</v>
      </c>
      <c r="GZ168" t="s">
        <v>2334</v>
      </c>
      <c r="HA168" t="s">
        <v>2333</v>
      </c>
      <c r="HB168" t="s">
        <v>2334</v>
      </c>
      <c r="HC168" t="s">
        <v>2334</v>
      </c>
      <c r="HD168" t="s">
        <v>2334</v>
      </c>
      <c r="HE168" t="s">
        <v>2333</v>
      </c>
      <c r="HF168" t="s">
        <v>2334</v>
      </c>
      <c r="HG168" t="s">
        <v>2334</v>
      </c>
      <c r="HH168" t="s">
        <v>2337</v>
      </c>
      <c r="HI168" t="s">
        <v>2334</v>
      </c>
      <c r="HJ168" t="s">
        <v>2334</v>
      </c>
      <c r="HK168" t="s">
        <v>2334</v>
      </c>
      <c r="HL168" t="s">
        <v>2334</v>
      </c>
      <c r="HM168" t="s">
        <v>2334</v>
      </c>
      <c r="HN168" t="s">
        <v>2334</v>
      </c>
      <c r="HO168" t="s">
        <v>2334</v>
      </c>
      <c r="HP168" t="s">
        <v>2335</v>
      </c>
      <c r="HQ168" t="s">
        <v>2334</v>
      </c>
      <c r="HR168" t="s">
        <v>2334</v>
      </c>
      <c r="HS168" t="s">
        <v>2333</v>
      </c>
      <c r="HT168" t="s">
        <v>2335</v>
      </c>
      <c r="HU168" t="s">
        <v>2333</v>
      </c>
      <c r="HV168" t="s">
        <v>2334</v>
      </c>
      <c r="HW168" t="s">
        <v>2333</v>
      </c>
      <c r="HX168" t="s">
        <v>2334</v>
      </c>
      <c r="HY168" t="s">
        <v>2334</v>
      </c>
      <c r="HZ168" t="s">
        <v>2334</v>
      </c>
      <c r="IA168" t="s">
        <v>2334</v>
      </c>
      <c r="IB168" t="s">
        <v>2333</v>
      </c>
      <c r="IC168" t="s">
        <v>2333</v>
      </c>
      <c r="ID168" t="s">
        <v>2333</v>
      </c>
      <c r="IE168" t="s">
        <v>2334</v>
      </c>
      <c r="IF168" t="s">
        <v>2334</v>
      </c>
      <c r="IG168" t="s">
        <v>2334</v>
      </c>
      <c r="IH168" t="s">
        <v>2334</v>
      </c>
      <c r="II168" t="s">
        <v>2335</v>
      </c>
      <c r="IJ168" t="s">
        <v>2334</v>
      </c>
      <c r="IK168" t="s">
        <v>2334</v>
      </c>
      <c r="IL168" t="s">
        <v>2334</v>
      </c>
      <c r="IM168" t="s">
        <v>2334</v>
      </c>
      <c r="IN168" t="s">
        <v>2337</v>
      </c>
      <c r="IO168" t="s">
        <v>2335</v>
      </c>
      <c r="IP168" t="s">
        <v>2335</v>
      </c>
      <c r="IQ168" t="s">
        <v>2334</v>
      </c>
      <c r="IR168" t="s">
        <v>2334</v>
      </c>
      <c r="IS168" t="s">
        <v>2334</v>
      </c>
      <c r="IT168" t="s">
        <v>2334</v>
      </c>
      <c r="IU168" t="s">
        <v>2335</v>
      </c>
      <c r="IV168" t="s">
        <v>2334</v>
      </c>
      <c r="IW168" t="s">
        <v>2334</v>
      </c>
      <c r="IX168" t="s">
        <v>2337</v>
      </c>
      <c r="IY168" t="s">
        <v>2335</v>
      </c>
      <c r="IZ168" t="s">
        <v>2333</v>
      </c>
      <c r="JA168" t="s">
        <v>2333</v>
      </c>
      <c r="JB168" t="s">
        <v>2337</v>
      </c>
      <c r="JC168" t="s">
        <v>2336</v>
      </c>
      <c r="JD168" t="s">
        <v>2334</v>
      </c>
      <c r="JE168" t="s">
        <v>2334</v>
      </c>
      <c r="JF168" t="s">
        <v>2333</v>
      </c>
      <c r="JG168" t="s">
        <v>2337</v>
      </c>
      <c r="JH168" t="s">
        <v>2334</v>
      </c>
      <c r="JI168" t="s">
        <v>2334</v>
      </c>
      <c r="JJ168" t="s">
        <v>2335</v>
      </c>
      <c r="JK168" t="s">
        <v>2334</v>
      </c>
      <c r="JL168" t="s">
        <v>2334</v>
      </c>
      <c r="JM168" t="s">
        <v>2334</v>
      </c>
      <c r="JN168" t="s">
        <v>2334</v>
      </c>
      <c r="JO168" t="s">
        <v>2334</v>
      </c>
      <c r="JP168" t="s">
        <v>2334</v>
      </c>
      <c r="JQ168" t="s">
        <v>2334</v>
      </c>
      <c r="JR168" t="s">
        <v>2334</v>
      </c>
      <c r="JS168" t="s">
        <v>2334</v>
      </c>
      <c r="JT168" t="s">
        <v>2334</v>
      </c>
      <c r="JU168" t="s">
        <v>2335</v>
      </c>
      <c r="JV168" t="s">
        <v>2334</v>
      </c>
      <c r="JW168" t="s">
        <v>2334</v>
      </c>
      <c r="JX168" t="s">
        <v>2333</v>
      </c>
      <c r="JY168" t="s">
        <v>2333</v>
      </c>
      <c r="JZ168" t="s">
        <v>2333</v>
      </c>
      <c r="KA168" t="s">
        <v>2334</v>
      </c>
      <c r="KB168" t="s">
        <v>2334</v>
      </c>
      <c r="KC168" t="s">
        <v>2335</v>
      </c>
      <c r="KD168" t="s">
        <v>2334</v>
      </c>
      <c r="KE168" t="s">
        <v>2334</v>
      </c>
      <c r="KF168" t="s">
        <v>2334</v>
      </c>
      <c r="KG168" t="s">
        <v>2334</v>
      </c>
      <c r="KH168" t="s">
        <v>2334</v>
      </c>
      <c r="KI168" t="s">
        <v>2334</v>
      </c>
      <c r="KJ168" t="s">
        <v>2334</v>
      </c>
      <c r="KK168" t="s">
        <v>2334</v>
      </c>
      <c r="KL168" t="s">
        <v>2334</v>
      </c>
      <c r="KM168" t="s">
        <v>2334</v>
      </c>
      <c r="KN168" t="s">
        <v>2334</v>
      </c>
      <c r="KO168" t="s">
        <v>2334</v>
      </c>
      <c r="KP168" t="s">
        <v>2333</v>
      </c>
      <c r="KQ168" t="s">
        <v>2334</v>
      </c>
      <c r="KR168" t="s">
        <v>2333</v>
      </c>
      <c r="KS168" t="s">
        <v>2334</v>
      </c>
      <c r="KT168" t="s">
        <v>2334</v>
      </c>
      <c r="KU168" t="s">
        <v>2334</v>
      </c>
      <c r="KV168" t="s">
        <v>2334</v>
      </c>
      <c r="KW168" t="s">
        <v>2333</v>
      </c>
      <c r="KX168" t="s">
        <v>2334</v>
      </c>
      <c r="KY168" t="s">
        <v>2334</v>
      </c>
      <c r="KZ168" t="s">
        <v>2334</v>
      </c>
      <c r="LA168" t="s">
        <v>2334</v>
      </c>
      <c r="LB168" t="s">
        <v>2334</v>
      </c>
      <c r="LC168" t="s">
        <v>2334</v>
      </c>
      <c r="LD168" t="s">
        <v>2334</v>
      </c>
      <c r="LE168" t="s">
        <v>2333</v>
      </c>
      <c r="LF168" t="s">
        <v>2335</v>
      </c>
      <c r="LG168" t="s">
        <v>2337</v>
      </c>
      <c r="LH168" t="s">
        <v>2333</v>
      </c>
      <c r="LI168" t="s">
        <v>2334</v>
      </c>
      <c r="LJ168" t="s">
        <v>2334</v>
      </c>
      <c r="LK168" t="s">
        <v>2337</v>
      </c>
      <c r="LL168" t="s">
        <v>2335</v>
      </c>
      <c r="LM168" t="s">
        <v>2334</v>
      </c>
      <c r="LN168" t="s">
        <v>2337</v>
      </c>
      <c r="LO168" t="s">
        <v>2334</v>
      </c>
      <c r="LP168" t="s">
        <v>2334</v>
      </c>
      <c r="LQ168" t="s">
        <v>2334</v>
      </c>
      <c r="LR168" t="s">
        <v>2334</v>
      </c>
      <c r="LS168" t="s">
        <v>2333</v>
      </c>
      <c r="LT168" t="s">
        <v>2333</v>
      </c>
      <c r="LU168" t="s">
        <v>2333</v>
      </c>
      <c r="LV168" t="s">
        <v>2334</v>
      </c>
      <c r="LW168" t="s">
        <v>2334</v>
      </c>
      <c r="LX168" t="s">
        <v>2334</v>
      </c>
      <c r="LY168" t="s">
        <v>2334</v>
      </c>
      <c r="LZ168" t="s">
        <v>2339</v>
      </c>
      <c r="MA168" t="s">
        <v>2337</v>
      </c>
      <c r="MB168" t="s">
        <v>2339</v>
      </c>
      <c r="MC168" t="s">
        <v>1</v>
      </c>
      <c r="MD168" t="s">
        <v>1</v>
      </c>
    </row>
    <row r="169" spans="1:342" ht="15" customHeight="1" x14ac:dyDescent="0.3">
      <c r="A169" t="s">
        <v>2849</v>
      </c>
      <c r="B169" t="s">
        <v>2850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2334</v>
      </c>
      <c r="BG169" t="s">
        <v>2334</v>
      </c>
      <c r="BH169" t="s">
        <v>2334</v>
      </c>
      <c r="BI169" t="s">
        <v>2334</v>
      </c>
      <c r="BJ169" t="s">
        <v>2334</v>
      </c>
      <c r="BK169" t="s">
        <v>2334</v>
      </c>
      <c r="BL169" t="s">
        <v>2333</v>
      </c>
      <c r="BM169" t="s">
        <v>2334</v>
      </c>
      <c r="BN169" t="s">
        <v>2335</v>
      </c>
      <c r="BO169" t="s">
        <v>2334</v>
      </c>
      <c r="BP169" t="s">
        <v>2334</v>
      </c>
      <c r="BQ169" t="s">
        <v>2334</v>
      </c>
      <c r="BR169" t="s">
        <v>2334</v>
      </c>
      <c r="BS169" t="s">
        <v>2334</v>
      </c>
      <c r="BT169" t="s">
        <v>2334</v>
      </c>
      <c r="BU169" t="s">
        <v>2334</v>
      </c>
      <c r="BV169" t="s">
        <v>2334</v>
      </c>
      <c r="BW169" t="s">
        <v>2334</v>
      </c>
      <c r="BX169" t="s">
        <v>2334</v>
      </c>
      <c r="BY169" t="s">
        <v>2334</v>
      </c>
      <c r="BZ169" t="s">
        <v>2334</v>
      </c>
      <c r="CA169" t="s">
        <v>2334</v>
      </c>
      <c r="CB169" t="s">
        <v>2334</v>
      </c>
      <c r="CC169" t="s">
        <v>2334</v>
      </c>
      <c r="CD169" t="s">
        <v>2334</v>
      </c>
      <c r="CE169" t="s">
        <v>2334</v>
      </c>
      <c r="CF169" t="s">
        <v>2334</v>
      </c>
      <c r="CG169" t="s">
        <v>2334</v>
      </c>
      <c r="CH169" t="s">
        <v>2334</v>
      </c>
      <c r="CI169" t="s">
        <v>2334</v>
      </c>
      <c r="CJ169" t="s">
        <v>2334</v>
      </c>
      <c r="CK169" t="s">
        <v>2334</v>
      </c>
      <c r="CL169" t="s">
        <v>2334</v>
      </c>
      <c r="CM169" t="s">
        <v>2334</v>
      </c>
      <c r="CN169" t="s">
        <v>2334</v>
      </c>
      <c r="CO169" t="s">
        <v>2334</v>
      </c>
      <c r="CP169" t="s">
        <v>2334</v>
      </c>
      <c r="CQ169" t="s">
        <v>2334</v>
      </c>
      <c r="CR169" t="s">
        <v>2334</v>
      </c>
      <c r="CS169" t="s">
        <v>2334</v>
      </c>
      <c r="CT169" t="s">
        <v>2334</v>
      </c>
      <c r="CU169" t="s">
        <v>2334</v>
      </c>
      <c r="CV169" t="s">
        <v>2333</v>
      </c>
      <c r="CW169" t="s">
        <v>2334</v>
      </c>
      <c r="CX169" t="s">
        <v>2334</v>
      </c>
      <c r="CY169" t="s">
        <v>2334</v>
      </c>
      <c r="CZ169" t="s">
        <v>2334</v>
      </c>
      <c r="DA169" t="s">
        <v>2334</v>
      </c>
      <c r="DB169" t="s">
        <v>2334</v>
      </c>
      <c r="DC169" t="s">
        <v>2333</v>
      </c>
      <c r="DD169" t="s">
        <v>2334</v>
      </c>
      <c r="DE169" t="s">
        <v>2334</v>
      </c>
      <c r="DF169" t="s">
        <v>2334</v>
      </c>
      <c r="DG169" t="s">
        <v>2334</v>
      </c>
      <c r="DH169" t="s">
        <v>2334</v>
      </c>
      <c r="DI169" t="s">
        <v>2334</v>
      </c>
      <c r="DJ169" t="s">
        <v>2334</v>
      </c>
      <c r="DK169" t="s">
        <v>2334</v>
      </c>
      <c r="DL169" t="s">
        <v>2334</v>
      </c>
      <c r="DM169" t="s">
        <v>2334</v>
      </c>
      <c r="DN169" t="s">
        <v>2334</v>
      </c>
      <c r="DO169" t="s">
        <v>2334</v>
      </c>
      <c r="DP169" t="s">
        <v>2334</v>
      </c>
      <c r="DQ169" t="s">
        <v>2334</v>
      </c>
      <c r="DR169" t="s">
        <v>2334</v>
      </c>
      <c r="DS169" t="s">
        <v>2334</v>
      </c>
      <c r="DT169" t="s">
        <v>2334</v>
      </c>
      <c r="DU169" t="s">
        <v>2334</v>
      </c>
      <c r="DV169" t="s">
        <v>2334</v>
      </c>
      <c r="DW169" t="s">
        <v>2334</v>
      </c>
      <c r="DX169" t="s">
        <v>2334</v>
      </c>
      <c r="DY169" t="s">
        <v>2334</v>
      </c>
      <c r="DZ169" t="s">
        <v>2334</v>
      </c>
      <c r="EA169" t="s">
        <v>2334</v>
      </c>
      <c r="EB169" t="s">
        <v>2334</v>
      </c>
      <c r="EC169" t="s">
        <v>2334</v>
      </c>
      <c r="ED169" t="s">
        <v>2334</v>
      </c>
      <c r="EE169" t="s">
        <v>2334</v>
      </c>
      <c r="EF169" t="s">
        <v>2334</v>
      </c>
      <c r="EG169" t="s">
        <v>2334</v>
      </c>
      <c r="EH169" t="s">
        <v>2334</v>
      </c>
      <c r="EI169" t="s">
        <v>2334</v>
      </c>
      <c r="EJ169" t="s">
        <v>2334</v>
      </c>
      <c r="EK169" t="s">
        <v>2334</v>
      </c>
      <c r="EL169" t="s">
        <v>2334</v>
      </c>
      <c r="EM169" t="s">
        <v>2334</v>
      </c>
      <c r="EN169" t="s">
        <v>2334</v>
      </c>
      <c r="EO169" t="s">
        <v>2334</v>
      </c>
      <c r="EP169" t="s">
        <v>2334</v>
      </c>
      <c r="EQ169" t="s">
        <v>2334</v>
      </c>
      <c r="ER169" t="s">
        <v>2334</v>
      </c>
      <c r="ES169" t="s">
        <v>2334</v>
      </c>
      <c r="ET169" t="s">
        <v>2334</v>
      </c>
      <c r="EU169" t="s">
        <v>2334</v>
      </c>
      <c r="EV169" t="s">
        <v>2334</v>
      </c>
      <c r="EW169" t="s">
        <v>2334</v>
      </c>
      <c r="EX169" t="s">
        <v>2334</v>
      </c>
      <c r="EY169" t="s">
        <v>2334</v>
      </c>
      <c r="EZ169" t="s">
        <v>2334</v>
      </c>
      <c r="FA169" t="s">
        <v>2334</v>
      </c>
      <c r="FB169" t="s">
        <v>2334</v>
      </c>
      <c r="FC169" t="s">
        <v>2334</v>
      </c>
      <c r="FD169" t="s">
        <v>2334</v>
      </c>
      <c r="FE169" t="s">
        <v>2334</v>
      </c>
      <c r="FF169" t="s">
        <v>2334</v>
      </c>
      <c r="FG169" t="s">
        <v>2334</v>
      </c>
      <c r="FH169" t="s">
        <v>2334</v>
      </c>
      <c r="FI169" t="s">
        <v>2334</v>
      </c>
      <c r="FJ169" t="s">
        <v>2334</v>
      </c>
      <c r="FK169" t="s">
        <v>2333</v>
      </c>
      <c r="FL169" t="s">
        <v>2334</v>
      </c>
      <c r="FM169" t="s">
        <v>2334</v>
      </c>
      <c r="FN169" t="s">
        <v>2333</v>
      </c>
      <c r="FO169" t="s">
        <v>2334</v>
      </c>
      <c r="FP169" t="s">
        <v>2333</v>
      </c>
      <c r="FQ169" t="s">
        <v>2333</v>
      </c>
      <c r="FR169" t="s">
        <v>2335</v>
      </c>
      <c r="FS169" t="s">
        <v>2334</v>
      </c>
      <c r="FT169" t="s">
        <v>2333</v>
      </c>
      <c r="FU169" t="s">
        <v>2336</v>
      </c>
      <c r="FV169" t="s">
        <v>2334</v>
      </c>
      <c r="FW169" t="s">
        <v>2333</v>
      </c>
      <c r="FX169" t="s">
        <v>2333</v>
      </c>
      <c r="FY169" t="s">
        <v>2334</v>
      </c>
      <c r="FZ169" t="s">
        <v>2334</v>
      </c>
      <c r="GA169" t="s">
        <v>2334</v>
      </c>
      <c r="GB169" t="s">
        <v>2334</v>
      </c>
      <c r="GC169" t="s">
        <v>2334</v>
      </c>
      <c r="GD169" t="s">
        <v>2333</v>
      </c>
      <c r="GE169" t="s">
        <v>2334</v>
      </c>
      <c r="GF169" t="s">
        <v>2334</v>
      </c>
      <c r="GG169" t="s">
        <v>2334</v>
      </c>
      <c r="GH169" t="s">
        <v>2334</v>
      </c>
      <c r="GI169" t="s">
        <v>2334</v>
      </c>
      <c r="GJ169" t="s">
        <v>2334</v>
      </c>
      <c r="GK169" t="s">
        <v>2334</v>
      </c>
      <c r="GL169" t="s">
        <v>2334</v>
      </c>
      <c r="GM169" t="s">
        <v>2334</v>
      </c>
      <c r="GN169" t="s">
        <v>2334</v>
      </c>
      <c r="GO169" t="s">
        <v>2334</v>
      </c>
      <c r="GP169" t="s">
        <v>2334</v>
      </c>
      <c r="GQ169" t="s">
        <v>2334</v>
      </c>
      <c r="GR169" t="s">
        <v>2334</v>
      </c>
      <c r="GS169" t="s">
        <v>2334</v>
      </c>
      <c r="GT169" t="s">
        <v>2334</v>
      </c>
      <c r="GU169" t="s">
        <v>2334</v>
      </c>
      <c r="GV169" t="s">
        <v>2334</v>
      </c>
      <c r="GW169" t="s">
        <v>2334</v>
      </c>
      <c r="GX169" t="s">
        <v>2334</v>
      </c>
      <c r="GY169" t="s">
        <v>2334</v>
      </c>
      <c r="GZ169" t="s">
        <v>2334</v>
      </c>
      <c r="HA169" t="s">
        <v>2334</v>
      </c>
      <c r="HB169" t="s">
        <v>2334</v>
      </c>
      <c r="HC169" t="s">
        <v>2334</v>
      </c>
      <c r="HD169" t="s">
        <v>2334</v>
      </c>
      <c r="HE169" t="s">
        <v>2334</v>
      </c>
      <c r="HF169" t="s">
        <v>2334</v>
      </c>
      <c r="HG169" t="s">
        <v>2334</v>
      </c>
      <c r="HH169" t="s">
        <v>2334</v>
      </c>
      <c r="HI169" t="s">
        <v>2334</v>
      </c>
      <c r="HJ169" t="s">
        <v>2334</v>
      </c>
      <c r="HK169" t="s">
        <v>2334</v>
      </c>
      <c r="HL169" t="s">
        <v>2334</v>
      </c>
      <c r="HM169" t="s">
        <v>2334</v>
      </c>
      <c r="HN169" t="s">
        <v>2334</v>
      </c>
      <c r="HO169" t="s">
        <v>2334</v>
      </c>
      <c r="HP169" t="s">
        <v>2334</v>
      </c>
      <c r="HQ169" t="s">
        <v>2334</v>
      </c>
      <c r="HR169" t="s">
        <v>2333</v>
      </c>
      <c r="HS169" t="s">
        <v>2334</v>
      </c>
      <c r="HT169" t="s">
        <v>2334</v>
      </c>
      <c r="HU169" t="s">
        <v>2335</v>
      </c>
      <c r="HV169" t="s">
        <v>2337</v>
      </c>
      <c r="HW169" t="s">
        <v>2334</v>
      </c>
      <c r="HX169" t="s">
        <v>2337</v>
      </c>
      <c r="HY169" t="s">
        <v>2338</v>
      </c>
      <c r="HZ169" t="s">
        <v>2341</v>
      </c>
      <c r="IA169" t="s">
        <v>2336</v>
      </c>
      <c r="IB169" t="s">
        <v>2338</v>
      </c>
      <c r="IC169" t="s">
        <v>2338</v>
      </c>
      <c r="ID169" t="s">
        <v>2337</v>
      </c>
      <c r="IE169" t="s">
        <v>2410</v>
      </c>
      <c r="IF169" t="s">
        <v>2339</v>
      </c>
      <c r="IG169" t="s">
        <v>2333</v>
      </c>
      <c r="IH169" t="s">
        <v>2337</v>
      </c>
      <c r="II169" t="s">
        <v>2406</v>
      </c>
      <c r="IJ169" t="s">
        <v>2339</v>
      </c>
      <c r="IK169" t="s">
        <v>2333</v>
      </c>
      <c r="IL169" t="s">
        <v>2333</v>
      </c>
      <c r="IM169" t="s">
        <v>2337</v>
      </c>
      <c r="IN169" t="s">
        <v>2333</v>
      </c>
      <c r="IO169" t="s">
        <v>2334</v>
      </c>
      <c r="IP169" t="s">
        <v>2334</v>
      </c>
      <c r="IQ169" t="s">
        <v>2333</v>
      </c>
      <c r="IR169" t="s">
        <v>2334</v>
      </c>
      <c r="IS169" t="s">
        <v>2334</v>
      </c>
      <c r="IT169" t="s">
        <v>2335</v>
      </c>
      <c r="IU169" t="s">
        <v>2337</v>
      </c>
      <c r="IV169" t="s">
        <v>2334</v>
      </c>
      <c r="IW169" t="s">
        <v>2334</v>
      </c>
      <c r="IX169" t="s">
        <v>2334</v>
      </c>
      <c r="IY169" t="s">
        <v>2334</v>
      </c>
      <c r="IZ169" t="s">
        <v>2334</v>
      </c>
      <c r="JA169" t="s">
        <v>2334</v>
      </c>
      <c r="JB169" t="s">
        <v>2334</v>
      </c>
      <c r="JC169" t="s">
        <v>2334</v>
      </c>
      <c r="JD169" t="s">
        <v>2334</v>
      </c>
      <c r="JE169" t="s">
        <v>2334</v>
      </c>
      <c r="JF169" t="s">
        <v>2334</v>
      </c>
      <c r="JG169" t="s">
        <v>2334</v>
      </c>
      <c r="JH169" t="s">
        <v>2334</v>
      </c>
      <c r="JI169" t="s">
        <v>2334</v>
      </c>
      <c r="JJ169" t="s">
        <v>2334</v>
      </c>
      <c r="JK169" t="s">
        <v>2334</v>
      </c>
      <c r="JL169" t="s">
        <v>2334</v>
      </c>
      <c r="JM169" t="s">
        <v>2334</v>
      </c>
      <c r="JN169" t="s">
        <v>2334</v>
      </c>
      <c r="JO169" t="s">
        <v>2334</v>
      </c>
      <c r="JP169" t="s">
        <v>2334</v>
      </c>
      <c r="JQ169" t="s">
        <v>2334</v>
      </c>
      <c r="JR169" t="s">
        <v>2334</v>
      </c>
      <c r="JS169" t="s">
        <v>2334</v>
      </c>
      <c r="JT169" t="s">
        <v>2334</v>
      </c>
      <c r="JU169" t="s">
        <v>2334</v>
      </c>
      <c r="JV169" t="s">
        <v>2334</v>
      </c>
      <c r="JW169" t="s">
        <v>2334</v>
      </c>
      <c r="JX169" t="s">
        <v>2334</v>
      </c>
      <c r="JY169" t="s">
        <v>2334</v>
      </c>
      <c r="JZ169" t="s">
        <v>2334</v>
      </c>
      <c r="KA169" t="s">
        <v>2334</v>
      </c>
      <c r="KB169" t="s">
        <v>2334</v>
      </c>
      <c r="KC169" t="s">
        <v>2334</v>
      </c>
      <c r="KD169" t="s">
        <v>2334</v>
      </c>
      <c r="KE169" t="s">
        <v>2334</v>
      </c>
      <c r="KF169" t="s">
        <v>2333</v>
      </c>
      <c r="KG169" t="s">
        <v>2334</v>
      </c>
      <c r="KH169" t="s">
        <v>2334</v>
      </c>
      <c r="KI169" t="s">
        <v>2334</v>
      </c>
      <c r="KJ169" t="s">
        <v>2334</v>
      </c>
      <c r="KK169" t="s">
        <v>2334</v>
      </c>
      <c r="KL169" t="s">
        <v>2334</v>
      </c>
      <c r="KM169" t="s">
        <v>2334</v>
      </c>
      <c r="KN169" t="s">
        <v>2333</v>
      </c>
      <c r="KO169" t="s">
        <v>2334</v>
      </c>
      <c r="KP169" t="s">
        <v>2334</v>
      </c>
      <c r="KQ169" t="s">
        <v>2334</v>
      </c>
      <c r="KR169" t="s">
        <v>2334</v>
      </c>
      <c r="KS169" t="s">
        <v>2334</v>
      </c>
      <c r="KT169" t="s">
        <v>2334</v>
      </c>
      <c r="KU169" t="s">
        <v>2334</v>
      </c>
      <c r="KV169" t="s">
        <v>2334</v>
      </c>
      <c r="KW169" t="s">
        <v>2334</v>
      </c>
      <c r="KX169" t="s">
        <v>2334</v>
      </c>
      <c r="KY169" t="s">
        <v>2334</v>
      </c>
      <c r="KZ169" t="s">
        <v>2334</v>
      </c>
      <c r="LA169" t="s">
        <v>2334</v>
      </c>
      <c r="LB169" t="s">
        <v>2334</v>
      </c>
      <c r="LC169" t="s">
        <v>2334</v>
      </c>
      <c r="LD169" t="s">
        <v>2334</v>
      </c>
      <c r="LE169" t="s">
        <v>2334</v>
      </c>
      <c r="LF169" t="s">
        <v>2334</v>
      </c>
      <c r="LG169" t="s">
        <v>2334</v>
      </c>
      <c r="LH169" t="s">
        <v>2334</v>
      </c>
      <c r="LI169" t="s">
        <v>2334</v>
      </c>
      <c r="LJ169" t="s">
        <v>2334</v>
      </c>
      <c r="LK169" t="s">
        <v>2334</v>
      </c>
      <c r="LL169" t="s">
        <v>2334</v>
      </c>
      <c r="LM169" t="s">
        <v>2334</v>
      </c>
      <c r="LN169" t="s">
        <v>2334</v>
      </c>
      <c r="LO169" t="s">
        <v>2334</v>
      </c>
      <c r="LP169" t="s">
        <v>2333</v>
      </c>
      <c r="LQ169" t="s">
        <v>2334</v>
      </c>
      <c r="LR169" t="s">
        <v>2334</v>
      </c>
      <c r="LS169" t="s">
        <v>2334</v>
      </c>
      <c r="LT169" t="s">
        <v>2334</v>
      </c>
      <c r="LU169" t="s">
        <v>2334</v>
      </c>
      <c r="LV169" t="s">
        <v>2334</v>
      </c>
      <c r="LW169" t="s">
        <v>2334</v>
      </c>
      <c r="LX169" t="s">
        <v>2334</v>
      </c>
      <c r="LY169" t="s">
        <v>2334</v>
      </c>
      <c r="LZ169" t="s">
        <v>2334</v>
      </c>
      <c r="MA169" t="s">
        <v>2334</v>
      </c>
      <c r="MB169" t="s">
        <v>2334</v>
      </c>
      <c r="MC169" t="s">
        <v>1</v>
      </c>
      <c r="MD169" t="s">
        <v>1</v>
      </c>
    </row>
    <row r="170" spans="1:342" ht="15" customHeight="1" x14ac:dyDescent="0.3">
      <c r="A170" t="s">
        <v>2851</v>
      </c>
      <c r="B170" t="s">
        <v>2852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2334</v>
      </c>
      <c r="BD170" t="s">
        <v>2334</v>
      </c>
      <c r="BE170" t="s">
        <v>2334</v>
      </c>
      <c r="BF170" t="s">
        <v>2334</v>
      </c>
      <c r="BG170" t="s">
        <v>2334</v>
      </c>
      <c r="BH170" t="s">
        <v>2334</v>
      </c>
      <c r="BI170" t="s">
        <v>2333</v>
      </c>
      <c r="BJ170" t="s">
        <v>2333</v>
      </c>
      <c r="BK170" t="s">
        <v>2334</v>
      </c>
      <c r="BL170" t="s">
        <v>2334</v>
      </c>
      <c r="BM170" t="s">
        <v>2334</v>
      </c>
      <c r="BN170" t="s">
        <v>2334</v>
      </c>
      <c r="BO170" t="s">
        <v>2334</v>
      </c>
      <c r="BP170" t="s">
        <v>2334</v>
      </c>
      <c r="BQ170" t="s">
        <v>2334</v>
      </c>
      <c r="BR170" t="s">
        <v>2334</v>
      </c>
      <c r="BS170" t="s">
        <v>2334</v>
      </c>
      <c r="BT170" t="s">
        <v>2334</v>
      </c>
      <c r="BU170" t="s">
        <v>2334</v>
      </c>
      <c r="BV170" t="s">
        <v>2334</v>
      </c>
      <c r="BW170" t="s">
        <v>2333</v>
      </c>
      <c r="BX170" t="s">
        <v>2334</v>
      </c>
      <c r="BY170" t="s">
        <v>2334</v>
      </c>
      <c r="BZ170" t="s">
        <v>2334</v>
      </c>
      <c r="CA170" t="s">
        <v>2334</v>
      </c>
      <c r="CB170" t="s">
        <v>2334</v>
      </c>
      <c r="CC170" t="s">
        <v>2334</v>
      </c>
      <c r="CD170" t="s">
        <v>2334</v>
      </c>
      <c r="CE170" t="s">
        <v>2334</v>
      </c>
      <c r="CF170" t="s">
        <v>2334</v>
      </c>
      <c r="CG170" t="s">
        <v>2334</v>
      </c>
      <c r="CH170" t="s">
        <v>2334</v>
      </c>
      <c r="CI170" t="s">
        <v>2334</v>
      </c>
      <c r="CJ170" t="s">
        <v>2334</v>
      </c>
      <c r="CK170" t="s">
        <v>2334</v>
      </c>
      <c r="CL170" t="s">
        <v>2334</v>
      </c>
      <c r="CM170" t="s">
        <v>2334</v>
      </c>
      <c r="CN170" t="s">
        <v>2334</v>
      </c>
      <c r="CO170" t="s">
        <v>2334</v>
      </c>
      <c r="CP170" t="s">
        <v>2334</v>
      </c>
      <c r="CQ170" t="s">
        <v>2334</v>
      </c>
      <c r="CR170" t="s">
        <v>2334</v>
      </c>
      <c r="CS170" t="s">
        <v>2334</v>
      </c>
      <c r="CT170" t="s">
        <v>2334</v>
      </c>
      <c r="CU170" t="s">
        <v>2334</v>
      </c>
      <c r="CV170" t="s">
        <v>2334</v>
      </c>
      <c r="CW170" t="s">
        <v>2334</v>
      </c>
      <c r="CX170" t="s">
        <v>2334</v>
      </c>
      <c r="CY170" t="s">
        <v>2334</v>
      </c>
      <c r="CZ170" t="s">
        <v>2334</v>
      </c>
      <c r="DA170" t="s">
        <v>2334</v>
      </c>
      <c r="DB170" t="s">
        <v>2334</v>
      </c>
      <c r="DC170" t="s">
        <v>2333</v>
      </c>
      <c r="DD170" t="s">
        <v>2333</v>
      </c>
      <c r="DE170" t="s">
        <v>2333</v>
      </c>
      <c r="DF170" t="s">
        <v>2334</v>
      </c>
      <c r="DG170" t="s">
        <v>2334</v>
      </c>
      <c r="DH170" t="s">
        <v>2334</v>
      </c>
      <c r="DI170" t="s">
        <v>2334</v>
      </c>
      <c r="DJ170" t="s">
        <v>2334</v>
      </c>
      <c r="DK170" t="s">
        <v>2334</v>
      </c>
      <c r="DL170" t="s">
        <v>2334</v>
      </c>
      <c r="DM170" t="s">
        <v>2333</v>
      </c>
      <c r="DN170" t="s">
        <v>2334</v>
      </c>
      <c r="DO170" t="s">
        <v>2334</v>
      </c>
      <c r="DP170" t="s">
        <v>2334</v>
      </c>
      <c r="DQ170" t="s">
        <v>2334</v>
      </c>
      <c r="DR170" t="s">
        <v>2334</v>
      </c>
      <c r="DS170" t="s">
        <v>2334</v>
      </c>
      <c r="DT170" t="s">
        <v>2334</v>
      </c>
      <c r="DU170" t="s">
        <v>2334</v>
      </c>
      <c r="DV170" t="s">
        <v>2334</v>
      </c>
      <c r="DW170" t="s">
        <v>2333</v>
      </c>
      <c r="DX170" t="s">
        <v>2334</v>
      </c>
      <c r="DY170" t="s">
        <v>2333</v>
      </c>
      <c r="DZ170" t="s">
        <v>2334</v>
      </c>
      <c r="EA170" t="s">
        <v>2334</v>
      </c>
      <c r="EB170" t="s">
        <v>2334</v>
      </c>
      <c r="EC170" t="s">
        <v>2333</v>
      </c>
      <c r="ED170" t="s">
        <v>2334</v>
      </c>
      <c r="EE170" t="s">
        <v>2333</v>
      </c>
      <c r="EF170" t="s">
        <v>2333</v>
      </c>
      <c r="EG170" t="s">
        <v>2334</v>
      </c>
      <c r="EH170" t="s">
        <v>2333</v>
      </c>
      <c r="EI170" t="s">
        <v>2334</v>
      </c>
      <c r="EJ170" t="s">
        <v>2334</v>
      </c>
      <c r="EK170" t="s">
        <v>2334</v>
      </c>
      <c r="EL170" t="s">
        <v>2334</v>
      </c>
      <c r="EM170" t="s">
        <v>2333</v>
      </c>
      <c r="EN170" t="s">
        <v>2333</v>
      </c>
      <c r="EO170" t="s">
        <v>2334</v>
      </c>
      <c r="EP170" t="s">
        <v>2334</v>
      </c>
      <c r="EQ170" t="s">
        <v>2334</v>
      </c>
      <c r="ER170" t="s">
        <v>2334</v>
      </c>
      <c r="ES170" t="s">
        <v>2335</v>
      </c>
      <c r="ET170" t="s">
        <v>2333</v>
      </c>
      <c r="EU170" t="s">
        <v>2334</v>
      </c>
      <c r="EV170" t="s">
        <v>2333</v>
      </c>
      <c r="EW170" t="s">
        <v>2335</v>
      </c>
      <c r="EX170" t="s">
        <v>2333</v>
      </c>
      <c r="EY170" t="s">
        <v>2334</v>
      </c>
      <c r="EZ170" t="s">
        <v>2333</v>
      </c>
      <c r="FA170" t="s">
        <v>2337</v>
      </c>
      <c r="FB170" t="s">
        <v>2334</v>
      </c>
      <c r="FC170" t="s">
        <v>2335</v>
      </c>
      <c r="FD170" t="s">
        <v>2337</v>
      </c>
      <c r="FE170" t="s">
        <v>2333</v>
      </c>
      <c r="FF170" t="s">
        <v>2337</v>
      </c>
      <c r="FG170" t="s">
        <v>2336</v>
      </c>
      <c r="FH170" t="s">
        <v>2337</v>
      </c>
      <c r="FI170" t="s">
        <v>2335</v>
      </c>
      <c r="FJ170" t="s">
        <v>2338</v>
      </c>
      <c r="FK170" t="s">
        <v>2335</v>
      </c>
      <c r="FL170" t="s">
        <v>2333</v>
      </c>
      <c r="FM170" t="s">
        <v>2335</v>
      </c>
      <c r="FN170" t="s">
        <v>2333</v>
      </c>
      <c r="FO170" t="s">
        <v>2339</v>
      </c>
      <c r="FP170" t="s">
        <v>2333</v>
      </c>
      <c r="FQ170" t="s">
        <v>2338</v>
      </c>
      <c r="FR170" t="s">
        <v>2337</v>
      </c>
      <c r="FS170" t="s">
        <v>2334</v>
      </c>
      <c r="FT170" t="s">
        <v>2334</v>
      </c>
      <c r="FU170" t="s">
        <v>2338</v>
      </c>
      <c r="FV170" t="s">
        <v>2337</v>
      </c>
      <c r="FW170" t="s">
        <v>2333</v>
      </c>
      <c r="FX170" t="s">
        <v>2338</v>
      </c>
      <c r="FY170" t="s">
        <v>2335</v>
      </c>
      <c r="FZ170" t="s">
        <v>2334</v>
      </c>
      <c r="GA170" t="s">
        <v>2333</v>
      </c>
      <c r="GB170" t="s">
        <v>2339</v>
      </c>
      <c r="GC170" t="s">
        <v>2334</v>
      </c>
      <c r="GD170" t="s">
        <v>2334</v>
      </c>
      <c r="GE170" t="s">
        <v>2333</v>
      </c>
      <c r="GF170" t="s">
        <v>2335</v>
      </c>
      <c r="GG170" t="s">
        <v>2333</v>
      </c>
      <c r="GH170" t="s">
        <v>2335</v>
      </c>
      <c r="GI170" t="s">
        <v>2334</v>
      </c>
      <c r="GJ170" t="s">
        <v>2334</v>
      </c>
      <c r="GK170" t="s">
        <v>2334</v>
      </c>
      <c r="GL170" t="s">
        <v>2334</v>
      </c>
      <c r="GM170" t="s">
        <v>2335</v>
      </c>
      <c r="GN170" t="s">
        <v>2334</v>
      </c>
      <c r="GO170" t="s">
        <v>2334</v>
      </c>
      <c r="GP170" t="s">
        <v>2334</v>
      </c>
      <c r="GQ170" t="s">
        <v>2334</v>
      </c>
      <c r="GR170" t="s">
        <v>2334</v>
      </c>
      <c r="GS170" t="s">
        <v>2333</v>
      </c>
      <c r="GT170" t="s">
        <v>2334</v>
      </c>
      <c r="GU170" t="s">
        <v>2333</v>
      </c>
      <c r="GV170" t="s">
        <v>2333</v>
      </c>
      <c r="GW170" t="s">
        <v>2334</v>
      </c>
      <c r="GX170" t="s">
        <v>2334</v>
      </c>
      <c r="GY170" t="s">
        <v>2334</v>
      </c>
      <c r="GZ170" t="s">
        <v>2334</v>
      </c>
      <c r="HA170" t="s">
        <v>2334</v>
      </c>
      <c r="HB170" t="s">
        <v>2334</v>
      </c>
      <c r="HC170" t="s">
        <v>2336</v>
      </c>
      <c r="HD170" t="s">
        <v>2333</v>
      </c>
      <c r="HE170" t="s">
        <v>2335</v>
      </c>
      <c r="HF170" t="s">
        <v>2334</v>
      </c>
      <c r="HG170" t="s">
        <v>2333</v>
      </c>
      <c r="HH170" t="s">
        <v>2333</v>
      </c>
      <c r="HI170" t="s">
        <v>2334</v>
      </c>
      <c r="HJ170" t="s">
        <v>2334</v>
      </c>
      <c r="HK170" t="s">
        <v>2334</v>
      </c>
      <c r="HL170" t="s">
        <v>2334</v>
      </c>
      <c r="HM170" t="s">
        <v>2333</v>
      </c>
      <c r="HN170" t="s">
        <v>2333</v>
      </c>
      <c r="HO170" t="s">
        <v>2334</v>
      </c>
      <c r="HP170" t="s">
        <v>2333</v>
      </c>
      <c r="HQ170" t="s">
        <v>2334</v>
      </c>
      <c r="HR170" t="s">
        <v>2334</v>
      </c>
      <c r="HS170" t="s">
        <v>2334</v>
      </c>
      <c r="HT170" t="s">
        <v>2334</v>
      </c>
      <c r="HU170" t="s">
        <v>2334</v>
      </c>
      <c r="HV170" t="s">
        <v>2334</v>
      </c>
      <c r="HW170" t="s">
        <v>2334</v>
      </c>
      <c r="HX170" t="s">
        <v>2334</v>
      </c>
      <c r="HY170" t="s">
        <v>2334</v>
      </c>
      <c r="HZ170" t="s">
        <v>2334</v>
      </c>
      <c r="IA170" t="s">
        <v>2334</v>
      </c>
      <c r="IB170" t="s">
        <v>2334</v>
      </c>
      <c r="IC170" t="s">
        <v>2337</v>
      </c>
      <c r="ID170" t="s">
        <v>2334</v>
      </c>
      <c r="IE170" t="s">
        <v>2333</v>
      </c>
      <c r="IF170" t="s">
        <v>2334</v>
      </c>
      <c r="IG170" t="s">
        <v>2335</v>
      </c>
      <c r="IH170" t="s">
        <v>2334</v>
      </c>
      <c r="II170" t="s">
        <v>2335</v>
      </c>
      <c r="IJ170" t="s">
        <v>2337</v>
      </c>
      <c r="IK170" t="s">
        <v>2334</v>
      </c>
      <c r="IL170" t="s">
        <v>2338</v>
      </c>
      <c r="IM170" t="s">
        <v>2335</v>
      </c>
      <c r="IN170" t="s">
        <v>2333</v>
      </c>
      <c r="IO170" t="s">
        <v>2334</v>
      </c>
      <c r="IP170" t="s">
        <v>2334</v>
      </c>
      <c r="IQ170" t="s">
        <v>2333</v>
      </c>
      <c r="IR170" t="s">
        <v>2334</v>
      </c>
      <c r="IS170" t="s">
        <v>2333</v>
      </c>
      <c r="IT170" t="s">
        <v>2334</v>
      </c>
      <c r="IU170" t="s">
        <v>2335</v>
      </c>
      <c r="IV170" t="s">
        <v>2333</v>
      </c>
      <c r="IW170" t="s">
        <v>2334</v>
      </c>
      <c r="IX170" t="s">
        <v>2333</v>
      </c>
      <c r="IY170" t="s">
        <v>2334</v>
      </c>
      <c r="IZ170" t="s">
        <v>2334</v>
      </c>
      <c r="JA170" t="s">
        <v>2334</v>
      </c>
      <c r="JB170" t="s">
        <v>2333</v>
      </c>
      <c r="JC170" t="s">
        <v>2337</v>
      </c>
      <c r="JD170" t="s">
        <v>2334</v>
      </c>
      <c r="JE170" t="s">
        <v>2334</v>
      </c>
      <c r="JF170" t="s">
        <v>2334</v>
      </c>
      <c r="JG170" t="s">
        <v>2333</v>
      </c>
      <c r="JH170" t="s">
        <v>2334</v>
      </c>
      <c r="JI170" t="s">
        <v>2334</v>
      </c>
      <c r="JJ170" t="s">
        <v>2335</v>
      </c>
      <c r="JK170" t="s">
        <v>2337</v>
      </c>
      <c r="JL170" t="s">
        <v>2334</v>
      </c>
      <c r="JM170" t="s">
        <v>2333</v>
      </c>
      <c r="JN170" t="s">
        <v>2334</v>
      </c>
      <c r="JO170" t="s">
        <v>2334</v>
      </c>
      <c r="JP170" t="s">
        <v>2334</v>
      </c>
      <c r="JQ170" t="s">
        <v>2333</v>
      </c>
      <c r="JR170" t="s">
        <v>2334</v>
      </c>
      <c r="JS170" t="s">
        <v>2334</v>
      </c>
      <c r="JT170" t="s">
        <v>2334</v>
      </c>
      <c r="JU170" t="s">
        <v>2334</v>
      </c>
      <c r="JV170" t="s">
        <v>2334</v>
      </c>
      <c r="JW170" t="s">
        <v>2334</v>
      </c>
      <c r="JX170" t="s">
        <v>2333</v>
      </c>
      <c r="JY170" t="s">
        <v>2334</v>
      </c>
      <c r="JZ170" t="s">
        <v>2334</v>
      </c>
      <c r="KA170" t="s">
        <v>2334</v>
      </c>
      <c r="KB170" t="s">
        <v>2334</v>
      </c>
      <c r="KC170" t="s">
        <v>2333</v>
      </c>
      <c r="KD170" t="s">
        <v>2335</v>
      </c>
      <c r="KE170" t="s">
        <v>2334</v>
      </c>
      <c r="KF170" t="s">
        <v>2334</v>
      </c>
      <c r="KG170" t="s">
        <v>2334</v>
      </c>
      <c r="KH170" t="s">
        <v>2334</v>
      </c>
      <c r="KI170" t="s">
        <v>2334</v>
      </c>
      <c r="KJ170" t="s">
        <v>2333</v>
      </c>
      <c r="KK170" t="s">
        <v>2333</v>
      </c>
      <c r="KL170" t="s">
        <v>2335</v>
      </c>
      <c r="KM170" t="s">
        <v>2334</v>
      </c>
      <c r="KN170" t="s">
        <v>2334</v>
      </c>
      <c r="KO170" t="s">
        <v>2334</v>
      </c>
      <c r="KP170" t="s">
        <v>2334</v>
      </c>
      <c r="KQ170" t="s">
        <v>2334</v>
      </c>
      <c r="KR170" t="s">
        <v>2334</v>
      </c>
      <c r="KS170" t="s">
        <v>2334</v>
      </c>
      <c r="KT170" t="s">
        <v>2334</v>
      </c>
      <c r="KU170" t="s">
        <v>2334</v>
      </c>
      <c r="KV170" t="s">
        <v>2334</v>
      </c>
      <c r="KW170" t="s">
        <v>2335</v>
      </c>
      <c r="KX170" t="s">
        <v>2334</v>
      </c>
      <c r="KY170" t="s">
        <v>2334</v>
      </c>
      <c r="KZ170" t="s">
        <v>2334</v>
      </c>
      <c r="LA170" t="s">
        <v>2334</v>
      </c>
      <c r="LB170" t="s">
        <v>2334</v>
      </c>
      <c r="LC170" t="s">
        <v>2334</v>
      </c>
      <c r="LD170" t="s">
        <v>2334</v>
      </c>
      <c r="LE170" t="s">
        <v>2335</v>
      </c>
      <c r="LF170" t="s">
        <v>2334</v>
      </c>
      <c r="LG170" t="s">
        <v>2334</v>
      </c>
      <c r="LH170" t="s">
        <v>2334</v>
      </c>
      <c r="LI170" t="s">
        <v>2334</v>
      </c>
      <c r="LJ170" t="s">
        <v>2334</v>
      </c>
      <c r="LK170" t="s">
        <v>2334</v>
      </c>
      <c r="LL170" t="s">
        <v>2334</v>
      </c>
      <c r="LM170" t="s">
        <v>2334</v>
      </c>
      <c r="LN170" t="s">
        <v>2334</v>
      </c>
      <c r="LO170" t="s">
        <v>2334</v>
      </c>
      <c r="LP170" t="s">
        <v>2333</v>
      </c>
      <c r="LQ170" t="s">
        <v>2334</v>
      </c>
      <c r="LR170" t="s">
        <v>2333</v>
      </c>
      <c r="LS170" t="s">
        <v>2335</v>
      </c>
      <c r="LT170" t="s">
        <v>2333</v>
      </c>
      <c r="LU170" t="s">
        <v>2333</v>
      </c>
      <c r="LV170" t="s">
        <v>2333</v>
      </c>
      <c r="LW170" t="s">
        <v>2333</v>
      </c>
      <c r="LX170" t="s">
        <v>2333</v>
      </c>
      <c r="LY170" t="s">
        <v>2335</v>
      </c>
      <c r="LZ170" t="s">
        <v>2337</v>
      </c>
      <c r="MA170" t="s">
        <v>2333</v>
      </c>
      <c r="MB170" t="s">
        <v>2333</v>
      </c>
      <c r="MC170" t="s">
        <v>1</v>
      </c>
      <c r="MD170" t="s">
        <v>1</v>
      </c>
    </row>
    <row r="171" spans="1:342" ht="15" customHeight="1" x14ac:dyDescent="0.3">
      <c r="A171" t="s">
        <v>2853</v>
      </c>
      <c r="B171" t="s">
        <v>2854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 t="s">
        <v>1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 t="s">
        <v>1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2334</v>
      </c>
      <c r="EP171" t="s">
        <v>2334</v>
      </c>
      <c r="EQ171" t="s">
        <v>2334</v>
      </c>
      <c r="ER171" t="s">
        <v>2334</v>
      </c>
      <c r="ES171" t="s">
        <v>2334</v>
      </c>
      <c r="ET171" t="s">
        <v>2334</v>
      </c>
      <c r="EU171" t="s">
        <v>2334</v>
      </c>
      <c r="EV171" t="s">
        <v>2334</v>
      </c>
      <c r="EW171" t="s">
        <v>2334</v>
      </c>
      <c r="EX171" t="s">
        <v>2334</v>
      </c>
      <c r="EY171" t="s">
        <v>2334</v>
      </c>
      <c r="EZ171" t="s">
        <v>2334</v>
      </c>
      <c r="FA171" t="s">
        <v>2334</v>
      </c>
      <c r="FB171" t="s">
        <v>2334</v>
      </c>
      <c r="FC171" t="s">
        <v>2334</v>
      </c>
      <c r="FD171" t="s">
        <v>2333</v>
      </c>
      <c r="FE171" t="s">
        <v>2333</v>
      </c>
      <c r="FF171" t="s">
        <v>2334</v>
      </c>
      <c r="FG171" t="s">
        <v>2339</v>
      </c>
      <c r="FH171" t="s">
        <v>2334</v>
      </c>
      <c r="FI171" t="s">
        <v>2333</v>
      </c>
      <c r="FJ171" t="s">
        <v>2339</v>
      </c>
      <c r="FK171" t="s">
        <v>2333</v>
      </c>
      <c r="FL171" t="s">
        <v>2334</v>
      </c>
      <c r="FM171" t="s">
        <v>2334</v>
      </c>
      <c r="FN171" t="s">
        <v>2334</v>
      </c>
      <c r="FO171" t="s">
        <v>2334</v>
      </c>
      <c r="FP171" t="s">
        <v>2334</v>
      </c>
      <c r="FQ171" t="s">
        <v>2334</v>
      </c>
      <c r="FR171" t="s">
        <v>2334</v>
      </c>
      <c r="FS171" t="s">
        <v>2334</v>
      </c>
      <c r="FT171" t="s">
        <v>2334</v>
      </c>
      <c r="FU171" t="s">
        <v>2334</v>
      </c>
      <c r="FV171" t="s">
        <v>2334</v>
      </c>
      <c r="FW171" t="s">
        <v>2334</v>
      </c>
      <c r="FX171" t="s">
        <v>2334</v>
      </c>
      <c r="FY171" t="s">
        <v>2334</v>
      </c>
      <c r="FZ171" t="s">
        <v>2334</v>
      </c>
      <c r="GA171" t="s">
        <v>2334</v>
      </c>
      <c r="GB171" t="s">
        <v>2334</v>
      </c>
      <c r="GC171" t="s">
        <v>2334</v>
      </c>
      <c r="GD171" t="s">
        <v>2334</v>
      </c>
      <c r="GE171" t="s">
        <v>2334</v>
      </c>
      <c r="GF171" t="s">
        <v>2334</v>
      </c>
      <c r="GG171" t="s">
        <v>2334</v>
      </c>
      <c r="GH171" t="s">
        <v>2333</v>
      </c>
      <c r="GI171" t="s">
        <v>2334</v>
      </c>
      <c r="GJ171" t="s">
        <v>2334</v>
      </c>
      <c r="GK171" t="s">
        <v>2334</v>
      </c>
      <c r="GL171" t="s">
        <v>2334</v>
      </c>
      <c r="GM171" t="s">
        <v>2334</v>
      </c>
      <c r="GN171" t="s">
        <v>2334</v>
      </c>
      <c r="GO171" t="s">
        <v>2334</v>
      </c>
      <c r="GP171" t="s">
        <v>2334</v>
      </c>
      <c r="GQ171" t="s">
        <v>2333</v>
      </c>
      <c r="GR171" t="s">
        <v>2334</v>
      </c>
      <c r="GS171" t="s">
        <v>2334</v>
      </c>
      <c r="GT171" t="s">
        <v>2334</v>
      </c>
      <c r="GU171" t="s">
        <v>2334</v>
      </c>
      <c r="GV171" t="s">
        <v>2334</v>
      </c>
      <c r="GW171" t="s">
        <v>2334</v>
      </c>
      <c r="GX171" t="s">
        <v>2334</v>
      </c>
      <c r="GY171" t="s">
        <v>2334</v>
      </c>
      <c r="GZ171" t="s">
        <v>2334</v>
      </c>
      <c r="HA171" t="s">
        <v>2334</v>
      </c>
      <c r="HB171" t="s">
        <v>2334</v>
      </c>
      <c r="HC171" t="s">
        <v>2334</v>
      </c>
      <c r="HD171" t="s">
        <v>2334</v>
      </c>
      <c r="HE171" t="s">
        <v>2334</v>
      </c>
      <c r="HF171" t="s">
        <v>2334</v>
      </c>
      <c r="HG171" t="s">
        <v>2334</v>
      </c>
      <c r="HH171" t="s">
        <v>2334</v>
      </c>
      <c r="HI171" t="s">
        <v>2334</v>
      </c>
      <c r="HJ171" t="s">
        <v>2334</v>
      </c>
      <c r="HK171" t="s">
        <v>2334</v>
      </c>
      <c r="HL171" t="s">
        <v>2334</v>
      </c>
      <c r="HM171" t="s">
        <v>2334</v>
      </c>
      <c r="HN171" t="s">
        <v>2334</v>
      </c>
      <c r="HO171" t="s">
        <v>2334</v>
      </c>
      <c r="HP171" t="s">
        <v>2334</v>
      </c>
      <c r="HQ171" t="s">
        <v>2334</v>
      </c>
      <c r="HR171" t="s">
        <v>2334</v>
      </c>
      <c r="HS171" t="s">
        <v>2334</v>
      </c>
      <c r="HT171" t="s">
        <v>2334</v>
      </c>
      <c r="HU171" t="s">
        <v>2334</v>
      </c>
      <c r="HV171" t="s">
        <v>2334</v>
      </c>
      <c r="HW171" t="s">
        <v>2334</v>
      </c>
      <c r="HX171" t="s">
        <v>2334</v>
      </c>
      <c r="HY171" t="s">
        <v>2334</v>
      </c>
      <c r="HZ171" t="s">
        <v>2334</v>
      </c>
      <c r="IA171" t="s">
        <v>2334</v>
      </c>
      <c r="IB171" t="s">
        <v>2334</v>
      </c>
      <c r="IC171" t="s">
        <v>2334</v>
      </c>
      <c r="ID171" t="s">
        <v>2334</v>
      </c>
      <c r="IE171" t="s">
        <v>2334</v>
      </c>
      <c r="IF171" t="s">
        <v>2334</v>
      </c>
      <c r="IG171" t="s">
        <v>2334</v>
      </c>
      <c r="IH171" t="s">
        <v>2334</v>
      </c>
      <c r="II171" t="s">
        <v>2334</v>
      </c>
      <c r="IJ171" t="s">
        <v>2334</v>
      </c>
      <c r="IK171" t="s">
        <v>2334</v>
      </c>
      <c r="IL171" t="s">
        <v>2334</v>
      </c>
      <c r="IM171" t="s">
        <v>2334</v>
      </c>
      <c r="IN171" t="s">
        <v>2334</v>
      </c>
      <c r="IO171" t="s">
        <v>2334</v>
      </c>
      <c r="IP171" t="s">
        <v>2334</v>
      </c>
      <c r="IQ171" t="s">
        <v>2334</v>
      </c>
      <c r="IR171" t="s">
        <v>2334</v>
      </c>
      <c r="IS171" t="s">
        <v>2334</v>
      </c>
      <c r="IT171" t="s">
        <v>2334</v>
      </c>
      <c r="IU171" t="s">
        <v>2334</v>
      </c>
      <c r="IV171" t="s">
        <v>2334</v>
      </c>
      <c r="IW171" t="s">
        <v>2334</v>
      </c>
      <c r="IX171" t="s">
        <v>2334</v>
      </c>
      <c r="IY171" t="s">
        <v>2334</v>
      </c>
      <c r="IZ171" t="s">
        <v>2334</v>
      </c>
      <c r="JA171" t="s">
        <v>2334</v>
      </c>
      <c r="JB171" t="s">
        <v>2333</v>
      </c>
      <c r="JC171" t="s">
        <v>2334</v>
      </c>
      <c r="JD171" t="s">
        <v>2334</v>
      </c>
      <c r="JE171" t="s">
        <v>2334</v>
      </c>
      <c r="JF171" t="s">
        <v>2334</v>
      </c>
      <c r="JG171" t="s">
        <v>2334</v>
      </c>
      <c r="JH171" t="s">
        <v>2334</v>
      </c>
      <c r="JI171" t="s">
        <v>2334</v>
      </c>
      <c r="JJ171" t="s">
        <v>2334</v>
      </c>
      <c r="JK171" t="s">
        <v>2334</v>
      </c>
      <c r="JL171" t="s">
        <v>2334</v>
      </c>
      <c r="JM171" t="s">
        <v>2334</v>
      </c>
      <c r="JN171" t="s">
        <v>2334</v>
      </c>
      <c r="JO171" t="s">
        <v>2334</v>
      </c>
      <c r="JP171" t="s">
        <v>2334</v>
      </c>
      <c r="JQ171" t="s">
        <v>2334</v>
      </c>
      <c r="JR171" t="s">
        <v>2334</v>
      </c>
      <c r="JS171" t="s">
        <v>2334</v>
      </c>
      <c r="JT171" t="s">
        <v>2334</v>
      </c>
      <c r="JU171" t="s">
        <v>2334</v>
      </c>
      <c r="JV171" t="s">
        <v>2334</v>
      </c>
      <c r="JW171" t="s">
        <v>2334</v>
      </c>
      <c r="JX171" t="s">
        <v>2334</v>
      </c>
      <c r="JY171" t="s">
        <v>2334</v>
      </c>
      <c r="JZ171" t="s">
        <v>2334</v>
      </c>
      <c r="KA171" t="s">
        <v>2334</v>
      </c>
      <c r="KB171" t="s">
        <v>2334</v>
      </c>
      <c r="KC171" t="s">
        <v>2338</v>
      </c>
      <c r="KD171" t="s">
        <v>2334</v>
      </c>
      <c r="KE171" t="s">
        <v>2334</v>
      </c>
      <c r="KF171" t="s">
        <v>2334</v>
      </c>
      <c r="KG171" t="s">
        <v>2334</v>
      </c>
      <c r="KH171" t="s">
        <v>2334</v>
      </c>
      <c r="KI171" t="s">
        <v>2334</v>
      </c>
      <c r="KJ171" t="s">
        <v>2334</v>
      </c>
      <c r="KK171" t="s">
        <v>2334</v>
      </c>
      <c r="KL171" t="s">
        <v>2334</v>
      </c>
      <c r="KM171" t="s">
        <v>2334</v>
      </c>
      <c r="KN171" t="s">
        <v>2334</v>
      </c>
      <c r="KO171" t="s">
        <v>2334</v>
      </c>
      <c r="KP171" t="s">
        <v>2334</v>
      </c>
      <c r="KQ171" t="s">
        <v>2334</v>
      </c>
      <c r="KR171" t="s">
        <v>2334</v>
      </c>
      <c r="KS171" t="s">
        <v>2334</v>
      </c>
      <c r="KT171" t="s">
        <v>2334</v>
      </c>
      <c r="KU171" t="s">
        <v>2334</v>
      </c>
      <c r="KV171" t="s">
        <v>2334</v>
      </c>
      <c r="KW171" t="s">
        <v>2334</v>
      </c>
      <c r="KX171" t="s">
        <v>2334</v>
      </c>
      <c r="KY171" t="s">
        <v>2334</v>
      </c>
      <c r="KZ171" t="s">
        <v>2334</v>
      </c>
      <c r="LA171" t="s">
        <v>2334</v>
      </c>
      <c r="LB171" t="s">
        <v>2334</v>
      </c>
      <c r="LC171" t="s">
        <v>2334</v>
      </c>
      <c r="LD171" t="s">
        <v>2334</v>
      </c>
      <c r="LE171" t="s">
        <v>2334</v>
      </c>
      <c r="LF171" t="s">
        <v>2334</v>
      </c>
      <c r="LG171" t="s">
        <v>2334</v>
      </c>
      <c r="LH171" t="s">
        <v>2334</v>
      </c>
      <c r="LI171" t="s">
        <v>2334</v>
      </c>
      <c r="LJ171" t="s">
        <v>2334</v>
      </c>
      <c r="LK171" t="s">
        <v>2334</v>
      </c>
      <c r="LL171" t="s">
        <v>2334</v>
      </c>
      <c r="LM171" t="s">
        <v>2334</v>
      </c>
      <c r="LN171" t="s">
        <v>2334</v>
      </c>
      <c r="LO171" t="s">
        <v>2334</v>
      </c>
      <c r="LP171" t="s">
        <v>2334</v>
      </c>
      <c r="LQ171" t="s">
        <v>2334</v>
      </c>
      <c r="LR171" t="s">
        <v>2334</v>
      </c>
      <c r="LS171" t="s">
        <v>2334</v>
      </c>
      <c r="LT171" t="s">
        <v>2334</v>
      </c>
      <c r="LU171" t="s">
        <v>2334</v>
      </c>
      <c r="LV171" t="s">
        <v>2334</v>
      </c>
      <c r="LW171" t="s">
        <v>2333</v>
      </c>
      <c r="LX171" t="s">
        <v>2334</v>
      </c>
      <c r="LY171" t="s">
        <v>2334</v>
      </c>
      <c r="LZ171" t="s">
        <v>2334</v>
      </c>
      <c r="MA171" t="s">
        <v>2334</v>
      </c>
      <c r="MB171" t="s">
        <v>2334</v>
      </c>
      <c r="MC171" t="s">
        <v>1</v>
      </c>
      <c r="MD171" t="s">
        <v>1</v>
      </c>
    </row>
    <row r="172" spans="1:342" ht="15" customHeight="1" x14ac:dyDescent="0.3">
      <c r="A172" t="s">
        <v>2855</v>
      </c>
      <c r="B172" t="s">
        <v>2856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2334</v>
      </c>
      <c r="DC172" t="s">
        <v>2334</v>
      </c>
      <c r="DD172" t="s">
        <v>2334</v>
      </c>
      <c r="DE172" t="s">
        <v>2334</v>
      </c>
      <c r="DF172" t="s">
        <v>2334</v>
      </c>
      <c r="DG172" t="s">
        <v>2333</v>
      </c>
      <c r="DH172" t="s">
        <v>2334</v>
      </c>
      <c r="DI172" t="s">
        <v>2334</v>
      </c>
      <c r="DJ172" t="s">
        <v>2334</v>
      </c>
      <c r="DK172" t="s">
        <v>2333</v>
      </c>
      <c r="DL172" t="s">
        <v>2333</v>
      </c>
      <c r="DM172" t="s">
        <v>2334</v>
      </c>
      <c r="DN172" t="s">
        <v>2334</v>
      </c>
      <c r="DO172" t="s">
        <v>2334</v>
      </c>
      <c r="DP172" t="s">
        <v>2333</v>
      </c>
      <c r="DQ172" t="s">
        <v>2334</v>
      </c>
      <c r="DR172" t="s">
        <v>2334</v>
      </c>
      <c r="DS172" t="s">
        <v>2334</v>
      </c>
      <c r="DT172" t="s">
        <v>2334</v>
      </c>
      <c r="DU172" t="s">
        <v>2334</v>
      </c>
      <c r="DV172" t="s">
        <v>2334</v>
      </c>
      <c r="DW172" t="s">
        <v>2334</v>
      </c>
      <c r="DX172" t="s">
        <v>2334</v>
      </c>
      <c r="DY172" t="s">
        <v>2334</v>
      </c>
      <c r="DZ172" t="s">
        <v>2334</v>
      </c>
      <c r="EA172" t="s">
        <v>2334</v>
      </c>
      <c r="EB172" t="s">
        <v>2334</v>
      </c>
      <c r="EC172" t="s">
        <v>2334</v>
      </c>
      <c r="ED172" t="s">
        <v>2334</v>
      </c>
      <c r="EE172" t="s">
        <v>2334</v>
      </c>
      <c r="EF172" t="s">
        <v>2334</v>
      </c>
      <c r="EG172" t="s">
        <v>2334</v>
      </c>
      <c r="EH172" t="s">
        <v>2334</v>
      </c>
      <c r="EI172" t="s">
        <v>2334</v>
      </c>
      <c r="EJ172" t="s">
        <v>2334</v>
      </c>
      <c r="EK172" t="s">
        <v>2334</v>
      </c>
      <c r="EL172" t="s">
        <v>2334</v>
      </c>
      <c r="EM172" t="s">
        <v>2334</v>
      </c>
      <c r="EN172" t="s">
        <v>2334</v>
      </c>
      <c r="EO172" t="s">
        <v>2334</v>
      </c>
      <c r="EP172" t="s">
        <v>2334</v>
      </c>
      <c r="EQ172" t="s">
        <v>2334</v>
      </c>
      <c r="ER172" t="s">
        <v>2334</v>
      </c>
      <c r="ES172" t="s">
        <v>2334</v>
      </c>
      <c r="ET172" t="s">
        <v>2334</v>
      </c>
      <c r="EU172" t="s">
        <v>2334</v>
      </c>
      <c r="EV172" t="s">
        <v>2333</v>
      </c>
      <c r="EW172" t="s">
        <v>2334</v>
      </c>
      <c r="EX172" t="s">
        <v>2334</v>
      </c>
      <c r="EY172" t="s">
        <v>2334</v>
      </c>
      <c r="EZ172" t="s">
        <v>2334</v>
      </c>
      <c r="FA172" t="s">
        <v>2334</v>
      </c>
      <c r="FB172" t="s">
        <v>2334</v>
      </c>
      <c r="FC172" t="s">
        <v>2334</v>
      </c>
      <c r="FD172" t="s">
        <v>2334</v>
      </c>
      <c r="FE172" t="s">
        <v>2334</v>
      </c>
      <c r="FF172" t="s">
        <v>2334</v>
      </c>
      <c r="FG172" t="s">
        <v>2334</v>
      </c>
      <c r="FH172" t="s">
        <v>2334</v>
      </c>
      <c r="FI172" t="s">
        <v>2334</v>
      </c>
      <c r="FJ172" t="s">
        <v>2334</v>
      </c>
      <c r="FK172" t="s">
        <v>2334</v>
      </c>
      <c r="FL172" t="s">
        <v>2334</v>
      </c>
      <c r="FM172" t="s">
        <v>2334</v>
      </c>
      <c r="FN172" t="s">
        <v>2334</v>
      </c>
      <c r="FO172" t="s">
        <v>2334</v>
      </c>
      <c r="FP172" t="s">
        <v>2334</v>
      </c>
      <c r="FQ172" t="s">
        <v>2334</v>
      </c>
      <c r="FR172" t="s">
        <v>2333</v>
      </c>
      <c r="FS172" t="s">
        <v>2334</v>
      </c>
      <c r="FT172" t="s">
        <v>2334</v>
      </c>
      <c r="FU172" t="s">
        <v>2333</v>
      </c>
      <c r="FV172" t="s">
        <v>2333</v>
      </c>
      <c r="FW172" t="s">
        <v>2334</v>
      </c>
      <c r="FX172" t="s">
        <v>2334</v>
      </c>
      <c r="FY172" t="s">
        <v>2337</v>
      </c>
      <c r="FZ172" t="s">
        <v>2334</v>
      </c>
      <c r="GA172" t="s">
        <v>2333</v>
      </c>
      <c r="GB172" t="s">
        <v>2334</v>
      </c>
      <c r="GC172" t="s">
        <v>2334</v>
      </c>
      <c r="GD172" t="s">
        <v>2334</v>
      </c>
      <c r="GE172" t="s">
        <v>2334</v>
      </c>
      <c r="GF172" t="s">
        <v>2333</v>
      </c>
      <c r="GG172" t="s">
        <v>2334</v>
      </c>
      <c r="GH172" t="s">
        <v>2333</v>
      </c>
      <c r="GI172" t="s">
        <v>2334</v>
      </c>
      <c r="GJ172" t="s">
        <v>2334</v>
      </c>
      <c r="GK172" t="s">
        <v>2334</v>
      </c>
      <c r="GL172" t="s">
        <v>2334</v>
      </c>
      <c r="GM172" t="s">
        <v>2334</v>
      </c>
      <c r="GN172" t="s">
        <v>2334</v>
      </c>
      <c r="GO172" t="s">
        <v>2334</v>
      </c>
      <c r="GP172" t="s">
        <v>2334</v>
      </c>
      <c r="GQ172" t="s">
        <v>2334</v>
      </c>
      <c r="GR172" t="s">
        <v>2334</v>
      </c>
      <c r="GS172" t="s">
        <v>2334</v>
      </c>
      <c r="GT172" t="s">
        <v>2334</v>
      </c>
      <c r="GU172" t="s">
        <v>2334</v>
      </c>
      <c r="GV172" t="s">
        <v>2334</v>
      </c>
      <c r="GW172" t="s">
        <v>2334</v>
      </c>
      <c r="GX172" t="s">
        <v>2334</v>
      </c>
      <c r="GY172" t="s">
        <v>2334</v>
      </c>
      <c r="GZ172" t="s">
        <v>2334</v>
      </c>
      <c r="HA172" t="s">
        <v>2334</v>
      </c>
      <c r="HB172" t="s">
        <v>2334</v>
      </c>
      <c r="HC172" t="s">
        <v>2334</v>
      </c>
      <c r="HD172" t="s">
        <v>2334</v>
      </c>
      <c r="HE172" t="s">
        <v>2334</v>
      </c>
      <c r="HF172" t="s">
        <v>2334</v>
      </c>
      <c r="HG172" t="s">
        <v>2334</v>
      </c>
      <c r="HH172" t="s">
        <v>2334</v>
      </c>
      <c r="HI172" t="s">
        <v>2334</v>
      </c>
      <c r="HJ172" t="s">
        <v>2334</v>
      </c>
      <c r="HK172" t="s">
        <v>2334</v>
      </c>
      <c r="HL172" t="s">
        <v>2334</v>
      </c>
      <c r="HM172" t="s">
        <v>2334</v>
      </c>
      <c r="HN172" t="s">
        <v>2334</v>
      </c>
      <c r="HO172" t="s">
        <v>2334</v>
      </c>
      <c r="HP172" t="s">
        <v>2334</v>
      </c>
      <c r="HQ172" t="s">
        <v>2334</v>
      </c>
      <c r="HR172" t="s">
        <v>2334</v>
      </c>
      <c r="HS172" t="s">
        <v>2334</v>
      </c>
      <c r="HT172" t="s">
        <v>2334</v>
      </c>
      <c r="HU172" t="s">
        <v>2334</v>
      </c>
      <c r="HV172" t="s">
        <v>2334</v>
      </c>
      <c r="HW172" t="s">
        <v>2334</v>
      </c>
      <c r="HX172" t="s">
        <v>2334</v>
      </c>
      <c r="HY172" t="s">
        <v>2334</v>
      </c>
      <c r="HZ172" t="s">
        <v>2334</v>
      </c>
      <c r="IA172" t="s">
        <v>2334</v>
      </c>
      <c r="IB172" t="s">
        <v>2334</v>
      </c>
      <c r="IC172" t="s">
        <v>2334</v>
      </c>
      <c r="ID172" t="s">
        <v>2334</v>
      </c>
      <c r="IE172" t="s">
        <v>2334</v>
      </c>
      <c r="IF172" t="s">
        <v>2334</v>
      </c>
      <c r="IG172" t="s">
        <v>2334</v>
      </c>
      <c r="IH172" t="s">
        <v>2334</v>
      </c>
      <c r="II172" t="s">
        <v>2334</v>
      </c>
      <c r="IJ172" t="s">
        <v>2334</v>
      </c>
      <c r="IK172" t="s">
        <v>2334</v>
      </c>
      <c r="IL172" t="s">
        <v>2334</v>
      </c>
      <c r="IM172" t="s">
        <v>2334</v>
      </c>
      <c r="IN172" t="s">
        <v>2334</v>
      </c>
      <c r="IO172" t="s">
        <v>2334</v>
      </c>
      <c r="IP172" t="s">
        <v>2334</v>
      </c>
      <c r="IQ172" t="s">
        <v>2334</v>
      </c>
      <c r="IR172" t="s">
        <v>2334</v>
      </c>
      <c r="IS172" t="s">
        <v>2334</v>
      </c>
      <c r="IT172" t="s">
        <v>2334</v>
      </c>
      <c r="IU172" t="s">
        <v>2334</v>
      </c>
      <c r="IV172" t="s">
        <v>2334</v>
      </c>
      <c r="IW172" t="s">
        <v>2334</v>
      </c>
      <c r="IX172" t="s">
        <v>2334</v>
      </c>
      <c r="IY172" t="s">
        <v>2334</v>
      </c>
      <c r="IZ172" t="s">
        <v>2334</v>
      </c>
      <c r="JA172" t="s">
        <v>2334</v>
      </c>
      <c r="JB172" t="s">
        <v>2334</v>
      </c>
      <c r="JC172" t="s">
        <v>2333</v>
      </c>
      <c r="JD172" t="s">
        <v>2334</v>
      </c>
      <c r="JE172" t="s">
        <v>2334</v>
      </c>
      <c r="JF172" t="s">
        <v>2334</v>
      </c>
      <c r="JG172" t="s">
        <v>2334</v>
      </c>
      <c r="JH172" t="s">
        <v>2334</v>
      </c>
      <c r="JI172" t="s">
        <v>2334</v>
      </c>
      <c r="JJ172" t="s">
        <v>2334</v>
      </c>
      <c r="JK172" t="s">
        <v>2334</v>
      </c>
      <c r="JL172" t="s">
        <v>2334</v>
      </c>
      <c r="JM172" t="s">
        <v>2334</v>
      </c>
      <c r="JN172" t="s">
        <v>2334</v>
      </c>
      <c r="JO172" t="s">
        <v>2334</v>
      </c>
      <c r="JP172" t="s">
        <v>2334</v>
      </c>
      <c r="JQ172" t="s">
        <v>2334</v>
      </c>
      <c r="JR172" t="s">
        <v>2334</v>
      </c>
      <c r="JS172" t="s">
        <v>2334</v>
      </c>
      <c r="JT172" t="s">
        <v>2334</v>
      </c>
      <c r="JU172" t="s">
        <v>2334</v>
      </c>
      <c r="JV172" t="s">
        <v>2334</v>
      </c>
      <c r="JW172" t="s">
        <v>2334</v>
      </c>
      <c r="JX172" t="s">
        <v>2334</v>
      </c>
      <c r="JY172" t="s">
        <v>2334</v>
      </c>
      <c r="JZ172" t="s">
        <v>2334</v>
      </c>
      <c r="KA172" t="s">
        <v>2334</v>
      </c>
      <c r="KB172" t="s">
        <v>2334</v>
      </c>
      <c r="KC172" t="s">
        <v>2334</v>
      </c>
      <c r="KD172" t="s">
        <v>2334</v>
      </c>
      <c r="KE172" t="s">
        <v>2334</v>
      </c>
      <c r="KF172" t="s">
        <v>2334</v>
      </c>
      <c r="KG172" t="s">
        <v>2334</v>
      </c>
      <c r="KH172" t="s">
        <v>2334</v>
      </c>
      <c r="KI172" t="s">
        <v>2334</v>
      </c>
      <c r="KJ172" t="s">
        <v>2334</v>
      </c>
      <c r="KK172" t="s">
        <v>2334</v>
      </c>
      <c r="KL172" t="s">
        <v>2334</v>
      </c>
      <c r="KM172" t="s">
        <v>2334</v>
      </c>
      <c r="KN172" t="s">
        <v>2334</v>
      </c>
      <c r="KO172" t="s">
        <v>2334</v>
      </c>
      <c r="KP172" t="s">
        <v>2334</v>
      </c>
      <c r="KQ172" t="s">
        <v>2334</v>
      </c>
      <c r="KR172" t="s">
        <v>2334</v>
      </c>
      <c r="KS172" t="s">
        <v>2334</v>
      </c>
      <c r="KT172" t="s">
        <v>2334</v>
      </c>
      <c r="KU172" t="s">
        <v>2334</v>
      </c>
      <c r="KV172" t="s">
        <v>2334</v>
      </c>
      <c r="KW172" t="s">
        <v>2334</v>
      </c>
      <c r="KX172" t="s">
        <v>2334</v>
      </c>
      <c r="KY172" t="s">
        <v>2334</v>
      </c>
      <c r="KZ172" t="s">
        <v>2334</v>
      </c>
      <c r="LA172" t="s">
        <v>2334</v>
      </c>
      <c r="LB172" t="s">
        <v>2334</v>
      </c>
      <c r="LC172" t="s">
        <v>2334</v>
      </c>
      <c r="LD172" t="s">
        <v>2334</v>
      </c>
      <c r="LE172" t="s">
        <v>2334</v>
      </c>
      <c r="LF172" t="s">
        <v>2334</v>
      </c>
      <c r="LG172" t="s">
        <v>2334</v>
      </c>
      <c r="LH172" t="s">
        <v>2334</v>
      </c>
      <c r="LI172" t="s">
        <v>2334</v>
      </c>
      <c r="LJ172" t="s">
        <v>2334</v>
      </c>
      <c r="LK172" t="s">
        <v>2334</v>
      </c>
      <c r="LL172" t="s">
        <v>2335</v>
      </c>
      <c r="LM172" t="s">
        <v>2334</v>
      </c>
      <c r="LN172" t="s">
        <v>2334</v>
      </c>
      <c r="LO172" t="s">
        <v>2334</v>
      </c>
      <c r="LP172" t="s">
        <v>2334</v>
      </c>
      <c r="LQ172" t="s">
        <v>2334</v>
      </c>
      <c r="LR172" t="s">
        <v>2334</v>
      </c>
      <c r="LS172" t="s">
        <v>2334</v>
      </c>
      <c r="LT172" t="s">
        <v>2334</v>
      </c>
      <c r="LU172" t="s">
        <v>2334</v>
      </c>
      <c r="LV172" t="s">
        <v>2334</v>
      </c>
      <c r="LW172" t="s">
        <v>2334</v>
      </c>
      <c r="LX172" t="s">
        <v>2334</v>
      </c>
      <c r="LY172" t="s">
        <v>2334</v>
      </c>
      <c r="LZ172" t="s">
        <v>2333</v>
      </c>
      <c r="MA172" t="s">
        <v>2334</v>
      </c>
      <c r="MB172" t="s">
        <v>2334</v>
      </c>
      <c r="MC172" t="s">
        <v>1</v>
      </c>
      <c r="MD172" t="s">
        <v>1</v>
      </c>
    </row>
    <row r="173" spans="1:342" ht="15" customHeight="1" x14ac:dyDescent="0.3">
      <c r="A173" t="s">
        <v>2857</v>
      </c>
      <c r="B173" t="s">
        <v>2858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 t="s">
        <v>1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 t="s">
        <v>1</v>
      </c>
      <c r="DO173" t="s">
        <v>1</v>
      </c>
      <c r="DP173" t="s">
        <v>1</v>
      </c>
      <c r="DQ173" t="s">
        <v>1</v>
      </c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 t="s">
        <v>1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 t="s">
        <v>1</v>
      </c>
      <c r="EM173" t="s">
        <v>1</v>
      </c>
      <c r="EN173" t="s">
        <v>1</v>
      </c>
      <c r="EO173" t="s">
        <v>2334</v>
      </c>
      <c r="EP173" t="s">
        <v>2334</v>
      </c>
      <c r="EQ173" t="s">
        <v>2334</v>
      </c>
      <c r="ER173" t="s">
        <v>2334</v>
      </c>
      <c r="ES173" t="s">
        <v>2334</v>
      </c>
      <c r="ET173" t="s">
        <v>2334</v>
      </c>
      <c r="EU173" t="s">
        <v>2334</v>
      </c>
      <c r="EV173" t="s">
        <v>2334</v>
      </c>
      <c r="EW173" t="s">
        <v>2334</v>
      </c>
      <c r="EX173" t="s">
        <v>2334</v>
      </c>
      <c r="EY173" t="s">
        <v>2334</v>
      </c>
      <c r="EZ173" t="s">
        <v>2334</v>
      </c>
      <c r="FA173" t="s">
        <v>2334</v>
      </c>
      <c r="FB173" t="s">
        <v>2334</v>
      </c>
      <c r="FC173" t="s">
        <v>2334</v>
      </c>
      <c r="FD173" t="s">
        <v>2334</v>
      </c>
      <c r="FE173" t="s">
        <v>2334</v>
      </c>
      <c r="FF173" t="s">
        <v>2334</v>
      </c>
      <c r="FG173" t="s">
        <v>2334</v>
      </c>
      <c r="FH173" t="s">
        <v>2334</v>
      </c>
      <c r="FI173" t="s">
        <v>2334</v>
      </c>
      <c r="FJ173" t="s">
        <v>2333</v>
      </c>
      <c r="FK173" t="s">
        <v>2334</v>
      </c>
      <c r="FL173" t="s">
        <v>2333</v>
      </c>
      <c r="FM173" t="s">
        <v>2334</v>
      </c>
      <c r="FN173" t="s">
        <v>2334</v>
      </c>
      <c r="FO173" t="s">
        <v>2334</v>
      </c>
      <c r="FP173" t="s">
        <v>2334</v>
      </c>
      <c r="FQ173" t="s">
        <v>2334</v>
      </c>
      <c r="FR173" t="s">
        <v>2334</v>
      </c>
      <c r="FS173" t="s">
        <v>2334</v>
      </c>
      <c r="FT173" t="s">
        <v>2334</v>
      </c>
      <c r="FU173" t="s">
        <v>2334</v>
      </c>
      <c r="FV173" t="s">
        <v>2334</v>
      </c>
      <c r="FW173" t="s">
        <v>2334</v>
      </c>
      <c r="FX173" t="s">
        <v>2334</v>
      </c>
      <c r="FY173" t="s">
        <v>2334</v>
      </c>
      <c r="FZ173" t="s">
        <v>2334</v>
      </c>
      <c r="GA173" t="s">
        <v>2334</v>
      </c>
      <c r="GB173" t="s">
        <v>2334</v>
      </c>
      <c r="GC173" t="s">
        <v>2334</v>
      </c>
      <c r="GD173" t="s">
        <v>2334</v>
      </c>
      <c r="GE173" t="s">
        <v>2334</v>
      </c>
      <c r="GF173" t="s">
        <v>2334</v>
      </c>
      <c r="GG173" t="s">
        <v>2334</v>
      </c>
      <c r="GH173" t="s">
        <v>2334</v>
      </c>
      <c r="GI173" t="s">
        <v>2334</v>
      </c>
      <c r="GJ173" t="s">
        <v>2334</v>
      </c>
      <c r="GK173" t="s">
        <v>2334</v>
      </c>
      <c r="GL173" t="s">
        <v>2334</v>
      </c>
      <c r="GM173" t="s">
        <v>2334</v>
      </c>
      <c r="GN173" t="s">
        <v>2334</v>
      </c>
      <c r="GO173" t="s">
        <v>2334</v>
      </c>
      <c r="GP173" t="s">
        <v>2334</v>
      </c>
      <c r="GQ173" t="s">
        <v>2334</v>
      </c>
      <c r="GR173" t="s">
        <v>2334</v>
      </c>
      <c r="GS173" t="s">
        <v>2334</v>
      </c>
      <c r="GT173" t="s">
        <v>2334</v>
      </c>
      <c r="GU173" t="s">
        <v>2334</v>
      </c>
      <c r="GV173" t="s">
        <v>2334</v>
      </c>
      <c r="GW173" t="s">
        <v>2334</v>
      </c>
      <c r="GX173" t="s">
        <v>2334</v>
      </c>
      <c r="GY173" t="s">
        <v>2334</v>
      </c>
      <c r="GZ173" t="s">
        <v>2334</v>
      </c>
      <c r="HA173" t="s">
        <v>2334</v>
      </c>
      <c r="HB173" t="s">
        <v>2334</v>
      </c>
      <c r="HC173" t="s">
        <v>2334</v>
      </c>
      <c r="HD173" t="s">
        <v>2334</v>
      </c>
      <c r="HE173" t="s">
        <v>2334</v>
      </c>
      <c r="HF173" t="s">
        <v>2334</v>
      </c>
      <c r="HG173" t="s">
        <v>2334</v>
      </c>
      <c r="HH173" t="s">
        <v>2334</v>
      </c>
      <c r="HI173" t="s">
        <v>2334</v>
      </c>
      <c r="HJ173" t="s">
        <v>2334</v>
      </c>
      <c r="HK173" t="s">
        <v>2334</v>
      </c>
      <c r="HL173" t="s">
        <v>2333</v>
      </c>
      <c r="HM173" t="s">
        <v>2334</v>
      </c>
      <c r="HN173" t="s">
        <v>2334</v>
      </c>
      <c r="HO173" t="s">
        <v>2334</v>
      </c>
      <c r="HP173" t="s">
        <v>2334</v>
      </c>
      <c r="HQ173" t="s">
        <v>2334</v>
      </c>
      <c r="HR173" t="s">
        <v>2334</v>
      </c>
      <c r="HS173" t="s">
        <v>2334</v>
      </c>
      <c r="HT173" t="s">
        <v>2334</v>
      </c>
      <c r="HU173" t="s">
        <v>2334</v>
      </c>
      <c r="HV173" t="s">
        <v>2334</v>
      </c>
      <c r="HW173" t="s">
        <v>2334</v>
      </c>
      <c r="HX173" t="s">
        <v>2334</v>
      </c>
      <c r="HY173" t="s">
        <v>2334</v>
      </c>
      <c r="HZ173" t="s">
        <v>2334</v>
      </c>
      <c r="IA173" t="s">
        <v>2334</v>
      </c>
      <c r="IB173" t="s">
        <v>2334</v>
      </c>
      <c r="IC173" t="s">
        <v>2334</v>
      </c>
      <c r="ID173" t="s">
        <v>2334</v>
      </c>
      <c r="IE173" t="s">
        <v>2334</v>
      </c>
      <c r="IF173" t="s">
        <v>2334</v>
      </c>
      <c r="IG173" t="s">
        <v>2334</v>
      </c>
      <c r="IH173" t="s">
        <v>2334</v>
      </c>
      <c r="II173" t="s">
        <v>2334</v>
      </c>
      <c r="IJ173" t="s">
        <v>2334</v>
      </c>
      <c r="IK173" t="s">
        <v>2334</v>
      </c>
      <c r="IL173" t="s">
        <v>2334</v>
      </c>
      <c r="IM173" t="s">
        <v>2334</v>
      </c>
      <c r="IN173" t="s">
        <v>2334</v>
      </c>
      <c r="IO173" t="s">
        <v>2334</v>
      </c>
      <c r="IP173" t="s">
        <v>2334</v>
      </c>
      <c r="IQ173" t="s">
        <v>2334</v>
      </c>
      <c r="IR173" t="s">
        <v>2334</v>
      </c>
      <c r="IS173" t="s">
        <v>2334</v>
      </c>
      <c r="IT173" t="s">
        <v>2334</v>
      </c>
      <c r="IU173" t="s">
        <v>2334</v>
      </c>
      <c r="IV173" t="s">
        <v>2334</v>
      </c>
      <c r="IW173" t="s">
        <v>2334</v>
      </c>
      <c r="IX173" t="s">
        <v>2334</v>
      </c>
      <c r="IY173" t="s">
        <v>2334</v>
      </c>
      <c r="IZ173" t="s">
        <v>2334</v>
      </c>
      <c r="JA173" t="s">
        <v>2334</v>
      </c>
      <c r="JB173" t="s">
        <v>2334</v>
      </c>
      <c r="JC173" t="s">
        <v>2334</v>
      </c>
      <c r="JD173" t="s">
        <v>2334</v>
      </c>
      <c r="JE173" t="s">
        <v>2334</v>
      </c>
      <c r="JF173" t="s">
        <v>2334</v>
      </c>
      <c r="JG173" t="s">
        <v>2334</v>
      </c>
      <c r="JH173" t="s">
        <v>2334</v>
      </c>
      <c r="JI173" t="s">
        <v>2334</v>
      </c>
      <c r="JJ173" t="s">
        <v>2334</v>
      </c>
      <c r="JK173" t="s">
        <v>2334</v>
      </c>
      <c r="JL173" t="s">
        <v>2334</v>
      </c>
      <c r="JM173" t="s">
        <v>2334</v>
      </c>
      <c r="JN173" t="s">
        <v>2334</v>
      </c>
      <c r="JO173" t="s">
        <v>2334</v>
      </c>
      <c r="JP173" t="s">
        <v>2334</v>
      </c>
      <c r="JQ173" t="s">
        <v>2334</v>
      </c>
      <c r="JR173" t="s">
        <v>2334</v>
      </c>
      <c r="JS173" t="s">
        <v>2334</v>
      </c>
      <c r="JT173" t="s">
        <v>2334</v>
      </c>
      <c r="JU173" t="s">
        <v>2334</v>
      </c>
      <c r="JV173" t="s">
        <v>2334</v>
      </c>
      <c r="JW173" t="s">
        <v>2334</v>
      </c>
      <c r="JX173" t="s">
        <v>2334</v>
      </c>
      <c r="JY173" t="s">
        <v>2334</v>
      </c>
      <c r="JZ173" t="s">
        <v>2334</v>
      </c>
      <c r="KA173" t="s">
        <v>2334</v>
      </c>
      <c r="KB173" t="s">
        <v>2334</v>
      </c>
      <c r="KC173" t="s">
        <v>2334</v>
      </c>
      <c r="KD173" t="s">
        <v>2334</v>
      </c>
      <c r="KE173" t="s">
        <v>2334</v>
      </c>
      <c r="KF173" t="s">
        <v>2334</v>
      </c>
      <c r="KG173" t="s">
        <v>2334</v>
      </c>
      <c r="KH173" t="s">
        <v>2334</v>
      </c>
      <c r="KI173" t="s">
        <v>2334</v>
      </c>
      <c r="KJ173" t="s">
        <v>2334</v>
      </c>
      <c r="KK173" t="s">
        <v>2334</v>
      </c>
      <c r="KL173" t="s">
        <v>2334</v>
      </c>
      <c r="KM173" t="s">
        <v>2334</v>
      </c>
      <c r="KN173" t="s">
        <v>2334</v>
      </c>
      <c r="KO173" t="s">
        <v>2334</v>
      </c>
      <c r="KP173" t="s">
        <v>2334</v>
      </c>
      <c r="KQ173" t="s">
        <v>2334</v>
      </c>
      <c r="KR173" t="s">
        <v>2334</v>
      </c>
      <c r="KS173" t="s">
        <v>2334</v>
      </c>
      <c r="KT173" t="s">
        <v>2334</v>
      </c>
      <c r="KU173" t="s">
        <v>2334</v>
      </c>
      <c r="KV173" t="s">
        <v>2334</v>
      </c>
      <c r="KW173" t="s">
        <v>2334</v>
      </c>
      <c r="KX173" t="s">
        <v>2334</v>
      </c>
      <c r="KY173" t="s">
        <v>2334</v>
      </c>
      <c r="KZ173" t="s">
        <v>2334</v>
      </c>
      <c r="LA173" t="s">
        <v>2334</v>
      </c>
      <c r="LB173" t="s">
        <v>2334</v>
      </c>
      <c r="LC173" t="s">
        <v>2334</v>
      </c>
      <c r="LD173" t="s">
        <v>2334</v>
      </c>
      <c r="LE173" t="s">
        <v>2334</v>
      </c>
      <c r="LF173" t="s">
        <v>2334</v>
      </c>
      <c r="LG173" t="s">
        <v>2334</v>
      </c>
      <c r="LH173" t="s">
        <v>2334</v>
      </c>
      <c r="LI173" t="s">
        <v>2334</v>
      </c>
      <c r="LJ173" t="s">
        <v>2334</v>
      </c>
      <c r="LK173" t="s">
        <v>2334</v>
      </c>
      <c r="LL173" t="s">
        <v>2334</v>
      </c>
      <c r="LM173" t="s">
        <v>2334</v>
      </c>
      <c r="LN173" t="s">
        <v>2334</v>
      </c>
      <c r="LO173" t="s">
        <v>2334</v>
      </c>
      <c r="LP173" t="s">
        <v>2334</v>
      </c>
      <c r="LQ173" t="s">
        <v>2333</v>
      </c>
      <c r="LR173" t="s">
        <v>2334</v>
      </c>
      <c r="LS173" t="s">
        <v>2334</v>
      </c>
      <c r="LT173" t="s">
        <v>2334</v>
      </c>
      <c r="LU173" t="s">
        <v>2334</v>
      </c>
      <c r="LV173" t="s">
        <v>2334</v>
      </c>
      <c r="LW173" t="s">
        <v>2334</v>
      </c>
      <c r="LX173" t="s">
        <v>2334</v>
      </c>
      <c r="LY173" t="s">
        <v>2334</v>
      </c>
      <c r="LZ173" t="s">
        <v>2334</v>
      </c>
      <c r="MA173" t="s">
        <v>2334</v>
      </c>
      <c r="MB173" t="s">
        <v>2333</v>
      </c>
      <c r="MC173" t="s">
        <v>1</v>
      </c>
      <c r="MD173" t="s">
        <v>1</v>
      </c>
    </row>
    <row r="174" spans="1:342" ht="15" customHeight="1" x14ac:dyDescent="0.3">
      <c r="A174" t="s">
        <v>2859</v>
      </c>
      <c r="B174" t="s">
        <v>2860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2334</v>
      </c>
      <c r="AN174" t="s">
        <v>2334</v>
      </c>
      <c r="AO174" t="s">
        <v>2334</v>
      </c>
      <c r="AP174" t="s">
        <v>2334</v>
      </c>
      <c r="AQ174" t="s">
        <v>2334</v>
      </c>
      <c r="AR174" t="s">
        <v>2334</v>
      </c>
      <c r="AS174" t="s">
        <v>2333</v>
      </c>
      <c r="AT174" t="s">
        <v>2335</v>
      </c>
      <c r="AU174" t="s">
        <v>2334</v>
      </c>
      <c r="AV174" t="s">
        <v>2334</v>
      </c>
      <c r="AW174" t="s">
        <v>2334</v>
      </c>
      <c r="AX174" t="s">
        <v>2334</v>
      </c>
      <c r="AY174" t="s">
        <v>2334</v>
      </c>
      <c r="AZ174" t="s">
        <v>2334</v>
      </c>
      <c r="BA174" t="s">
        <v>2334</v>
      </c>
      <c r="BB174" t="s">
        <v>2334</v>
      </c>
      <c r="BC174" t="s">
        <v>2334</v>
      </c>
      <c r="BD174" t="s">
        <v>2334</v>
      </c>
      <c r="BE174" t="s">
        <v>2334</v>
      </c>
      <c r="BF174" t="s">
        <v>2334</v>
      </c>
      <c r="BG174" t="s">
        <v>2334</v>
      </c>
      <c r="BH174" t="s">
        <v>2334</v>
      </c>
      <c r="BI174" t="s">
        <v>2334</v>
      </c>
      <c r="BJ174" t="s">
        <v>2334</v>
      </c>
      <c r="BK174" t="s">
        <v>2334</v>
      </c>
      <c r="BL174" t="s">
        <v>2334</v>
      </c>
      <c r="BM174" t="s">
        <v>2334</v>
      </c>
      <c r="BN174" t="s">
        <v>2334</v>
      </c>
      <c r="BO174" t="s">
        <v>2334</v>
      </c>
      <c r="BP174" t="s">
        <v>2334</v>
      </c>
      <c r="BQ174" t="s">
        <v>2334</v>
      </c>
      <c r="BR174" t="s">
        <v>2334</v>
      </c>
      <c r="BS174" t="s">
        <v>2334</v>
      </c>
      <c r="BT174" t="s">
        <v>2334</v>
      </c>
      <c r="BU174" t="s">
        <v>2334</v>
      </c>
      <c r="BV174" t="s">
        <v>2334</v>
      </c>
      <c r="BW174" t="s">
        <v>2334</v>
      </c>
      <c r="BX174" t="s">
        <v>2334</v>
      </c>
      <c r="BY174" t="s">
        <v>2334</v>
      </c>
      <c r="BZ174" t="s">
        <v>2334</v>
      </c>
      <c r="CA174" t="s">
        <v>2334</v>
      </c>
      <c r="CB174" t="s">
        <v>2334</v>
      </c>
      <c r="CC174" t="s">
        <v>2334</v>
      </c>
      <c r="CD174" t="s">
        <v>2334</v>
      </c>
      <c r="CE174" t="s">
        <v>2334</v>
      </c>
      <c r="CF174" t="s">
        <v>2334</v>
      </c>
      <c r="CG174" t="s">
        <v>2334</v>
      </c>
      <c r="CH174" t="s">
        <v>2334</v>
      </c>
      <c r="CI174" t="s">
        <v>2334</v>
      </c>
      <c r="CJ174" t="s">
        <v>2334</v>
      </c>
      <c r="CK174" t="s">
        <v>2334</v>
      </c>
      <c r="CL174" t="s">
        <v>2334</v>
      </c>
      <c r="CM174" t="s">
        <v>2334</v>
      </c>
      <c r="CN174" t="s">
        <v>2334</v>
      </c>
      <c r="CO174" t="s">
        <v>2334</v>
      </c>
      <c r="CP174" t="s">
        <v>2334</v>
      </c>
      <c r="CQ174" t="s">
        <v>2334</v>
      </c>
      <c r="CR174" t="s">
        <v>2334</v>
      </c>
      <c r="CS174" t="s">
        <v>2334</v>
      </c>
      <c r="CT174" t="s">
        <v>2334</v>
      </c>
      <c r="CU174" t="s">
        <v>2334</v>
      </c>
      <c r="CV174" t="s">
        <v>2334</v>
      </c>
      <c r="CW174" t="s">
        <v>2334</v>
      </c>
      <c r="CX174" t="s">
        <v>2334</v>
      </c>
      <c r="CY174" t="s">
        <v>2334</v>
      </c>
      <c r="CZ174" t="s">
        <v>2333</v>
      </c>
      <c r="DA174" t="s">
        <v>2334</v>
      </c>
      <c r="DB174" t="s">
        <v>2334</v>
      </c>
      <c r="DC174" t="s">
        <v>2334</v>
      </c>
      <c r="DD174" t="s">
        <v>2334</v>
      </c>
      <c r="DE174" t="s">
        <v>2334</v>
      </c>
      <c r="DF174" t="s">
        <v>2334</v>
      </c>
      <c r="DG174" t="s">
        <v>2334</v>
      </c>
      <c r="DH174" t="s">
        <v>2334</v>
      </c>
      <c r="DI174" t="s">
        <v>2334</v>
      </c>
      <c r="DJ174" t="s">
        <v>2334</v>
      </c>
      <c r="DK174" t="s">
        <v>2334</v>
      </c>
      <c r="DL174" t="s">
        <v>2334</v>
      </c>
      <c r="DM174" t="s">
        <v>2334</v>
      </c>
      <c r="DN174" t="s">
        <v>2333</v>
      </c>
      <c r="DO174" t="s">
        <v>2334</v>
      </c>
      <c r="DP174" t="s">
        <v>2334</v>
      </c>
      <c r="DQ174" t="s">
        <v>2334</v>
      </c>
      <c r="DR174" t="s">
        <v>2334</v>
      </c>
      <c r="DS174" t="s">
        <v>2334</v>
      </c>
      <c r="DT174" t="s">
        <v>2334</v>
      </c>
      <c r="DU174" t="s">
        <v>2334</v>
      </c>
      <c r="DV174" t="s">
        <v>2334</v>
      </c>
      <c r="DW174" t="s">
        <v>2334</v>
      </c>
      <c r="DX174" t="s">
        <v>2334</v>
      </c>
      <c r="DY174" t="s">
        <v>2334</v>
      </c>
      <c r="DZ174" t="s">
        <v>2334</v>
      </c>
      <c r="EA174" t="s">
        <v>2334</v>
      </c>
      <c r="EB174" t="s">
        <v>2334</v>
      </c>
      <c r="EC174" t="s">
        <v>2334</v>
      </c>
      <c r="ED174" t="s">
        <v>2334</v>
      </c>
      <c r="EE174" t="s">
        <v>2334</v>
      </c>
      <c r="EF174" t="s">
        <v>2334</v>
      </c>
      <c r="EG174" t="s">
        <v>2334</v>
      </c>
      <c r="EH174" t="s">
        <v>2334</v>
      </c>
      <c r="EI174" t="s">
        <v>2334</v>
      </c>
      <c r="EJ174" t="s">
        <v>2334</v>
      </c>
      <c r="EK174" t="s">
        <v>2334</v>
      </c>
      <c r="EL174" t="s">
        <v>2333</v>
      </c>
      <c r="EM174" t="s">
        <v>2334</v>
      </c>
      <c r="EN174" t="s">
        <v>2335</v>
      </c>
      <c r="EO174" t="s">
        <v>2333</v>
      </c>
      <c r="EP174" t="s">
        <v>2334</v>
      </c>
      <c r="EQ174" t="s">
        <v>2334</v>
      </c>
      <c r="ER174" t="s">
        <v>2334</v>
      </c>
      <c r="ES174" t="s">
        <v>2334</v>
      </c>
      <c r="ET174" t="s">
        <v>2334</v>
      </c>
      <c r="EU174" t="s">
        <v>2334</v>
      </c>
      <c r="EV174" t="s">
        <v>2334</v>
      </c>
      <c r="EW174" t="s">
        <v>2334</v>
      </c>
      <c r="EX174" t="s">
        <v>2334</v>
      </c>
      <c r="EY174" t="s">
        <v>2334</v>
      </c>
      <c r="EZ174" t="s">
        <v>2334</v>
      </c>
      <c r="FA174" t="s">
        <v>2334</v>
      </c>
      <c r="FB174" t="s">
        <v>2334</v>
      </c>
      <c r="FC174" t="s">
        <v>2334</v>
      </c>
      <c r="FD174" t="s">
        <v>2334</v>
      </c>
      <c r="FE174" t="s">
        <v>2334</v>
      </c>
      <c r="FF174" t="s">
        <v>2334</v>
      </c>
      <c r="FG174" t="s">
        <v>2334</v>
      </c>
      <c r="FH174" t="s">
        <v>2333</v>
      </c>
      <c r="FI174" t="s">
        <v>2334</v>
      </c>
      <c r="FJ174" t="s">
        <v>2333</v>
      </c>
      <c r="FK174" t="s">
        <v>2334</v>
      </c>
      <c r="FL174" t="s">
        <v>2334</v>
      </c>
      <c r="FM174" t="s">
        <v>2333</v>
      </c>
      <c r="FN174" t="s">
        <v>2333</v>
      </c>
      <c r="FO174" t="s">
        <v>2333</v>
      </c>
      <c r="FP174" t="s">
        <v>2333</v>
      </c>
      <c r="FQ174" t="s">
        <v>2334</v>
      </c>
      <c r="FR174" t="s">
        <v>2333</v>
      </c>
      <c r="FS174" t="s">
        <v>2334</v>
      </c>
      <c r="FT174" t="s">
        <v>2334</v>
      </c>
      <c r="FU174" t="s">
        <v>2334</v>
      </c>
      <c r="FV174" t="s">
        <v>2334</v>
      </c>
      <c r="FW174" t="s">
        <v>2334</v>
      </c>
      <c r="FX174" t="s">
        <v>2334</v>
      </c>
      <c r="FY174" t="s">
        <v>2334</v>
      </c>
      <c r="FZ174" t="s">
        <v>2334</v>
      </c>
      <c r="GA174" t="s">
        <v>2334</v>
      </c>
      <c r="GB174" t="s">
        <v>2334</v>
      </c>
      <c r="GC174" t="s">
        <v>2334</v>
      </c>
      <c r="GD174" t="s">
        <v>2334</v>
      </c>
      <c r="GE174" t="s">
        <v>2334</v>
      </c>
      <c r="GF174" t="s">
        <v>2334</v>
      </c>
      <c r="GG174" t="s">
        <v>2334</v>
      </c>
      <c r="GH174" t="s">
        <v>2334</v>
      </c>
      <c r="GI174" t="s">
        <v>2334</v>
      </c>
      <c r="GJ174" t="s">
        <v>2334</v>
      </c>
      <c r="GK174" t="s">
        <v>2334</v>
      </c>
      <c r="GL174" t="s">
        <v>2334</v>
      </c>
      <c r="GM174" t="s">
        <v>2334</v>
      </c>
      <c r="GN174" t="s">
        <v>2334</v>
      </c>
      <c r="GO174" t="s">
        <v>2334</v>
      </c>
      <c r="GP174" t="s">
        <v>2334</v>
      </c>
      <c r="GQ174" t="s">
        <v>2334</v>
      </c>
      <c r="GR174" t="s">
        <v>2334</v>
      </c>
      <c r="GS174" t="s">
        <v>2334</v>
      </c>
      <c r="GT174" t="s">
        <v>2334</v>
      </c>
      <c r="GU174" t="s">
        <v>2334</v>
      </c>
      <c r="GV174" t="s">
        <v>2334</v>
      </c>
      <c r="GW174" t="s">
        <v>2334</v>
      </c>
      <c r="GX174" t="s">
        <v>2334</v>
      </c>
      <c r="GY174" t="s">
        <v>2334</v>
      </c>
      <c r="GZ174" t="s">
        <v>2334</v>
      </c>
      <c r="HA174" t="s">
        <v>2334</v>
      </c>
      <c r="HB174" t="s">
        <v>2334</v>
      </c>
      <c r="HC174" t="s">
        <v>2334</v>
      </c>
      <c r="HD174" t="s">
        <v>2334</v>
      </c>
      <c r="HE174" t="s">
        <v>2334</v>
      </c>
      <c r="HF174" t="s">
        <v>2334</v>
      </c>
      <c r="HG174" t="s">
        <v>2334</v>
      </c>
      <c r="HH174" t="s">
        <v>2334</v>
      </c>
      <c r="HI174" t="s">
        <v>2334</v>
      </c>
      <c r="HJ174" t="s">
        <v>2334</v>
      </c>
      <c r="HK174" t="s">
        <v>2334</v>
      </c>
      <c r="HL174" t="s">
        <v>2334</v>
      </c>
      <c r="HM174" t="s">
        <v>2334</v>
      </c>
      <c r="HN174" t="s">
        <v>2334</v>
      </c>
      <c r="HO174" t="s">
        <v>2334</v>
      </c>
      <c r="HP174" t="s">
        <v>2334</v>
      </c>
      <c r="HQ174" t="s">
        <v>2334</v>
      </c>
      <c r="HR174" t="s">
        <v>2334</v>
      </c>
      <c r="HS174" t="s">
        <v>2334</v>
      </c>
      <c r="HT174" t="s">
        <v>2334</v>
      </c>
      <c r="HU174" t="s">
        <v>2334</v>
      </c>
      <c r="HV174" t="s">
        <v>2334</v>
      </c>
      <c r="HW174" t="s">
        <v>2334</v>
      </c>
      <c r="HX174" t="s">
        <v>2334</v>
      </c>
      <c r="HY174" t="s">
        <v>2334</v>
      </c>
      <c r="HZ174" t="s">
        <v>2334</v>
      </c>
      <c r="IA174" t="s">
        <v>2334</v>
      </c>
      <c r="IB174" t="s">
        <v>2334</v>
      </c>
      <c r="IC174" t="s">
        <v>2334</v>
      </c>
      <c r="ID174" t="s">
        <v>2334</v>
      </c>
      <c r="IE174" t="s">
        <v>2334</v>
      </c>
      <c r="IF174" t="s">
        <v>2334</v>
      </c>
      <c r="IG174" t="s">
        <v>2334</v>
      </c>
      <c r="IH174" t="s">
        <v>2334</v>
      </c>
      <c r="II174" t="s">
        <v>2334</v>
      </c>
      <c r="IJ174" t="s">
        <v>2334</v>
      </c>
      <c r="IK174" t="s">
        <v>2334</v>
      </c>
      <c r="IL174" t="s">
        <v>2334</v>
      </c>
      <c r="IM174" t="s">
        <v>2334</v>
      </c>
      <c r="IN174" t="s">
        <v>2334</v>
      </c>
      <c r="IO174" t="s">
        <v>2334</v>
      </c>
      <c r="IP174" t="s">
        <v>2334</v>
      </c>
      <c r="IQ174" t="s">
        <v>2334</v>
      </c>
      <c r="IR174" t="s">
        <v>2334</v>
      </c>
      <c r="IS174" t="s">
        <v>2334</v>
      </c>
      <c r="IT174" t="s">
        <v>2334</v>
      </c>
      <c r="IU174" t="s">
        <v>2334</v>
      </c>
      <c r="IV174" t="s">
        <v>2334</v>
      </c>
      <c r="IW174" t="s">
        <v>2334</v>
      </c>
      <c r="IX174" t="s">
        <v>2334</v>
      </c>
      <c r="IY174" t="s">
        <v>2334</v>
      </c>
      <c r="IZ174" t="s">
        <v>2334</v>
      </c>
      <c r="JA174" t="s">
        <v>2334</v>
      </c>
      <c r="JB174" t="s">
        <v>2334</v>
      </c>
      <c r="JC174" t="s">
        <v>2334</v>
      </c>
      <c r="JD174" t="s">
        <v>2334</v>
      </c>
      <c r="JE174" t="s">
        <v>2334</v>
      </c>
      <c r="JF174" t="s">
        <v>2334</v>
      </c>
      <c r="JG174" t="s">
        <v>2334</v>
      </c>
      <c r="JH174" t="s">
        <v>2334</v>
      </c>
      <c r="JI174" t="s">
        <v>2334</v>
      </c>
      <c r="JJ174" t="s">
        <v>2334</v>
      </c>
      <c r="JK174" t="s">
        <v>2334</v>
      </c>
      <c r="JL174" t="s">
        <v>2334</v>
      </c>
      <c r="JM174" t="s">
        <v>2334</v>
      </c>
      <c r="JN174" t="s">
        <v>2334</v>
      </c>
      <c r="JO174" t="s">
        <v>2334</v>
      </c>
      <c r="JP174" t="s">
        <v>2334</v>
      </c>
      <c r="JQ174" t="s">
        <v>2334</v>
      </c>
      <c r="JR174" t="s">
        <v>2334</v>
      </c>
      <c r="JS174" t="s">
        <v>2334</v>
      </c>
      <c r="JT174" t="s">
        <v>2334</v>
      </c>
      <c r="JU174" t="s">
        <v>2334</v>
      </c>
      <c r="JV174" t="s">
        <v>2334</v>
      </c>
      <c r="JW174" t="s">
        <v>2334</v>
      </c>
      <c r="JX174" t="s">
        <v>2334</v>
      </c>
      <c r="JY174" t="s">
        <v>2334</v>
      </c>
      <c r="JZ174" t="s">
        <v>2334</v>
      </c>
      <c r="KA174" t="s">
        <v>2334</v>
      </c>
      <c r="KB174" t="s">
        <v>2334</v>
      </c>
      <c r="KC174" t="s">
        <v>2334</v>
      </c>
      <c r="KD174" t="s">
        <v>2334</v>
      </c>
      <c r="KE174" t="s">
        <v>2334</v>
      </c>
      <c r="KF174" t="s">
        <v>2334</v>
      </c>
      <c r="KG174" t="s">
        <v>2334</v>
      </c>
      <c r="KH174" t="s">
        <v>2334</v>
      </c>
      <c r="KI174" t="s">
        <v>2334</v>
      </c>
      <c r="KJ174" t="s">
        <v>2334</v>
      </c>
      <c r="KK174" t="s">
        <v>2334</v>
      </c>
      <c r="KL174" t="s">
        <v>2334</v>
      </c>
      <c r="KM174" t="s">
        <v>2334</v>
      </c>
      <c r="KN174" t="s">
        <v>2334</v>
      </c>
      <c r="KO174" t="s">
        <v>2334</v>
      </c>
      <c r="KP174" t="s">
        <v>2335</v>
      </c>
      <c r="KQ174" t="s">
        <v>2334</v>
      </c>
      <c r="KR174" t="s">
        <v>2334</v>
      </c>
      <c r="KS174" t="s">
        <v>2334</v>
      </c>
      <c r="KT174" t="s">
        <v>2333</v>
      </c>
      <c r="KU174" t="s">
        <v>2334</v>
      </c>
      <c r="KV174" t="s">
        <v>2334</v>
      </c>
      <c r="KW174" t="s">
        <v>2334</v>
      </c>
      <c r="KX174" t="s">
        <v>2334</v>
      </c>
      <c r="KY174" t="s">
        <v>2334</v>
      </c>
      <c r="KZ174" t="s">
        <v>2334</v>
      </c>
      <c r="LA174" t="s">
        <v>2334</v>
      </c>
      <c r="LB174" t="s">
        <v>2334</v>
      </c>
      <c r="LC174" t="s">
        <v>2334</v>
      </c>
      <c r="LD174" t="s">
        <v>2334</v>
      </c>
      <c r="LE174" t="s">
        <v>2334</v>
      </c>
      <c r="LF174" t="s">
        <v>2334</v>
      </c>
      <c r="LG174" t="s">
        <v>2334</v>
      </c>
      <c r="LH174" t="s">
        <v>2334</v>
      </c>
      <c r="LI174" t="s">
        <v>2334</v>
      </c>
      <c r="LJ174" t="s">
        <v>2333</v>
      </c>
      <c r="LK174" t="s">
        <v>2334</v>
      </c>
      <c r="LL174" t="s">
        <v>2334</v>
      </c>
      <c r="LM174" t="s">
        <v>2334</v>
      </c>
      <c r="LN174" t="s">
        <v>2334</v>
      </c>
      <c r="LO174" t="s">
        <v>2334</v>
      </c>
      <c r="LP174" t="s">
        <v>2334</v>
      </c>
      <c r="LQ174" t="s">
        <v>2334</v>
      </c>
      <c r="LR174" t="s">
        <v>2334</v>
      </c>
      <c r="LS174" t="s">
        <v>2334</v>
      </c>
      <c r="LT174" t="s">
        <v>2334</v>
      </c>
      <c r="LU174" t="s">
        <v>2334</v>
      </c>
      <c r="LV174" t="s">
        <v>2333</v>
      </c>
      <c r="LW174" t="s">
        <v>2334</v>
      </c>
      <c r="LX174" t="s">
        <v>2334</v>
      </c>
      <c r="LY174" t="s">
        <v>2334</v>
      </c>
      <c r="LZ174" t="s">
        <v>2334</v>
      </c>
      <c r="MA174" t="s">
        <v>2334</v>
      </c>
      <c r="MB174" t="s">
        <v>2334</v>
      </c>
      <c r="MC174" t="s">
        <v>1</v>
      </c>
      <c r="MD174" t="s">
        <v>1</v>
      </c>
    </row>
    <row r="175" spans="1:342" ht="15" customHeight="1" x14ac:dyDescent="0.3">
      <c r="A175" t="s">
        <v>2861</v>
      </c>
      <c r="B175" t="s">
        <v>2862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2334</v>
      </c>
      <c r="DC175" t="s">
        <v>2334</v>
      </c>
      <c r="DD175" t="s">
        <v>2334</v>
      </c>
      <c r="DE175" t="s">
        <v>2334</v>
      </c>
      <c r="DF175" t="s">
        <v>2335</v>
      </c>
      <c r="DG175" t="s">
        <v>2334</v>
      </c>
      <c r="DH175" t="s">
        <v>2333</v>
      </c>
      <c r="DI175" t="s">
        <v>2333</v>
      </c>
      <c r="DJ175" t="s">
        <v>2334</v>
      </c>
      <c r="DK175" t="s">
        <v>2334</v>
      </c>
      <c r="DL175" t="s">
        <v>2334</v>
      </c>
      <c r="DM175" t="s">
        <v>2334</v>
      </c>
      <c r="DN175" t="s">
        <v>2334</v>
      </c>
      <c r="DO175" t="s">
        <v>2334</v>
      </c>
      <c r="DP175" t="s">
        <v>2334</v>
      </c>
      <c r="DQ175" t="s">
        <v>2334</v>
      </c>
      <c r="DR175" t="s">
        <v>2334</v>
      </c>
      <c r="DS175" t="s">
        <v>2334</v>
      </c>
      <c r="DT175" t="s">
        <v>2334</v>
      </c>
      <c r="DU175" t="s">
        <v>2334</v>
      </c>
      <c r="DV175" t="s">
        <v>2333</v>
      </c>
      <c r="DW175" t="s">
        <v>2334</v>
      </c>
      <c r="DX175" t="s">
        <v>2337</v>
      </c>
      <c r="DY175" t="s">
        <v>2334</v>
      </c>
      <c r="DZ175" t="s">
        <v>2334</v>
      </c>
      <c r="EA175" t="s">
        <v>2334</v>
      </c>
      <c r="EB175" t="s">
        <v>2333</v>
      </c>
      <c r="EC175" t="s">
        <v>2337</v>
      </c>
      <c r="ED175" t="s">
        <v>2334</v>
      </c>
      <c r="EE175" t="s">
        <v>2334</v>
      </c>
      <c r="EF175" t="s">
        <v>2333</v>
      </c>
      <c r="EG175" t="s">
        <v>2334</v>
      </c>
      <c r="EH175" t="s">
        <v>2333</v>
      </c>
      <c r="EI175" t="s">
        <v>2334</v>
      </c>
      <c r="EJ175" t="s">
        <v>2334</v>
      </c>
      <c r="EK175" t="s">
        <v>2334</v>
      </c>
      <c r="EL175" t="s">
        <v>2335</v>
      </c>
      <c r="EM175" t="s">
        <v>2333</v>
      </c>
      <c r="EN175" t="s">
        <v>2337</v>
      </c>
      <c r="EO175" t="s">
        <v>2334</v>
      </c>
      <c r="EP175" t="s">
        <v>2333</v>
      </c>
      <c r="EQ175" t="s">
        <v>2334</v>
      </c>
      <c r="ER175" t="s">
        <v>2334</v>
      </c>
      <c r="ES175" t="s">
        <v>2335</v>
      </c>
      <c r="ET175" t="s">
        <v>2334</v>
      </c>
      <c r="EU175" t="s">
        <v>2335</v>
      </c>
      <c r="EV175" t="s">
        <v>2333</v>
      </c>
      <c r="EW175" t="s">
        <v>2333</v>
      </c>
      <c r="EX175" t="s">
        <v>2335</v>
      </c>
      <c r="EY175" t="s">
        <v>2333</v>
      </c>
      <c r="EZ175" t="s">
        <v>2333</v>
      </c>
      <c r="FA175" t="s">
        <v>2335</v>
      </c>
      <c r="FB175" t="s">
        <v>2333</v>
      </c>
      <c r="FC175" t="s">
        <v>2333</v>
      </c>
      <c r="FD175" t="s">
        <v>2333</v>
      </c>
      <c r="FE175" t="s">
        <v>2334</v>
      </c>
      <c r="FF175" t="s">
        <v>2334</v>
      </c>
      <c r="FG175" t="s">
        <v>2333</v>
      </c>
      <c r="FH175" t="s">
        <v>2335</v>
      </c>
      <c r="FI175" t="s">
        <v>2335</v>
      </c>
      <c r="FJ175" t="s">
        <v>2333</v>
      </c>
      <c r="FK175" t="s">
        <v>2335</v>
      </c>
      <c r="FL175" t="s">
        <v>2334</v>
      </c>
      <c r="FM175" t="s">
        <v>2334</v>
      </c>
      <c r="FN175" t="s">
        <v>2334</v>
      </c>
      <c r="FO175" t="s">
        <v>2334</v>
      </c>
      <c r="FP175" t="s">
        <v>2334</v>
      </c>
      <c r="FQ175" t="s">
        <v>2337</v>
      </c>
      <c r="FR175" t="s">
        <v>2333</v>
      </c>
      <c r="FS175" t="s">
        <v>2334</v>
      </c>
      <c r="FT175" t="s">
        <v>2334</v>
      </c>
      <c r="FU175" t="s">
        <v>2333</v>
      </c>
      <c r="FV175" t="s">
        <v>2337</v>
      </c>
      <c r="FW175" t="s">
        <v>2334</v>
      </c>
      <c r="FX175" t="s">
        <v>2333</v>
      </c>
      <c r="FY175" t="s">
        <v>2334</v>
      </c>
      <c r="FZ175" t="s">
        <v>2334</v>
      </c>
      <c r="GA175" t="s">
        <v>2334</v>
      </c>
      <c r="GB175" t="s">
        <v>2333</v>
      </c>
      <c r="GC175" t="s">
        <v>2334</v>
      </c>
      <c r="GD175" t="s">
        <v>2334</v>
      </c>
      <c r="GE175" t="s">
        <v>2333</v>
      </c>
      <c r="GF175" t="s">
        <v>2335</v>
      </c>
      <c r="GG175" t="s">
        <v>2334</v>
      </c>
      <c r="GH175" t="s">
        <v>2334</v>
      </c>
      <c r="GI175" t="s">
        <v>2334</v>
      </c>
      <c r="GJ175" t="s">
        <v>2334</v>
      </c>
      <c r="GK175" t="s">
        <v>2334</v>
      </c>
      <c r="GL175" t="s">
        <v>2334</v>
      </c>
      <c r="GM175" t="s">
        <v>2334</v>
      </c>
      <c r="GN175" t="s">
        <v>2334</v>
      </c>
      <c r="GO175" t="s">
        <v>2334</v>
      </c>
      <c r="GP175" t="s">
        <v>2334</v>
      </c>
      <c r="GQ175" t="s">
        <v>2334</v>
      </c>
      <c r="GR175" t="s">
        <v>2334</v>
      </c>
      <c r="GS175" t="s">
        <v>2334</v>
      </c>
      <c r="GT175" t="s">
        <v>2334</v>
      </c>
      <c r="GU175" t="s">
        <v>2334</v>
      </c>
      <c r="GV175" t="s">
        <v>2334</v>
      </c>
      <c r="GW175" t="s">
        <v>2334</v>
      </c>
      <c r="GX175" t="s">
        <v>2334</v>
      </c>
      <c r="GY175" t="s">
        <v>2334</v>
      </c>
      <c r="GZ175" t="s">
        <v>2333</v>
      </c>
      <c r="HA175" t="s">
        <v>2334</v>
      </c>
      <c r="HB175" t="s">
        <v>2334</v>
      </c>
      <c r="HC175" t="s">
        <v>2334</v>
      </c>
      <c r="HD175" t="s">
        <v>2334</v>
      </c>
      <c r="HE175" t="s">
        <v>2334</v>
      </c>
      <c r="HF175" t="s">
        <v>2334</v>
      </c>
      <c r="HG175" t="s">
        <v>2334</v>
      </c>
      <c r="HH175" t="s">
        <v>2334</v>
      </c>
      <c r="HI175" t="s">
        <v>2334</v>
      </c>
      <c r="HJ175" t="s">
        <v>2339</v>
      </c>
      <c r="HK175" t="s">
        <v>2334</v>
      </c>
      <c r="HL175" t="s">
        <v>2334</v>
      </c>
      <c r="HM175" t="s">
        <v>2334</v>
      </c>
      <c r="HN175" t="s">
        <v>2334</v>
      </c>
      <c r="HO175" t="s">
        <v>2335</v>
      </c>
      <c r="HP175" t="s">
        <v>2334</v>
      </c>
      <c r="HQ175" t="s">
        <v>2334</v>
      </c>
      <c r="HR175" t="s">
        <v>2333</v>
      </c>
      <c r="HS175" t="s">
        <v>2334</v>
      </c>
      <c r="HT175" t="s">
        <v>2333</v>
      </c>
      <c r="HU175" t="s">
        <v>2334</v>
      </c>
      <c r="HV175" t="s">
        <v>2334</v>
      </c>
      <c r="HW175" t="s">
        <v>2333</v>
      </c>
      <c r="HX175" t="s">
        <v>2334</v>
      </c>
      <c r="HY175" t="s">
        <v>2334</v>
      </c>
      <c r="HZ175" t="s">
        <v>2334</v>
      </c>
      <c r="IA175" t="s">
        <v>2334</v>
      </c>
      <c r="IB175" t="s">
        <v>2334</v>
      </c>
      <c r="IC175" t="s">
        <v>2334</v>
      </c>
      <c r="ID175" t="s">
        <v>2334</v>
      </c>
      <c r="IE175" t="s">
        <v>2333</v>
      </c>
      <c r="IF175" t="s">
        <v>2333</v>
      </c>
      <c r="IG175" t="s">
        <v>2333</v>
      </c>
      <c r="IH175" t="s">
        <v>2334</v>
      </c>
      <c r="II175" t="s">
        <v>2334</v>
      </c>
      <c r="IJ175" t="s">
        <v>2334</v>
      </c>
      <c r="IK175" t="s">
        <v>2334</v>
      </c>
      <c r="IL175" t="s">
        <v>2334</v>
      </c>
      <c r="IM175" t="s">
        <v>2334</v>
      </c>
      <c r="IN175" t="s">
        <v>2334</v>
      </c>
      <c r="IO175" t="s">
        <v>2334</v>
      </c>
      <c r="IP175" t="s">
        <v>2333</v>
      </c>
      <c r="IQ175" t="s">
        <v>2334</v>
      </c>
      <c r="IR175" t="s">
        <v>2334</v>
      </c>
      <c r="IS175" t="s">
        <v>2334</v>
      </c>
      <c r="IT175" t="s">
        <v>2334</v>
      </c>
      <c r="IU175" t="s">
        <v>2334</v>
      </c>
      <c r="IV175" t="s">
        <v>2334</v>
      </c>
      <c r="IW175" t="s">
        <v>2334</v>
      </c>
      <c r="IX175" t="s">
        <v>2334</v>
      </c>
      <c r="IY175" t="s">
        <v>2333</v>
      </c>
      <c r="IZ175" t="s">
        <v>2333</v>
      </c>
      <c r="JA175" t="s">
        <v>2334</v>
      </c>
      <c r="JB175" t="s">
        <v>2334</v>
      </c>
      <c r="JC175" t="s">
        <v>2335</v>
      </c>
      <c r="JD175" t="s">
        <v>2334</v>
      </c>
      <c r="JE175" t="s">
        <v>2334</v>
      </c>
      <c r="JF175" t="s">
        <v>2334</v>
      </c>
      <c r="JG175" t="s">
        <v>2334</v>
      </c>
      <c r="JH175" t="s">
        <v>2334</v>
      </c>
      <c r="JI175" t="s">
        <v>2334</v>
      </c>
      <c r="JJ175" t="s">
        <v>2333</v>
      </c>
      <c r="JK175" t="s">
        <v>2334</v>
      </c>
      <c r="JL175" t="s">
        <v>2334</v>
      </c>
      <c r="JM175" t="s">
        <v>2334</v>
      </c>
      <c r="JN175" t="s">
        <v>2334</v>
      </c>
      <c r="JO175" t="s">
        <v>2334</v>
      </c>
      <c r="JP175" t="s">
        <v>2334</v>
      </c>
      <c r="JQ175" t="s">
        <v>2334</v>
      </c>
      <c r="JR175" t="s">
        <v>2334</v>
      </c>
      <c r="JS175" t="s">
        <v>2334</v>
      </c>
      <c r="JT175" t="s">
        <v>2334</v>
      </c>
      <c r="JU175" t="s">
        <v>2334</v>
      </c>
      <c r="JV175" t="s">
        <v>2335</v>
      </c>
      <c r="JW175" t="s">
        <v>2334</v>
      </c>
      <c r="JX175" t="s">
        <v>2334</v>
      </c>
      <c r="JY175" t="s">
        <v>2334</v>
      </c>
      <c r="JZ175" t="s">
        <v>2334</v>
      </c>
      <c r="KA175" t="s">
        <v>2334</v>
      </c>
      <c r="KB175" t="s">
        <v>2334</v>
      </c>
      <c r="KC175" t="s">
        <v>2334</v>
      </c>
      <c r="KD175" t="s">
        <v>2334</v>
      </c>
      <c r="KE175" t="s">
        <v>2334</v>
      </c>
      <c r="KF175" t="s">
        <v>2334</v>
      </c>
      <c r="KG175" t="s">
        <v>2334</v>
      </c>
      <c r="KH175" t="s">
        <v>2334</v>
      </c>
      <c r="KI175" t="s">
        <v>2333</v>
      </c>
      <c r="KJ175" t="s">
        <v>2334</v>
      </c>
      <c r="KK175" t="s">
        <v>2334</v>
      </c>
      <c r="KL175" t="s">
        <v>2334</v>
      </c>
      <c r="KM175" t="s">
        <v>2334</v>
      </c>
      <c r="KN175" t="s">
        <v>2334</v>
      </c>
      <c r="KO175" t="s">
        <v>2334</v>
      </c>
      <c r="KP175" t="s">
        <v>2334</v>
      </c>
      <c r="KQ175" t="s">
        <v>2334</v>
      </c>
      <c r="KR175" t="s">
        <v>2334</v>
      </c>
      <c r="KS175" t="s">
        <v>2333</v>
      </c>
      <c r="KT175" t="s">
        <v>2334</v>
      </c>
      <c r="KU175" t="s">
        <v>2337</v>
      </c>
      <c r="KV175" t="s">
        <v>2333</v>
      </c>
      <c r="KW175" t="s">
        <v>2337</v>
      </c>
      <c r="KX175" t="s">
        <v>2334</v>
      </c>
      <c r="KY175" t="s">
        <v>2334</v>
      </c>
      <c r="KZ175" t="s">
        <v>2333</v>
      </c>
      <c r="LA175" t="s">
        <v>2338</v>
      </c>
      <c r="LB175" t="s">
        <v>2334</v>
      </c>
      <c r="LC175" t="s">
        <v>2334</v>
      </c>
      <c r="LD175" t="s">
        <v>2334</v>
      </c>
      <c r="LE175" t="s">
        <v>2333</v>
      </c>
      <c r="LF175" t="s">
        <v>2334</v>
      </c>
      <c r="LG175" t="s">
        <v>2334</v>
      </c>
      <c r="LH175" t="s">
        <v>2333</v>
      </c>
      <c r="LI175" t="s">
        <v>2335</v>
      </c>
      <c r="LJ175" t="s">
        <v>2334</v>
      </c>
      <c r="LK175" t="s">
        <v>2334</v>
      </c>
      <c r="LL175" t="s">
        <v>2334</v>
      </c>
      <c r="LM175" t="s">
        <v>2334</v>
      </c>
      <c r="LN175" t="s">
        <v>2334</v>
      </c>
      <c r="LO175" t="s">
        <v>2334</v>
      </c>
      <c r="LP175" t="s">
        <v>2334</v>
      </c>
      <c r="LQ175" t="s">
        <v>2333</v>
      </c>
      <c r="LR175" t="s">
        <v>2334</v>
      </c>
      <c r="LS175" t="s">
        <v>2334</v>
      </c>
      <c r="LT175" t="s">
        <v>2334</v>
      </c>
      <c r="LU175" t="s">
        <v>2334</v>
      </c>
      <c r="LV175" t="s">
        <v>2334</v>
      </c>
      <c r="LW175" t="s">
        <v>2334</v>
      </c>
      <c r="LX175" t="s">
        <v>2334</v>
      </c>
      <c r="LY175" t="s">
        <v>2333</v>
      </c>
      <c r="LZ175" t="s">
        <v>2334</v>
      </c>
      <c r="MA175" t="s">
        <v>2334</v>
      </c>
      <c r="MB175" t="s">
        <v>2334</v>
      </c>
      <c r="MC175" t="s">
        <v>1</v>
      </c>
      <c r="MD175" t="s">
        <v>1</v>
      </c>
    </row>
    <row r="176" spans="1:342" ht="15" customHeight="1" x14ac:dyDescent="0.3">
      <c r="A176" t="s">
        <v>2863</v>
      </c>
      <c r="B176" t="s">
        <v>2864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2334</v>
      </c>
      <c r="BA176" t="s">
        <v>2334</v>
      </c>
      <c r="BB176" t="s">
        <v>2334</v>
      </c>
      <c r="BC176" t="s">
        <v>2334</v>
      </c>
      <c r="BD176" t="s">
        <v>2334</v>
      </c>
      <c r="BE176" t="s">
        <v>2334</v>
      </c>
      <c r="BF176" t="s">
        <v>2333</v>
      </c>
      <c r="BG176" t="s">
        <v>2334</v>
      </c>
      <c r="BH176" t="s">
        <v>2334</v>
      </c>
      <c r="BI176" t="s">
        <v>2335</v>
      </c>
      <c r="BJ176" t="s">
        <v>2335</v>
      </c>
      <c r="BK176" t="s">
        <v>2333</v>
      </c>
      <c r="BL176" t="s">
        <v>2335</v>
      </c>
      <c r="BM176" t="s">
        <v>2333</v>
      </c>
      <c r="BN176" t="s">
        <v>2334</v>
      </c>
      <c r="BO176" t="s">
        <v>2333</v>
      </c>
      <c r="BP176" t="s">
        <v>2333</v>
      </c>
      <c r="BQ176" t="s">
        <v>2333</v>
      </c>
      <c r="BR176" t="s">
        <v>2334</v>
      </c>
      <c r="BS176" t="s">
        <v>2334</v>
      </c>
      <c r="BT176" t="s">
        <v>2333</v>
      </c>
      <c r="BU176" t="s">
        <v>2334</v>
      </c>
      <c r="BV176" t="s">
        <v>2334</v>
      </c>
      <c r="BW176" t="s">
        <v>2334</v>
      </c>
      <c r="BX176" t="s">
        <v>2335</v>
      </c>
      <c r="BY176" t="s">
        <v>2334</v>
      </c>
      <c r="BZ176" t="s">
        <v>2334</v>
      </c>
      <c r="CA176" t="s">
        <v>2334</v>
      </c>
      <c r="CB176" t="s">
        <v>2333</v>
      </c>
      <c r="CC176" t="s">
        <v>2334</v>
      </c>
      <c r="CD176" t="s">
        <v>2334</v>
      </c>
      <c r="CE176" t="s">
        <v>2334</v>
      </c>
      <c r="CF176" t="s">
        <v>2333</v>
      </c>
      <c r="CG176" t="s">
        <v>2334</v>
      </c>
      <c r="CH176" t="s">
        <v>2334</v>
      </c>
      <c r="CI176" t="s">
        <v>2333</v>
      </c>
      <c r="CJ176" t="s">
        <v>2333</v>
      </c>
      <c r="CK176" t="s">
        <v>2334</v>
      </c>
      <c r="CL176" t="s">
        <v>2334</v>
      </c>
      <c r="CM176" t="s">
        <v>2334</v>
      </c>
      <c r="CN176" t="s">
        <v>2334</v>
      </c>
      <c r="CO176" t="s">
        <v>2335</v>
      </c>
      <c r="CP176" t="s">
        <v>2335</v>
      </c>
      <c r="CQ176" t="s">
        <v>2338</v>
      </c>
      <c r="CR176" t="s">
        <v>2334</v>
      </c>
      <c r="CS176" t="s">
        <v>2338</v>
      </c>
      <c r="CT176" t="s">
        <v>2333</v>
      </c>
      <c r="CU176" t="s">
        <v>2335</v>
      </c>
      <c r="CV176" t="s">
        <v>2335</v>
      </c>
      <c r="CW176" t="s">
        <v>2335</v>
      </c>
      <c r="CX176" t="s">
        <v>2337</v>
      </c>
      <c r="CY176" t="s">
        <v>2334</v>
      </c>
      <c r="CZ176" t="s">
        <v>2334</v>
      </c>
      <c r="DA176" t="s">
        <v>2334</v>
      </c>
      <c r="DB176" t="s">
        <v>2339</v>
      </c>
      <c r="DC176" t="s">
        <v>2340</v>
      </c>
      <c r="DD176" t="s">
        <v>2335</v>
      </c>
      <c r="DE176" t="s">
        <v>2336</v>
      </c>
      <c r="DF176" t="s">
        <v>2335</v>
      </c>
      <c r="DG176" t="s">
        <v>2335</v>
      </c>
      <c r="DH176" t="s">
        <v>2334</v>
      </c>
      <c r="DI176" t="s">
        <v>2333</v>
      </c>
      <c r="DJ176" t="s">
        <v>2334</v>
      </c>
      <c r="DK176" t="s">
        <v>2338</v>
      </c>
      <c r="DL176" t="s">
        <v>2333</v>
      </c>
      <c r="DM176" t="s">
        <v>2334</v>
      </c>
      <c r="DN176" t="s">
        <v>2335</v>
      </c>
      <c r="DO176" t="s">
        <v>2335</v>
      </c>
      <c r="DP176" t="s">
        <v>2334</v>
      </c>
      <c r="DQ176" t="s">
        <v>2340</v>
      </c>
      <c r="DR176" t="s">
        <v>2337</v>
      </c>
      <c r="DS176" t="s">
        <v>2336</v>
      </c>
      <c r="DT176" t="s">
        <v>2337</v>
      </c>
      <c r="DU176" t="s">
        <v>2336</v>
      </c>
      <c r="DV176" t="s">
        <v>2335</v>
      </c>
      <c r="DW176" t="s">
        <v>2334</v>
      </c>
      <c r="DX176" t="s">
        <v>2338</v>
      </c>
      <c r="DY176" t="s">
        <v>2334</v>
      </c>
      <c r="DZ176" t="s">
        <v>2335</v>
      </c>
      <c r="EA176" t="s">
        <v>2341</v>
      </c>
      <c r="EB176" t="s">
        <v>2339</v>
      </c>
      <c r="EC176" t="s">
        <v>2335</v>
      </c>
      <c r="ED176" t="s">
        <v>2336</v>
      </c>
      <c r="EE176" t="s">
        <v>2336</v>
      </c>
      <c r="EF176" t="s">
        <v>2338</v>
      </c>
      <c r="EG176" t="s">
        <v>2333</v>
      </c>
      <c r="EH176" t="s">
        <v>2333</v>
      </c>
      <c r="EI176" t="s">
        <v>2333</v>
      </c>
      <c r="EJ176" t="s">
        <v>2334</v>
      </c>
      <c r="EK176" t="s">
        <v>2334</v>
      </c>
      <c r="EL176" t="s">
        <v>2334</v>
      </c>
      <c r="EM176" t="s">
        <v>2334</v>
      </c>
      <c r="EN176" t="s">
        <v>2337</v>
      </c>
      <c r="EO176" t="s">
        <v>2333</v>
      </c>
      <c r="EP176" t="s">
        <v>2335</v>
      </c>
      <c r="EQ176" t="s">
        <v>2333</v>
      </c>
      <c r="ER176" t="s">
        <v>2337</v>
      </c>
      <c r="ES176" t="s">
        <v>2335</v>
      </c>
      <c r="ET176" t="s">
        <v>2335</v>
      </c>
      <c r="EU176" t="s">
        <v>2333</v>
      </c>
      <c r="EV176" t="s">
        <v>2334</v>
      </c>
      <c r="EW176" t="s">
        <v>2346</v>
      </c>
      <c r="EX176" t="s">
        <v>2337</v>
      </c>
      <c r="EY176" t="s">
        <v>2333</v>
      </c>
      <c r="EZ176" t="s">
        <v>2409</v>
      </c>
      <c r="FA176" t="s">
        <v>2409</v>
      </c>
      <c r="FB176" t="s">
        <v>2339</v>
      </c>
      <c r="FC176" t="s">
        <v>2409</v>
      </c>
      <c r="FD176" t="s">
        <v>2410</v>
      </c>
      <c r="FE176" t="s">
        <v>2336</v>
      </c>
      <c r="FF176" t="s">
        <v>2333</v>
      </c>
      <c r="FG176" t="s">
        <v>2336</v>
      </c>
      <c r="FH176" t="s">
        <v>2410</v>
      </c>
      <c r="FI176" t="s">
        <v>2346</v>
      </c>
      <c r="FJ176" t="s">
        <v>2336</v>
      </c>
      <c r="FK176" t="s">
        <v>2410</v>
      </c>
      <c r="FL176" t="s">
        <v>2339</v>
      </c>
      <c r="FM176" t="s">
        <v>2337</v>
      </c>
      <c r="FN176" t="s">
        <v>2409</v>
      </c>
      <c r="FO176" t="s">
        <v>2442</v>
      </c>
      <c r="FP176" t="s">
        <v>2340</v>
      </c>
      <c r="FQ176" t="s">
        <v>2346</v>
      </c>
      <c r="FR176" t="s">
        <v>2559</v>
      </c>
      <c r="FS176" t="s">
        <v>2335</v>
      </c>
      <c r="FT176" t="s">
        <v>2338</v>
      </c>
      <c r="FU176" t="s">
        <v>2473</v>
      </c>
      <c r="FV176" t="s">
        <v>2408</v>
      </c>
      <c r="FW176" t="s">
        <v>2409</v>
      </c>
      <c r="FX176" t="s">
        <v>2408</v>
      </c>
      <c r="FY176" t="s">
        <v>2410</v>
      </c>
      <c r="FZ176" t="s">
        <v>2341</v>
      </c>
      <c r="GA176" t="s">
        <v>2341</v>
      </c>
      <c r="GB176" t="s">
        <v>2561</v>
      </c>
      <c r="GC176" t="s">
        <v>2340</v>
      </c>
      <c r="GD176" t="s">
        <v>2561</v>
      </c>
      <c r="GE176" t="s">
        <v>2409</v>
      </c>
      <c r="GF176" t="s">
        <v>2409</v>
      </c>
      <c r="GG176" t="s">
        <v>2333</v>
      </c>
      <c r="GH176" t="s">
        <v>2408</v>
      </c>
      <c r="GI176" t="s">
        <v>2341</v>
      </c>
      <c r="GJ176" t="s">
        <v>2562</v>
      </c>
      <c r="GK176" t="s">
        <v>2336</v>
      </c>
      <c r="GL176" t="s">
        <v>2340</v>
      </c>
      <c r="GM176" t="s">
        <v>2337</v>
      </c>
      <c r="GN176" t="s">
        <v>2337</v>
      </c>
      <c r="GO176" t="s">
        <v>2335</v>
      </c>
      <c r="GP176" t="s">
        <v>2340</v>
      </c>
      <c r="GQ176" t="s">
        <v>2346</v>
      </c>
      <c r="GR176" t="s">
        <v>2337</v>
      </c>
      <c r="GS176" t="s">
        <v>2337</v>
      </c>
      <c r="GT176" t="s">
        <v>2338</v>
      </c>
      <c r="GU176" t="s">
        <v>2341</v>
      </c>
      <c r="GV176" t="s">
        <v>2333</v>
      </c>
      <c r="GW176" t="s">
        <v>2334</v>
      </c>
      <c r="GX176" t="s">
        <v>2333</v>
      </c>
      <c r="GY176" t="s">
        <v>2333</v>
      </c>
      <c r="GZ176" t="s">
        <v>2334</v>
      </c>
      <c r="HA176" t="s">
        <v>2334</v>
      </c>
      <c r="HB176" t="s">
        <v>2334</v>
      </c>
      <c r="HC176" t="s">
        <v>2334</v>
      </c>
      <c r="HD176" t="s">
        <v>2333</v>
      </c>
      <c r="HE176" t="s">
        <v>2334</v>
      </c>
      <c r="HF176" t="s">
        <v>2337</v>
      </c>
      <c r="HG176" t="s">
        <v>2334</v>
      </c>
      <c r="HH176" t="s">
        <v>2334</v>
      </c>
      <c r="HI176" t="s">
        <v>2338</v>
      </c>
      <c r="HJ176" t="s">
        <v>2333</v>
      </c>
      <c r="HK176" t="s">
        <v>2333</v>
      </c>
      <c r="HL176" t="s">
        <v>2336</v>
      </c>
      <c r="HM176" t="s">
        <v>2336</v>
      </c>
      <c r="HN176" t="s">
        <v>2346</v>
      </c>
      <c r="HO176" t="s">
        <v>2333</v>
      </c>
      <c r="HP176" t="s">
        <v>2333</v>
      </c>
      <c r="HQ176" t="s">
        <v>2333</v>
      </c>
      <c r="HR176" t="s">
        <v>2334</v>
      </c>
      <c r="HS176" t="s">
        <v>2333</v>
      </c>
      <c r="HT176" t="s">
        <v>2337</v>
      </c>
      <c r="HU176" t="s">
        <v>2333</v>
      </c>
      <c r="HV176" t="s">
        <v>2333</v>
      </c>
      <c r="HW176" t="s">
        <v>2337</v>
      </c>
      <c r="HX176" t="s">
        <v>2335</v>
      </c>
      <c r="HY176" t="s">
        <v>2346</v>
      </c>
      <c r="HZ176" t="s">
        <v>2335</v>
      </c>
      <c r="IA176" t="s">
        <v>2335</v>
      </c>
      <c r="IB176" t="s">
        <v>2333</v>
      </c>
      <c r="IC176" t="s">
        <v>2337</v>
      </c>
      <c r="ID176" t="s">
        <v>2338</v>
      </c>
      <c r="IE176" t="s">
        <v>2561</v>
      </c>
      <c r="IF176" t="s">
        <v>2341</v>
      </c>
      <c r="IG176" t="s">
        <v>2340</v>
      </c>
      <c r="IH176" t="s">
        <v>2341</v>
      </c>
      <c r="II176" t="s">
        <v>2442</v>
      </c>
      <c r="IJ176" t="s">
        <v>2340</v>
      </c>
      <c r="IK176" t="s">
        <v>2337</v>
      </c>
      <c r="IL176" t="s">
        <v>2346</v>
      </c>
      <c r="IM176" t="s">
        <v>2410</v>
      </c>
      <c r="IN176" t="s">
        <v>2340</v>
      </c>
      <c r="IO176" t="s">
        <v>2346</v>
      </c>
      <c r="IP176" t="s">
        <v>2477</v>
      </c>
      <c r="IQ176" t="s">
        <v>2346</v>
      </c>
      <c r="IR176" t="s">
        <v>2410</v>
      </c>
      <c r="IS176" t="s">
        <v>2335</v>
      </c>
      <c r="IT176" t="s">
        <v>2341</v>
      </c>
      <c r="IU176" t="s">
        <v>2405</v>
      </c>
      <c r="IV176" t="s">
        <v>2410</v>
      </c>
      <c r="IW176" t="s">
        <v>2341</v>
      </c>
      <c r="IX176" t="s">
        <v>2410</v>
      </c>
      <c r="IY176" t="s">
        <v>2340</v>
      </c>
      <c r="IZ176" t="s">
        <v>2410</v>
      </c>
      <c r="JA176" t="s">
        <v>2406</v>
      </c>
      <c r="JB176" t="s">
        <v>2341</v>
      </c>
      <c r="JC176" t="s">
        <v>2336</v>
      </c>
      <c r="JD176" t="s">
        <v>2341</v>
      </c>
      <c r="JE176" t="s">
        <v>2337</v>
      </c>
      <c r="JF176" t="s">
        <v>2333</v>
      </c>
      <c r="JG176" t="s">
        <v>2335</v>
      </c>
      <c r="JH176" t="s">
        <v>2336</v>
      </c>
      <c r="JI176" t="s">
        <v>2339</v>
      </c>
      <c r="JJ176" t="s">
        <v>2337</v>
      </c>
      <c r="JK176" t="s">
        <v>2346</v>
      </c>
      <c r="JL176" t="s">
        <v>2339</v>
      </c>
      <c r="JM176" t="s">
        <v>2334</v>
      </c>
      <c r="JN176" t="s">
        <v>2333</v>
      </c>
      <c r="JO176" t="s">
        <v>2335</v>
      </c>
      <c r="JP176" t="s">
        <v>2334</v>
      </c>
      <c r="JQ176" t="s">
        <v>2335</v>
      </c>
      <c r="JR176" t="s">
        <v>2335</v>
      </c>
      <c r="JS176" t="s">
        <v>2337</v>
      </c>
      <c r="JT176" t="s">
        <v>2333</v>
      </c>
      <c r="JU176" t="s">
        <v>2335</v>
      </c>
      <c r="JV176" t="s">
        <v>2334</v>
      </c>
      <c r="JW176" t="s">
        <v>2338</v>
      </c>
      <c r="JX176" t="s">
        <v>2337</v>
      </c>
      <c r="JY176" t="s">
        <v>2333</v>
      </c>
      <c r="JZ176" t="s">
        <v>2334</v>
      </c>
      <c r="KA176" t="s">
        <v>2333</v>
      </c>
      <c r="KB176" t="s">
        <v>2334</v>
      </c>
      <c r="KC176" t="s">
        <v>2335</v>
      </c>
      <c r="KD176" t="s">
        <v>2333</v>
      </c>
      <c r="KE176" t="s">
        <v>2334</v>
      </c>
      <c r="KF176" t="s">
        <v>2334</v>
      </c>
      <c r="KG176" t="s">
        <v>2334</v>
      </c>
      <c r="KH176" t="s">
        <v>2334</v>
      </c>
      <c r="KI176" t="s">
        <v>2333</v>
      </c>
      <c r="KJ176" t="s">
        <v>2335</v>
      </c>
      <c r="KK176" t="s">
        <v>2334</v>
      </c>
      <c r="KL176" t="s">
        <v>2335</v>
      </c>
      <c r="KM176" t="s">
        <v>2335</v>
      </c>
      <c r="KN176" t="s">
        <v>2333</v>
      </c>
      <c r="KO176" t="s">
        <v>2334</v>
      </c>
      <c r="KP176" t="s">
        <v>2334</v>
      </c>
      <c r="KQ176" t="s">
        <v>2335</v>
      </c>
      <c r="KR176" t="s">
        <v>2336</v>
      </c>
      <c r="KS176" t="s">
        <v>2333</v>
      </c>
      <c r="KT176" t="s">
        <v>2333</v>
      </c>
      <c r="KU176" t="s">
        <v>2333</v>
      </c>
      <c r="KV176" t="s">
        <v>2334</v>
      </c>
      <c r="KW176" t="s">
        <v>2333</v>
      </c>
      <c r="KX176" t="s">
        <v>2336</v>
      </c>
      <c r="KY176" t="s">
        <v>2335</v>
      </c>
      <c r="KZ176" t="s">
        <v>2333</v>
      </c>
      <c r="LA176" t="s">
        <v>2337</v>
      </c>
      <c r="LB176" t="s">
        <v>2333</v>
      </c>
      <c r="LC176" t="s">
        <v>2333</v>
      </c>
      <c r="LD176" t="s">
        <v>2335</v>
      </c>
      <c r="LE176" t="s">
        <v>2338</v>
      </c>
      <c r="LF176" t="s">
        <v>2341</v>
      </c>
      <c r="LG176" t="s">
        <v>2337</v>
      </c>
      <c r="LH176" t="s">
        <v>2338</v>
      </c>
      <c r="LI176" t="s">
        <v>2337</v>
      </c>
      <c r="LJ176" t="s">
        <v>2333</v>
      </c>
      <c r="LK176" t="s">
        <v>2335</v>
      </c>
      <c r="LL176" t="s">
        <v>2333</v>
      </c>
      <c r="LM176" t="s">
        <v>2338</v>
      </c>
      <c r="LN176" t="s">
        <v>2346</v>
      </c>
      <c r="LO176" t="s">
        <v>2338</v>
      </c>
      <c r="LP176" t="s">
        <v>2333</v>
      </c>
      <c r="LQ176" t="s">
        <v>2337</v>
      </c>
      <c r="LR176" t="s">
        <v>2335</v>
      </c>
      <c r="LS176" t="s">
        <v>2336</v>
      </c>
      <c r="LT176" t="s">
        <v>2338</v>
      </c>
      <c r="LU176" t="s">
        <v>2336</v>
      </c>
      <c r="LV176" t="s">
        <v>2338</v>
      </c>
      <c r="LW176" t="s">
        <v>2337</v>
      </c>
      <c r="LX176" t="s">
        <v>2338</v>
      </c>
      <c r="LY176" t="s">
        <v>2336</v>
      </c>
      <c r="LZ176" t="s">
        <v>2338</v>
      </c>
      <c r="MA176" t="s">
        <v>2341</v>
      </c>
      <c r="MB176" t="s">
        <v>2338</v>
      </c>
      <c r="MC176" t="s">
        <v>1</v>
      </c>
      <c r="MD176" t="s">
        <v>1</v>
      </c>
    </row>
    <row r="177" spans="1:342" ht="15" customHeight="1" x14ac:dyDescent="0.3">
      <c r="A177" t="s">
        <v>2865</v>
      </c>
      <c r="B177" t="s">
        <v>2866</v>
      </c>
      <c r="C177" t="s">
        <v>2333</v>
      </c>
      <c r="D177" t="s">
        <v>2334</v>
      </c>
      <c r="E177" t="s">
        <v>2334</v>
      </c>
      <c r="F177" t="s">
        <v>2334</v>
      </c>
      <c r="G177" t="s">
        <v>2334</v>
      </c>
      <c r="H177" t="s">
        <v>2334</v>
      </c>
      <c r="I177" t="s">
        <v>2334</v>
      </c>
      <c r="J177" t="s">
        <v>2334</v>
      </c>
      <c r="K177" t="s">
        <v>2334</v>
      </c>
      <c r="L177" t="s">
        <v>2334</v>
      </c>
      <c r="M177" t="s">
        <v>2334</v>
      </c>
      <c r="N177" t="s">
        <v>2334</v>
      </c>
      <c r="O177" t="s">
        <v>2334</v>
      </c>
      <c r="P177" t="s">
        <v>2334</v>
      </c>
      <c r="Q177" t="s">
        <v>2334</v>
      </c>
      <c r="R177" t="s">
        <v>2334</v>
      </c>
      <c r="S177" t="s">
        <v>2334</v>
      </c>
      <c r="T177" t="s">
        <v>2334</v>
      </c>
      <c r="U177" t="s">
        <v>2334</v>
      </c>
      <c r="V177" t="s">
        <v>2334</v>
      </c>
      <c r="W177" t="s">
        <v>2334</v>
      </c>
      <c r="X177" t="s">
        <v>2334</v>
      </c>
      <c r="Y177" t="s">
        <v>2334</v>
      </c>
      <c r="Z177" t="s">
        <v>2334</v>
      </c>
      <c r="AA177" t="s">
        <v>2334</v>
      </c>
      <c r="AB177" t="s">
        <v>2334</v>
      </c>
      <c r="AC177" t="s">
        <v>2334</v>
      </c>
      <c r="AD177" t="s">
        <v>2334</v>
      </c>
      <c r="AE177" t="s">
        <v>2334</v>
      </c>
      <c r="AF177" t="s">
        <v>2334</v>
      </c>
      <c r="AG177" t="s">
        <v>2334</v>
      </c>
      <c r="AH177" t="s">
        <v>2334</v>
      </c>
      <c r="AI177" t="s">
        <v>2334</v>
      </c>
      <c r="AJ177" t="s">
        <v>2334</v>
      </c>
      <c r="AK177" t="s">
        <v>2334</v>
      </c>
      <c r="AL177" t="s">
        <v>2334</v>
      </c>
      <c r="AM177" t="s">
        <v>2334</v>
      </c>
      <c r="AN177" t="s">
        <v>2334</v>
      </c>
      <c r="AO177" t="s">
        <v>2334</v>
      </c>
      <c r="AP177" t="s">
        <v>2334</v>
      </c>
      <c r="AQ177" t="s">
        <v>2334</v>
      </c>
      <c r="AR177" t="s">
        <v>2334</v>
      </c>
      <c r="AS177" t="s">
        <v>2334</v>
      </c>
      <c r="AT177" t="s">
        <v>2334</v>
      </c>
      <c r="AU177" t="s">
        <v>2334</v>
      </c>
      <c r="AV177" t="s">
        <v>2334</v>
      </c>
      <c r="AW177" t="s">
        <v>2334</v>
      </c>
      <c r="AX177" t="s">
        <v>2334</v>
      </c>
      <c r="AY177" t="s">
        <v>2334</v>
      </c>
      <c r="AZ177" t="s">
        <v>2334</v>
      </c>
      <c r="BA177" t="s">
        <v>2334</v>
      </c>
      <c r="BB177" t="s">
        <v>2334</v>
      </c>
      <c r="BC177" t="s">
        <v>2334</v>
      </c>
      <c r="BD177" t="s">
        <v>2334</v>
      </c>
      <c r="BE177" t="s">
        <v>2334</v>
      </c>
      <c r="BF177" t="s">
        <v>2334</v>
      </c>
      <c r="BG177" t="s">
        <v>2334</v>
      </c>
      <c r="BH177" t="s">
        <v>2334</v>
      </c>
      <c r="BI177" t="s">
        <v>2334</v>
      </c>
      <c r="BJ177" t="s">
        <v>2334</v>
      </c>
      <c r="BK177" t="s">
        <v>2334</v>
      </c>
      <c r="BL177" t="s">
        <v>2334</v>
      </c>
      <c r="BM177" t="s">
        <v>2334</v>
      </c>
      <c r="BN177" t="s">
        <v>2334</v>
      </c>
      <c r="BO177" t="s">
        <v>2334</v>
      </c>
      <c r="BP177" t="s">
        <v>2334</v>
      </c>
      <c r="BQ177" t="s">
        <v>2334</v>
      </c>
      <c r="BR177" t="s">
        <v>2334</v>
      </c>
      <c r="BS177" t="s">
        <v>2334</v>
      </c>
      <c r="BT177" t="s">
        <v>2334</v>
      </c>
      <c r="BU177" t="s">
        <v>2334</v>
      </c>
      <c r="BV177" t="s">
        <v>2334</v>
      </c>
      <c r="BW177" t="s">
        <v>2334</v>
      </c>
      <c r="BX177" t="s">
        <v>2334</v>
      </c>
      <c r="BY177" t="s">
        <v>2334</v>
      </c>
      <c r="BZ177" t="s">
        <v>2334</v>
      </c>
      <c r="CA177" t="s">
        <v>2334</v>
      </c>
      <c r="CB177" t="s">
        <v>2334</v>
      </c>
      <c r="CC177" t="s">
        <v>2334</v>
      </c>
      <c r="CD177" t="s">
        <v>2334</v>
      </c>
      <c r="CE177" t="s">
        <v>2334</v>
      </c>
      <c r="CF177" t="s">
        <v>2334</v>
      </c>
      <c r="CG177" t="s">
        <v>2334</v>
      </c>
      <c r="CH177" t="s">
        <v>2334</v>
      </c>
      <c r="CI177" t="s">
        <v>2334</v>
      </c>
      <c r="CJ177" t="s">
        <v>2333</v>
      </c>
      <c r="CK177" t="s">
        <v>2334</v>
      </c>
      <c r="CL177" t="s">
        <v>2334</v>
      </c>
      <c r="CM177" t="s">
        <v>2334</v>
      </c>
      <c r="CN177" t="s">
        <v>2334</v>
      </c>
      <c r="CO177" t="s">
        <v>2334</v>
      </c>
      <c r="CP177" t="s">
        <v>2334</v>
      </c>
      <c r="CQ177" t="s">
        <v>2334</v>
      </c>
      <c r="CR177" t="s">
        <v>2334</v>
      </c>
      <c r="CS177" t="s">
        <v>2334</v>
      </c>
      <c r="CT177" t="s">
        <v>2334</v>
      </c>
      <c r="CU177" t="s">
        <v>2334</v>
      </c>
      <c r="CV177" t="s">
        <v>2334</v>
      </c>
      <c r="CW177" t="s">
        <v>2334</v>
      </c>
      <c r="CX177" t="s">
        <v>2334</v>
      </c>
      <c r="CY177" t="s">
        <v>2334</v>
      </c>
      <c r="CZ177" t="s">
        <v>2334</v>
      </c>
      <c r="DA177" t="s">
        <v>2334</v>
      </c>
      <c r="DB177" t="s">
        <v>2334</v>
      </c>
      <c r="DC177" t="s">
        <v>2333</v>
      </c>
      <c r="DD177" t="s">
        <v>2334</v>
      </c>
      <c r="DE177" t="s">
        <v>2334</v>
      </c>
      <c r="DF177" t="s">
        <v>2334</v>
      </c>
      <c r="DG177" t="s">
        <v>2334</v>
      </c>
      <c r="DH177" t="s">
        <v>2334</v>
      </c>
      <c r="DI177" t="s">
        <v>2334</v>
      </c>
      <c r="DJ177" t="s">
        <v>2334</v>
      </c>
      <c r="DK177" t="s">
        <v>2334</v>
      </c>
      <c r="DL177" t="s">
        <v>2334</v>
      </c>
      <c r="DM177" t="s">
        <v>2335</v>
      </c>
      <c r="DN177" t="s">
        <v>2334</v>
      </c>
      <c r="DO177" t="s">
        <v>2333</v>
      </c>
      <c r="DP177" t="s">
        <v>2334</v>
      </c>
      <c r="DQ177" t="s">
        <v>2334</v>
      </c>
      <c r="DR177" t="s">
        <v>2334</v>
      </c>
      <c r="DS177" t="s">
        <v>2334</v>
      </c>
      <c r="DT177" t="s">
        <v>2334</v>
      </c>
      <c r="DU177" t="s">
        <v>2334</v>
      </c>
      <c r="DV177" t="s">
        <v>2334</v>
      </c>
      <c r="DW177" t="s">
        <v>2334</v>
      </c>
      <c r="DX177" t="s">
        <v>2334</v>
      </c>
      <c r="DY177" t="s">
        <v>2335</v>
      </c>
      <c r="DZ177" t="s">
        <v>2334</v>
      </c>
      <c r="EA177" t="s">
        <v>2333</v>
      </c>
      <c r="EB177" t="s">
        <v>2334</v>
      </c>
      <c r="EC177" t="s">
        <v>2334</v>
      </c>
      <c r="ED177" t="s">
        <v>2334</v>
      </c>
      <c r="EE177" t="s">
        <v>2333</v>
      </c>
      <c r="EF177" t="s">
        <v>2334</v>
      </c>
      <c r="EG177" t="s">
        <v>2335</v>
      </c>
      <c r="EH177" t="s">
        <v>2334</v>
      </c>
      <c r="EI177" t="s">
        <v>2334</v>
      </c>
      <c r="EJ177" t="s">
        <v>2334</v>
      </c>
      <c r="EK177" t="s">
        <v>2334</v>
      </c>
      <c r="EL177" t="s">
        <v>2334</v>
      </c>
      <c r="EM177" t="s">
        <v>2334</v>
      </c>
      <c r="EN177" t="s">
        <v>2334</v>
      </c>
      <c r="EO177" t="s">
        <v>2334</v>
      </c>
      <c r="EP177" t="s">
        <v>2333</v>
      </c>
      <c r="EQ177" t="s">
        <v>2334</v>
      </c>
      <c r="ER177" t="s">
        <v>2334</v>
      </c>
      <c r="ES177" t="s">
        <v>2334</v>
      </c>
      <c r="ET177" t="s">
        <v>2333</v>
      </c>
      <c r="EU177" t="s">
        <v>2334</v>
      </c>
      <c r="EV177" t="s">
        <v>2335</v>
      </c>
      <c r="EW177" t="s">
        <v>2339</v>
      </c>
      <c r="EX177" t="s">
        <v>2335</v>
      </c>
      <c r="EY177" t="s">
        <v>2334</v>
      </c>
      <c r="EZ177" t="s">
        <v>2337</v>
      </c>
      <c r="FA177" t="s">
        <v>2338</v>
      </c>
      <c r="FB177" t="s">
        <v>2334</v>
      </c>
      <c r="FC177" t="s">
        <v>2337</v>
      </c>
      <c r="FD177" t="s">
        <v>2336</v>
      </c>
      <c r="FE177" t="s">
        <v>2333</v>
      </c>
      <c r="FF177" t="s">
        <v>2334</v>
      </c>
      <c r="FG177" t="s">
        <v>2333</v>
      </c>
      <c r="FH177" t="s">
        <v>2337</v>
      </c>
      <c r="FI177" t="s">
        <v>2335</v>
      </c>
      <c r="FJ177" t="s">
        <v>2334</v>
      </c>
      <c r="FK177" t="s">
        <v>2337</v>
      </c>
      <c r="FL177" t="s">
        <v>2334</v>
      </c>
      <c r="FM177" t="s">
        <v>2334</v>
      </c>
      <c r="FN177" t="s">
        <v>2335</v>
      </c>
      <c r="FO177" t="s">
        <v>2333</v>
      </c>
      <c r="FP177" t="s">
        <v>2334</v>
      </c>
      <c r="FQ177" t="s">
        <v>2333</v>
      </c>
      <c r="FR177" t="s">
        <v>2337</v>
      </c>
      <c r="FS177" t="s">
        <v>2334</v>
      </c>
      <c r="FT177" t="s">
        <v>2334</v>
      </c>
      <c r="FU177" t="s">
        <v>2335</v>
      </c>
      <c r="FV177" t="s">
        <v>2334</v>
      </c>
      <c r="FW177" t="s">
        <v>2333</v>
      </c>
      <c r="FX177" t="s">
        <v>2334</v>
      </c>
      <c r="FY177" t="s">
        <v>2333</v>
      </c>
      <c r="FZ177" t="s">
        <v>2335</v>
      </c>
      <c r="GA177" t="s">
        <v>2336</v>
      </c>
      <c r="GB177" t="s">
        <v>2334</v>
      </c>
      <c r="GC177" t="s">
        <v>2333</v>
      </c>
      <c r="GD177" t="s">
        <v>2334</v>
      </c>
      <c r="GE177" t="s">
        <v>2333</v>
      </c>
      <c r="GF177" t="s">
        <v>2334</v>
      </c>
      <c r="GG177" t="s">
        <v>2333</v>
      </c>
      <c r="GH177" t="s">
        <v>2335</v>
      </c>
      <c r="GI177" t="s">
        <v>2333</v>
      </c>
      <c r="GJ177" t="s">
        <v>2334</v>
      </c>
      <c r="GK177" t="s">
        <v>2333</v>
      </c>
      <c r="GL177" t="s">
        <v>2333</v>
      </c>
      <c r="GM177" t="s">
        <v>2333</v>
      </c>
      <c r="GN177" t="s">
        <v>2334</v>
      </c>
      <c r="GO177" t="s">
        <v>2334</v>
      </c>
      <c r="GP177" t="s">
        <v>2334</v>
      </c>
      <c r="GQ177" t="s">
        <v>2334</v>
      </c>
      <c r="GR177" t="s">
        <v>2334</v>
      </c>
      <c r="GS177" t="s">
        <v>2334</v>
      </c>
      <c r="GT177" t="s">
        <v>2334</v>
      </c>
      <c r="GU177" t="s">
        <v>2334</v>
      </c>
      <c r="GV177" t="s">
        <v>2334</v>
      </c>
      <c r="GW177" t="s">
        <v>2334</v>
      </c>
      <c r="GX177" t="s">
        <v>2333</v>
      </c>
      <c r="GY177" t="s">
        <v>2334</v>
      </c>
      <c r="GZ177" t="s">
        <v>2334</v>
      </c>
      <c r="HA177" t="s">
        <v>2334</v>
      </c>
      <c r="HB177" t="s">
        <v>2334</v>
      </c>
      <c r="HC177" t="s">
        <v>2333</v>
      </c>
      <c r="HD177" t="s">
        <v>2333</v>
      </c>
      <c r="HE177" t="s">
        <v>2334</v>
      </c>
      <c r="HF177" t="s">
        <v>2334</v>
      </c>
      <c r="HG177" t="s">
        <v>2339</v>
      </c>
      <c r="HH177" t="s">
        <v>2335</v>
      </c>
      <c r="HI177" t="s">
        <v>2334</v>
      </c>
      <c r="HJ177" t="s">
        <v>2334</v>
      </c>
      <c r="HK177" t="s">
        <v>2333</v>
      </c>
      <c r="HL177" t="s">
        <v>2334</v>
      </c>
      <c r="HM177" t="s">
        <v>2333</v>
      </c>
      <c r="HN177" t="s">
        <v>2334</v>
      </c>
      <c r="HO177" t="s">
        <v>2334</v>
      </c>
      <c r="HP177" t="s">
        <v>2334</v>
      </c>
      <c r="HQ177" t="s">
        <v>2334</v>
      </c>
      <c r="HR177" t="s">
        <v>2334</v>
      </c>
      <c r="HS177" t="s">
        <v>2334</v>
      </c>
      <c r="HT177" t="s">
        <v>2334</v>
      </c>
      <c r="HU177" t="s">
        <v>2334</v>
      </c>
      <c r="HV177" t="s">
        <v>2334</v>
      </c>
      <c r="HW177" t="s">
        <v>2334</v>
      </c>
      <c r="HX177" t="s">
        <v>2334</v>
      </c>
      <c r="HY177" t="s">
        <v>2335</v>
      </c>
      <c r="HZ177" t="s">
        <v>2334</v>
      </c>
      <c r="IA177" t="s">
        <v>2334</v>
      </c>
      <c r="IB177" t="s">
        <v>2334</v>
      </c>
      <c r="IC177" t="s">
        <v>2334</v>
      </c>
      <c r="ID177" t="s">
        <v>2333</v>
      </c>
      <c r="IE177" t="s">
        <v>2334</v>
      </c>
      <c r="IF177" t="s">
        <v>2334</v>
      </c>
      <c r="IG177" t="s">
        <v>2334</v>
      </c>
      <c r="IH177" t="s">
        <v>2334</v>
      </c>
      <c r="II177" t="s">
        <v>2334</v>
      </c>
      <c r="IJ177" t="s">
        <v>2334</v>
      </c>
      <c r="IK177" t="s">
        <v>2333</v>
      </c>
      <c r="IL177" t="s">
        <v>2334</v>
      </c>
      <c r="IM177" t="s">
        <v>2334</v>
      </c>
      <c r="IN177" t="s">
        <v>2334</v>
      </c>
      <c r="IO177" t="s">
        <v>2334</v>
      </c>
      <c r="IP177" t="s">
        <v>2333</v>
      </c>
      <c r="IQ177" t="s">
        <v>2334</v>
      </c>
      <c r="IR177" t="s">
        <v>2334</v>
      </c>
      <c r="IS177" t="s">
        <v>2334</v>
      </c>
      <c r="IT177" t="s">
        <v>2334</v>
      </c>
      <c r="IU177" t="s">
        <v>2334</v>
      </c>
      <c r="IV177" t="s">
        <v>2334</v>
      </c>
      <c r="IW177" t="s">
        <v>2333</v>
      </c>
      <c r="IX177" t="s">
        <v>2333</v>
      </c>
      <c r="IY177" t="s">
        <v>2334</v>
      </c>
      <c r="IZ177" t="s">
        <v>2337</v>
      </c>
      <c r="JA177" t="s">
        <v>2334</v>
      </c>
      <c r="JB177" t="s">
        <v>2335</v>
      </c>
      <c r="JC177" t="s">
        <v>2335</v>
      </c>
      <c r="JD177" t="s">
        <v>2338</v>
      </c>
      <c r="JE177" t="s">
        <v>2337</v>
      </c>
      <c r="JF177" t="s">
        <v>2334</v>
      </c>
      <c r="JG177" t="s">
        <v>2334</v>
      </c>
      <c r="JH177" t="s">
        <v>2334</v>
      </c>
      <c r="JI177" t="s">
        <v>2337</v>
      </c>
      <c r="JJ177" t="s">
        <v>2337</v>
      </c>
      <c r="JK177" t="s">
        <v>2338</v>
      </c>
      <c r="JL177" t="s">
        <v>2333</v>
      </c>
      <c r="JM177" t="s">
        <v>2334</v>
      </c>
      <c r="JN177" t="s">
        <v>2334</v>
      </c>
      <c r="JO177" t="s">
        <v>2334</v>
      </c>
      <c r="JP177" t="s">
        <v>2333</v>
      </c>
      <c r="JQ177" t="s">
        <v>2334</v>
      </c>
      <c r="JR177" t="s">
        <v>2333</v>
      </c>
      <c r="JS177" t="s">
        <v>2334</v>
      </c>
      <c r="JT177" t="s">
        <v>2334</v>
      </c>
      <c r="JU177" t="s">
        <v>2334</v>
      </c>
      <c r="JV177" t="s">
        <v>2334</v>
      </c>
      <c r="JW177" t="s">
        <v>2334</v>
      </c>
      <c r="JX177" t="s">
        <v>2334</v>
      </c>
      <c r="JY177" t="s">
        <v>2334</v>
      </c>
      <c r="JZ177" t="s">
        <v>2334</v>
      </c>
      <c r="KA177" t="s">
        <v>2334</v>
      </c>
      <c r="KB177" t="s">
        <v>2334</v>
      </c>
      <c r="KC177" t="s">
        <v>2334</v>
      </c>
      <c r="KD177" t="s">
        <v>2334</v>
      </c>
      <c r="KE177" t="s">
        <v>2333</v>
      </c>
      <c r="KF177" t="s">
        <v>2334</v>
      </c>
      <c r="KG177" t="s">
        <v>2334</v>
      </c>
      <c r="KH177" t="s">
        <v>2334</v>
      </c>
      <c r="KI177" t="s">
        <v>2333</v>
      </c>
      <c r="KJ177" t="s">
        <v>2335</v>
      </c>
      <c r="KK177" t="s">
        <v>2334</v>
      </c>
      <c r="KL177" t="s">
        <v>2334</v>
      </c>
      <c r="KM177" t="s">
        <v>2334</v>
      </c>
      <c r="KN177" t="s">
        <v>2334</v>
      </c>
      <c r="KO177" t="s">
        <v>2334</v>
      </c>
      <c r="KP177" t="s">
        <v>2334</v>
      </c>
      <c r="KQ177" t="s">
        <v>2334</v>
      </c>
      <c r="KR177" t="s">
        <v>2334</v>
      </c>
      <c r="KS177" t="s">
        <v>2334</v>
      </c>
      <c r="KT177" t="s">
        <v>2334</v>
      </c>
      <c r="KU177" t="s">
        <v>2334</v>
      </c>
      <c r="KV177" t="s">
        <v>2334</v>
      </c>
      <c r="KW177" t="s">
        <v>2334</v>
      </c>
      <c r="KX177" t="s">
        <v>2334</v>
      </c>
      <c r="KY177" t="s">
        <v>2334</v>
      </c>
      <c r="KZ177" t="s">
        <v>2334</v>
      </c>
      <c r="LA177" t="s">
        <v>2334</v>
      </c>
      <c r="LB177" t="s">
        <v>2334</v>
      </c>
      <c r="LC177" t="s">
        <v>2334</v>
      </c>
      <c r="LD177" t="s">
        <v>2333</v>
      </c>
      <c r="LE177" t="s">
        <v>2333</v>
      </c>
      <c r="LF177" t="s">
        <v>2334</v>
      </c>
      <c r="LG177" t="s">
        <v>2334</v>
      </c>
      <c r="LH177" t="s">
        <v>2333</v>
      </c>
      <c r="LI177" t="s">
        <v>2338</v>
      </c>
      <c r="LJ177" t="s">
        <v>2334</v>
      </c>
      <c r="LK177" t="s">
        <v>2334</v>
      </c>
      <c r="LL177" t="s">
        <v>2337</v>
      </c>
      <c r="LM177" t="s">
        <v>2333</v>
      </c>
      <c r="LN177" t="s">
        <v>2334</v>
      </c>
      <c r="LO177" t="s">
        <v>2335</v>
      </c>
      <c r="LP177" t="s">
        <v>2333</v>
      </c>
      <c r="LQ177" t="s">
        <v>2334</v>
      </c>
      <c r="LR177" t="s">
        <v>2334</v>
      </c>
      <c r="LS177" t="s">
        <v>2334</v>
      </c>
      <c r="LT177" t="s">
        <v>2334</v>
      </c>
      <c r="LU177" t="s">
        <v>2333</v>
      </c>
      <c r="LV177" t="s">
        <v>2338</v>
      </c>
      <c r="LW177" t="s">
        <v>2338</v>
      </c>
      <c r="LX177" t="s">
        <v>2333</v>
      </c>
      <c r="LY177" t="s">
        <v>2333</v>
      </c>
      <c r="LZ177" t="s">
        <v>2335</v>
      </c>
      <c r="MA177" t="s">
        <v>2337</v>
      </c>
      <c r="MB177" t="s">
        <v>2337</v>
      </c>
      <c r="MC177" t="s">
        <v>1</v>
      </c>
      <c r="MD177" t="s">
        <v>1</v>
      </c>
    </row>
    <row r="178" spans="1:342" ht="15" customHeight="1" x14ac:dyDescent="0.3">
      <c r="A178" t="s">
        <v>2867</v>
      </c>
      <c r="B178" t="s">
        <v>2868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2334</v>
      </c>
      <c r="CA178" t="s">
        <v>2334</v>
      </c>
      <c r="CB178" t="s">
        <v>2334</v>
      </c>
      <c r="CC178" t="s">
        <v>2334</v>
      </c>
      <c r="CD178" t="s">
        <v>2334</v>
      </c>
      <c r="CE178" t="s">
        <v>2333</v>
      </c>
      <c r="CF178" t="s">
        <v>2334</v>
      </c>
      <c r="CG178" t="s">
        <v>2334</v>
      </c>
      <c r="CH178" t="s">
        <v>2334</v>
      </c>
      <c r="CI178" t="s">
        <v>2334</v>
      </c>
      <c r="CJ178" t="s">
        <v>2334</v>
      </c>
      <c r="CK178" t="s">
        <v>2334</v>
      </c>
      <c r="CL178" t="s">
        <v>2334</v>
      </c>
      <c r="CM178" t="s">
        <v>2334</v>
      </c>
      <c r="CN178" t="s">
        <v>2334</v>
      </c>
      <c r="CO178" t="s">
        <v>2334</v>
      </c>
      <c r="CP178" t="s">
        <v>2334</v>
      </c>
      <c r="CQ178" t="s">
        <v>2334</v>
      </c>
      <c r="CR178" t="s">
        <v>2334</v>
      </c>
      <c r="CS178" t="s">
        <v>2334</v>
      </c>
      <c r="CT178" t="s">
        <v>2334</v>
      </c>
      <c r="CU178" t="s">
        <v>2334</v>
      </c>
      <c r="CV178" t="s">
        <v>2334</v>
      </c>
      <c r="CW178" t="s">
        <v>2334</v>
      </c>
      <c r="CX178" t="s">
        <v>2334</v>
      </c>
      <c r="CY178" t="s">
        <v>2334</v>
      </c>
      <c r="CZ178" t="s">
        <v>2333</v>
      </c>
      <c r="DA178" t="s">
        <v>2334</v>
      </c>
      <c r="DB178" t="s">
        <v>2334</v>
      </c>
      <c r="DC178" t="s">
        <v>2334</v>
      </c>
      <c r="DD178" t="s">
        <v>2334</v>
      </c>
      <c r="DE178" t="s">
        <v>2334</v>
      </c>
      <c r="DF178" t="s">
        <v>2334</v>
      </c>
      <c r="DG178" t="s">
        <v>2334</v>
      </c>
      <c r="DH178" t="s">
        <v>2334</v>
      </c>
      <c r="DI178" t="s">
        <v>2334</v>
      </c>
      <c r="DJ178" t="s">
        <v>2334</v>
      </c>
      <c r="DK178" t="s">
        <v>2333</v>
      </c>
      <c r="DL178" t="s">
        <v>2334</v>
      </c>
      <c r="DM178" t="s">
        <v>2333</v>
      </c>
      <c r="DN178" t="s">
        <v>2334</v>
      </c>
      <c r="DO178" t="s">
        <v>2334</v>
      </c>
      <c r="DP178" t="s">
        <v>2334</v>
      </c>
      <c r="DQ178" t="s">
        <v>2334</v>
      </c>
      <c r="DR178" t="s">
        <v>2333</v>
      </c>
      <c r="DS178" t="s">
        <v>2334</v>
      </c>
      <c r="DT178" t="s">
        <v>2335</v>
      </c>
      <c r="DU178" t="s">
        <v>2334</v>
      </c>
      <c r="DV178" t="s">
        <v>2334</v>
      </c>
      <c r="DW178" t="s">
        <v>2334</v>
      </c>
      <c r="DX178" t="s">
        <v>2334</v>
      </c>
      <c r="DY178" t="s">
        <v>2335</v>
      </c>
      <c r="DZ178" t="s">
        <v>2334</v>
      </c>
      <c r="EA178" t="s">
        <v>2334</v>
      </c>
      <c r="EB178" t="s">
        <v>2334</v>
      </c>
      <c r="EC178" t="s">
        <v>2333</v>
      </c>
      <c r="ED178" t="s">
        <v>2334</v>
      </c>
      <c r="EE178" t="s">
        <v>2334</v>
      </c>
      <c r="EF178" t="s">
        <v>2334</v>
      </c>
      <c r="EG178" t="s">
        <v>2334</v>
      </c>
      <c r="EH178" t="s">
        <v>2334</v>
      </c>
      <c r="EI178" t="s">
        <v>2334</v>
      </c>
      <c r="EJ178" t="s">
        <v>2334</v>
      </c>
      <c r="EK178" t="s">
        <v>2334</v>
      </c>
      <c r="EL178" t="s">
        <v>2334</v>
      </c>
      <c r="EM178" t="s">
        <v>2333</v>
      </c>
      <c r="EN178" t="s">
        <v>2334</v>
      </c>
      <c r="EO178" t="s">
        <v>2334</v>
      </c>
      <c r="EP178" t="s">
        <v>2335</v>
      </c>
      <c r="EQ178" t="s">
        <v>2334</v>
      </c>
      <c r="ER178" t="s">
        <v>2334</v>
      </c>
      <c r="ES178" t="s">
        <v>2338</v>
      </c>
      <c r="ET178" t="s">
        <v>2335</v>
      </c>
      <c r="EU178" t="s">
        <v>2334</v>
      </c>
      <c r="EV178" t="s">
        <v>2338</v>
      </c>
      <c r="EW178" t="s">
        <v>2337</v>
      </c>
      <c r="EX178" t="s">
        <v>2336</v>
      </c>
      <c r="EY178" t="s">
        <v>2339</v>
      </c>
      <c r="EZ178" t="s">
        <v>2334</v>
      </c>
      <c r="FA178" t="s">
        <v>2336</v>
      </c>
      <c r="FB178" t="s">
        <v>2336</v>
      </c>
      <c r="FC178" t="s">
        <v>2341</v>
      </c>
      <c r="FD178" t="s">
        <v>2335</v>
      </c>
      <c r="FE178" t="s">
        <v>2333</v>
      </c>
      <c r="FF178" t="s">
        <v>2346</v>
      </c>
      <c r="FG178" t="s">
        <v>2334</v>
      </c>
      <c r="FH178" t="s">
        <v>2337</v>
      </c>
      <c r="FI178" t="s">
        <v>2335</v>
      </c>
      <c r="FJ178" t="s">
        <v>2335</v>
      </c>
      <c r="FK178" t="s">
        <v>2336</v>
      </c>
      <c r="FL178" t="s">
        <v>2335</v>
      </c>
      <c r="FM178" t="s">
        <v>2335</v>
      </c>
      <c r="FN178" t="s">
        <v>2333</v>
      </c>
      <c r="FO178" t="s">
        <v>2337</v>
      </c>
      <c r="FP178" t="s">
        <v>2335</v>
      </c>
      <c r="FQ178" t="s">
        <v>2338</v>
      </c>
      <c r="FR178" t="s">
        <v>2337</v>
      </c>
      <c r="FS178" t="s">
        <v>2336</v>
      </c>
      <c r="FT178" t="s">
        <v>2335</v>
      </c>
      <c r="FU178" t="s">
        <v>2335</v>
      </c>
      <c r="FV178" t="s">
        <v>2341</v>
      </c>
      <c r="FW178" t="s">
        <v>2333</v>
      </c>
      <c r="FX178" t="s">
        <v>2333</v>
      </c>
      <c r="FY178" t="s">
        <v>2335</v>
      </c>
      <c r="FZ178" t="s">
        <v>2333</v>
      </c>
      <c r="GA178" t="s">
        <v>2334</v>
      </c>
      <c r="GB178" t="s">
        <v>2333</v>
      </c>
      <c r="GC178" t="s">
        <v>2335</v>
      </c>
      <c r="GD178" t="s">
        <v>2333</v>
      </c>
      <c r="GE178" t="s">
        <v>2334</v>
      </c>
      <c r="GF178" t="s">
        <v>2334</v>
      </c>
      <c r="GG178" t="s">
        <v>2334</v>
      </c>
      <c r="GH178" t="s">
        <v>2333</v>
      </c>
      <c r="GI178" t="s">
        <v>2334</v>
      </c>
      <c r="GJ178" t="s">
        <v>2333</v>
      </c>
      <c r="GK178" t="s">
        <v>2333</v>
      </c>
      <c r="GL178" t="s">
        <v>2338</v>
      </c>
      <c r="GM178" t="s">
        <v>2333</v>
      </c>
      <c r="GN178" t="s">
        <v>2334</v>
      </c>
      <c r="GO178" t="s">
        <v>2335</v>
      </c>
      <c r="GP178" t="s">
        <v>2334</v>
      </c>
      <c r="GQ178" t="s">
        <v>2334</v>
      </c>
      <c r="GR178" t="s">
        <v>2333</v>
      </c>
      <c r="GS178" t="s">
        <v>2333</v>
      </c>
      <c r="GT178" t="s">
        <v>2334</v>
      </c>
      <c r="GU178" t="s">
        <v>2333</v>
      </c>
      <c r="GV178" t="s">
        <v>2334</v>
      </c>
      <c r="GW178" t="s">
        <v>2333</v>
      </c>
      <c r="GX178" t="s">
        <v>2334</v>
      </c>
      <c r="GY178" t="s">
        <v>2334</v>
      </c>
      <c r="GZ178" t="s">
        <v>2334</v>
      </c>
      <c r="HA178" t="s">
        <v>2334</v>
      </c>
      <c r="HB178" t="s">
        <v>2334</v>
      </c>
      <c r="HC178" t="s">
        <v>2333</v>
      </c>
      <c r="HD178" t="s">
        <v>2334</v>
      </c>
      <c r="HE178" t="s">
        <v>2334</v>
      </c>
      <c r="HF178" t="s">
        <v>2334</v>
      </c>
      <c r="HG178" t="s">
        <v>2334</v>
      </c>
      <c r="HH178" t="s">
        <v>2333</v>
      </c>
      <c r="HI178" t="s">
        <v>2334</v>
      </c>
      <c r="HJ178" t="s">
        <v>2333</v>
      </c>
      <c r="HK178" t="s">
        <v>2334</v>
      </c>
      <c r="HL178" t="s">
        <v>2334</v>
      </c>
      <c r="HM178" t="s">
        <v>2337</v>
      </c>
      <c r="HN178" t="s">
        <v>2334</v>
      </c>
      <c r="HO178" t="s">
        <v>2334</v>
      </c>
      <c r="HP178" t="s">
        <v>2334</v>
      </c>
      <c r="HQ178" t="s">
        <v>2334</v>
      </c>
      <c r="HR178" t="s">
        <v>2334</v>
      </c>
      <c r="HS178" t="s">
        <v>2334</v>
      </c>
      <c r="HT178" t="s">
        <v>2334</v>
      </c>
      <c r="HU178" t="s">
        <v>2334</v>
      </c>
      <c r="HV178" t="s">
        <v>2334</v>
      </c>
      <c r="HW178" t="s">
        <v>2334</v>
      </c>
      <c r="HX178" t="s">
        <v>2334</v>
      </c>
      <c r="HY178" t="s">
        <v>2333</v>
      </c>
      <c r="HZ178" t="s">
        <v>2334</v>
      </c>
      <c r="IA178" t="s">
        <v>2334</v>
      </c>
      <c r="IB178" t="s">
        <v>2334</v>
      </c>
      <c r="IC178" t="s">
        <v>2333</v>
      </c>
      <c r="ID178" t="s">
        <v>2334</v>
      </c>
      <c r="IE178" t="s">
        <v>2334</v>
      </c>
      <c r="IF178" t="s">
        <v>2334</v>
      </c>
      <c r="IG178" t="s">
        <v>2334</v>
      </c>
      <c r="IH178" t="s">
        <v>2334</v>
      </c>
      <c r="II178" t="s">
        <v>2334</v>
      </c>
      <c r="IJ178" t="s">
        <v>2334</v>
      </c>
      <c r="IK178" t="s">
        <v>2334</v>
      </c>
      <c r="IL178" t="s">
        <v>2334</v>
      </c>
      <c r="IM178" t="s">
        <v>2334</v>
      </c>
      <c r="IN178" t="s">
        <v>2334</v>
      </c>
      <c r="IO178" t="s">
        <v>2334</v>
      </c>
      <c r="IP178" t="s">
        <v>2334</v>
      </c>
      <c r="IQ178" t="s">
        <v>2334</v>
      </c>
      <c r="IR178" t="s">
        <v>2334</v>
      </c>
      <c r="IS178" t="s">
        <v>2334</v>
      </c>
      <c r="IT178" t="s">
        <v>2333</v>
      </c>
      <c r="IU178" t="s">
        <v>2334</v>
      </c>
      <c r="IV178" t="s">
        <v>2334</v>
      </c>
      <c r="IW178" t="s">
        <v>2334</v>
      </c>
      <c r="IX178" t="s">
        <v>2334</v>
      </c>
      <c r="IY178" t="s">
        <v>2334</v>
      </c>
      <c r="IZ178" t="s">
        <v>2334</v>
      </c>
      <c r="JA178" t="s">
        <v>2333</v>
      </c>
      <c r="JB178" t="s">
        <v>2337</v>
      </c>
      <c r="JC178" t="s">
        <v>2335</v>
      </c>
      <c r="JD178" t="s">
        <v>2334</v>
      </c>
      <c r="JE178" t="s">
        <v>2334</v>
      </c>
      <c r="JF178" t="s">
        <v>2334</v>
      </c>
      <c r="JG178" t="s">
        <v>2334</v>
      </c>
      <c r="JH178" t="s">
        <v>2335</v>
      </c>
      <c r="JI178" t="s">
        <v>2333</v>
      </c>
      <c r="JJ178" t="s">
        <v>2333</v>
      </c>
      <c r="JK178" t="s">
        <v>2333</v>
      </c>
      <c r="JL178" t="s">
        <v>2333</v>
      </c>
      <c r="JM178" t="s">
        <v>2334</v>
      </c>
      <c r="JN178" t="s">
        <v>2334</v>
      </c>
      <c r="JO178" t="s">
        <v>2333</v>
      </c>
      <c r="JP178" t="s">
        <v>2334</v>
      </c>
      <c r="JQ178" t="s">
        <v>2334</v>
      </c>
      <c r="JR178" t="s">
        <v>2333</v>
      </c>
      <c r="JS178" t="s">
        <v>2334</v>
      </c>
      <c r="JT178" t="s">
        <v>2334</v>
      </c>
      <c r="JU178" t="s">
        <v>2334</v>
      </c>
      <c r="JV178" t="s">
        <v>2334</v>
      </c>
      <c r="JW178" t="s">
        <v>2333</v>
      </c>
      <c r="JX178" t="s">
        <v>2334</v>
      </c>
      <c r="JY178" t="s">
        <v>2333</v>
      </c>
      <c r="JZ178" t="s">
        <v>2337</v>
      </c>
      <c r="KA178" t="s">
        <v>2337</v>
      </c>
      <c r="KB178" t="s">
        <v>2335</v>
      </c>
      <c r="KC178" t="s">
        <v>2333</v>
      </c>
      <c r="KD178" t="s">
        <v>2334</v>
      </c>
      <c r="KE178" t="s">
        <v>2334</v>
      </c>
      <c r="KF178" t="s">
        <v>2333</v>
      </c>
      <c r="KG178" t="s">
        <v>2334</v>
      </c>
      <c r="KH178" t="s">
        <v>2346</v>
      </c>
      <c r="KI178" t="s">
        <v>2338</v>
      </c>
      <c r="KJ178" t="s">
        <v>2333</v>
      </c>
      <c r="KK178" t="s">
        <v>2335</v>
      </c>
      <c r="KL178" t="s">
        <v>2334</v>
      </c>
      <c r="KM178" t="s">
        <v>2334</v>
      </c>
      <c r="KN178" t="s">
        <v>2334</v>
      </c>
      <c r="KO178" t="s">
        <v>2333</v>
      </c>
      <c r="KP178" t="s">
        <v>2334</v>
      </c>
      <c r="KQ178" t="s">
        <v>2333</v>
      </c>
      <c r="KR178" t="s">
        <v>2333</v>
      </c>
      <c r="KS178" t="s">
        <v>2338</v>
      </c>
      <c r="KT178" t="s">
        <v>2334</v>
      </c>
      <c r="KU178" t="s">
        <v>2333</v>
      </c>
      <c r="KV178" t="s">
        <v>2334</v>
      </c>
      <c r="KW178" t="s">
        <v>2334</v>
      </c>
      <c r="KX178" t="s">
        <v>2333</v>
      </c>
      <c r="KY178" t="s">
        <v>2337</v>
      </c>
      <c r="KZ178" t="s">
        <v>2333</v>
      </c>
      <c r="LA178" t="s">
        <v>2334</v>
      </c>
      <c r="LB178" t="s">
        <v>2334</v>
      </c>
      <c r="LC178" t="s">
        <v>2334</v>
      </c>
      <c r="LD178" t="s">
        <v>2334</v>
      </c>
      <c r="LE178" t="s">
        <v>2334</v>
      </c>
      <c r="LF178" t="s">
        <v>2334</v>
      </c>
      <c r="LG178" t="s">
        <v>2334</v>
      </c>
      <c r="LH178" t="s">
        <v>2334</v>
      </c>
      <c r="LI178" t="s">
        <v>2334</v>
      </c>
      <c r="LJ178" t="s">
        <v>2334</v>
      </c>
      <c r="LK178" t="s">
        <v>2334</v>
      </c>
      <c r="LL178" t="s">
        <v>2335</v>
      </c>
      <c r="LM178" t="s">
        <v>2333</v>
      </c>
      <c r="LN178" t="s">
        <v>2334</v>
      </c>
      <c r="LO178" t="s">
        <v>2333</v>
      </c>
      <c r="LP178" t="s">
        <v>2334</v>
      </c>
      <c r="LQ178" t="s">
        <v>2333</v>
      </c>
      <c r="LR178" t="s">
        <v>2334</v>
      </c>
      <c r="LS178" t="s">
        <v>2334</v>
      </c>
      <c r="LT178" t="s">
        <v>2333</v>
      </c>
      <c r="LU178" t="s">
        <v>2333</v>
      </c>
      <c r="LV178" t="s">
        <v>2334</v>
      </c>
      <c r="LW178" t="s">
        <v>2334</v>
      </c>
      <c r="LX178" t="s">
        <v>2333</v>
      </c>
      <c r="LY178" t="s">
        <v>2335</v>
      </c>
      <c r="LZ178" t="s">
        <v>2333</v>
      </c>
      <c r="MA178" t="s">
        <v>2333</v>
      </c>
      <c r="MB178" t="s">
        <v>2333</v>
      </c>
      <c r="MC178" t="s">
        <v>1</v>
      </c>
      <c r="MD178" t="s">
        <v>1</v>
      </c>
    </row>
    <row r="179" spans="1:342" ht="15" customHeight="1" x14ac:dyDescent="0.3">
      <c r="A179" t="s">
        <v>2869</v>
      </c>
      <c r="B179" t="s">
        <v>2870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2334</v>
      </c>
      <c r="DL179" t="s">
        <v>2334</v>
      </c>
      <c r="DM179" t="s">
        <v>2334</v>
      </c>
      <c r="DN179" t="s">
        <v>2334</v>
      </c>
      <c r="DO179" t="s">
        <v>2334</v>
      </c>
      <c r="DP179" t="s">
        <v>2334</v>
      </c>
      <c r="DQ179" t="s">
        <v>2333</v>
      </c>
      <c r="DR179" t="s">
        <v>2334</v>
      </c>
      <c r="DS179" t="s">
        <v>2334</v>
      </c>
      <c r="DT179" t="s">
        <v>2334</v>
      </c>
      <c r="DU179" t="s">
        <v>2334</v>
      </c>
      <c r="DV179" t="s">
        <v>2333</v>
      </c>
      <c r="DW179" t="s">
        <v>2334</v>
      </c>
      <c r="DX179" t="s">
        <v>2334</v>
      </c>
      <c r="DY179" t="s">
        <v>2334</v>
      </c>
      <c r="DZ179" t="s">
        <v>2334</v>
      </c>
      <c r="EA179" t="s">
        <v>2333</v>
      </c>
      <c r="EB179" t="s">
        <v>2334</v>
      </c>
      <c r="EC179" t="s">
        <v>2334</v>
      </c>
      <c r="ED179" t="s">
        <v>2334</v>
      </c>
      <c r="EE179" t="s">
        <v>2334</v>
      </c>
      <c r="EF179" t="s">
        <v>2334</v>
      </c>
      <c r="EG179" t="s">
        <v>2334</v>
      </c>
      <c r="EH179" t="s">
        <v>2334</v>
      </c>
      <c r="EI179" t="s">
        <v>2334</v>
      </c>
      <c r="EJ179" t="s">
        <v>2334</v>
      </c>
      <c r="EK179" t="s">
        <v>2334</v>
      </c>
      <c r="EL179" t="s">
        <v>2334</v>
      </c>
      <c r="EM179" t="s">
        <v>2334</v>
      </c>
      <c r="EN179" t="s">
        <v>2334</v>
      </c>
      <c r="EO179" t="s">
        <v>2334</v>
      </c>
      <c r="EP179" t="s">
        <v>2334</v>
      </c>
      <c r="EQ179" t="s">
        <v>2334</v>
      </c>
      <c r="ER179" t="s">
        <v>2334</v>
      </c>
      <c r="ES179" t="s">
        <v>2334</v>
      </c>
      <c r="ET179" t="s">
        <v>2334</v>
      </c>
      <c r="EU179" t="s">
        <v>2334</v>
      </c>
      <c r="EV179" t="s">
        <v>2334</v>
      </c>
      <c r="EW179" t="s">
        <v>2334</v>
      </c>
      <c r="EX179" t="s">
        <v>2333</v>
      </c>
      <c r="EY179" t="s">
        <v>2334</v>
      </c>
      <c r="EZ179" t="s">
        <v>2334</v>
      </c>
      <c r="FA179" t="s">
        <v>2334</v>
      </c>
      <c r="FB179" t="s">
        <v>2333</v>
      </c>
      <c r="FC179" t="s">
        <v>2334</v>
      </c>
      <c r="FD179" t="s">
        <v>2334</v>
      </c>
      <c r="FE179" t="s">
        <v>2334</v>
      </c>
      <c r="FF179" t="s">
        <v>2333</v>
      </c>
      <c r="FG179" t="s">
        <v>2334</v>
      </c>
      <c r="FH179" t="s">
        <v>2334</v>
      </c>
      <c r="FI179" t="s">
        <v>2335</v>
      </c>
      <c r="FJ179" t="s">
        <v>2334</v>
      </c>
      <c r="FK179" t="s">
        <v>2334</v>
      </c>
      <c r="FL179" t="s">
        <v>2334</v>
      </c>
      <c r="FM179" t="s">
        <v>2334</v>
      </c>
      <c r="FN179" t="s">
        <v>2334</v>
      </c>
      <c r="FO179" t="s">
        <v>2334</v>
      </c>
      <c r="FP179" t="s">
        <v>2333</v>
      </c>
      <c r="FQ179" t="s">
        <v>2334</v>
      </c>
      <c r="FR179" t="s">
        <v>2333</v>
      </c>
      <c r="FS179" t="s">
        <v>2334</v>
      </c>
      <c r="FT179" t="s">
        <v>2334</v>
      </c>
      <c r="FU179" t="s">
        <v>2333</v>
      </c>
      <c r="FV179" t="s">
        <v>2334</v>
      </c>
      <c r="FW179" t="s">
        <v>2334</v>
      </c>
      <c r="FX179" t="s">
        <v>2334</v>
      </c>
      <c r="FY179" t="s">
        <v>2334</v>
      </c>
      <c r="FZ179" t="s">
        <v>2334</v>
      </c>
      <c r="GA179" t="s">
        <v>2334</v>
      </c>
      <c r="GB179" t="s">
        <v>2334</v>
      </c>
      <c r="GC179" t="s">
        <v>2334</v>
      </c>
      <c r="GD179" t="s">
        <v>2334</v>
      </c>
      <c r="GE179" t="s">
        <v>2334</v>
      </c>
      <c r="GF179" t="s">
        <v>2334</v>
      </c>
      <c r="GG179" t="s">
        <v>2334</v>
      </c>
      <c r="GH179" t="s">
        <v>2334</v>
      </c>
      <c r="GI179" t="s">
        <v>2334</v>
      </c>
      <c r="GJ179" t="s">
        <v>2334</v>
      </c>
      <c r="GK179" t="s">
        <v>2334</v>
      </c>
      <c r="GL179" t="s">
        <v>2334</v>
      </c>
      <c r="GM179" t="s">
        <v>2334</v>
      </c>
      <c r="GN179" t="s">
        <v>2334</v>
      </c>
      <c r="GO179" t="s">
        <v>2334</v>
      </c>
      <c r="GP179" t="s">
        <v>2334</v>
      </c>
      <c r="GQ179" t="s">
        <v>2334</v>
      </c>
      <c r="GR179" t="s">
        <v>2334</v>
      </c>
      <c r="GS179" t="s">
        <v>2334</v>
      </c>
      <c r="GT179" t="s">
        <v>2334</v>
      </c>
      <c r="GU179" t="s">
        <v>2334</v>
      </c>
      <c r="GV179" t="s">
        <v>2333</v>
      </c>
      <c r="GW179" t="s">
        <v>2334</v>
      </c>
      <c r="GX179" t="s">
        <v>2334</v>
      </c>
      <c r="GY179" t="s">
        <v>2334</v>
      </c>
      <c r="GZ179" t="s">
        <v>2334</v>
      </c>
      <c r="HA179" t="s">
        <v>2334</v>
      </c>
      <c r="HB179" t="s">
        <v>2334</v>
      </c>
      <c r="HC179" t="s">
        <v>2333</v>
      </c>
      <c r="HD179" t="s">
        <v>2334</v>
      </c>
      <c r="HE179" t="s">
        <v>2334</v>
      </c>
      <c r="HF179" t="s">
        <v>2334</v>
      </c>
      <c r="HG179" t="s">
        <v>2334</v>
      </c>
      <c r="HH179" t="s">
        <v>2333</v>
      </c>
      <c r="HI179" t="s">
        <v>2334</v>
      </c>
      <c r="HJ179" t="s">
        <v>2334</v>
      </c>
      <c r="HK179" t="s">
        <v>2334</v>
      </c>
      <c r="HL179" t="s">
        <v>2333</v>
      </c>
      <c r="HM179" t="s">
        <v>2334</v>
      </c>
      <c r="HN179" t="s">
        <v>2334</v>
      </c>
      <c r="HO179" t="s">
        <v>2334</v>
      </c>
      <c r="HP179" t="s">
        <v>2334</v>
      </c>
      <c r="HQ179" t="s">
        <v>2334</v>
      </c>
      <c r="HR179" t="s">
        <v>2334</v>
      </c>
      <c r="HS179" t="s">
        <v>2334</v>
      </c>
      <c r="HT179" t="s">
        <v>2334</v>
      </c>
      <c r="HU179" t="s">
        <v>2334</v>
      </c>
      <c r="HV179" t="s">
        <v>2334</v>
      </c>
      <c r="HW179" t="s">
        <v>2334</v>
      </c>
      <c r="HX179" t="s">
        <v>2334</v>
      </c>
      <c r="HY179" t="s">
        <v>2334</v>
      </c>
      <c r="HZ179" t="s">
        <v>2334</v>
      </c>
      <c r="IA179" t="s">
        <v>2334</v>
      </c>
      <c r="IB179" t="s">
        <v>2334</v>
      </c>
      <c r="IC179" t="s">
        <v>2334</v>
      </c>
      <c r="ID179" t="s">
        <v>2334</v>
      </c>
      <c r="IE179" t="s">
        <v>2334</v>
      </c>
      <c r="IF179" t="s">
        <v>2334</v>
      </c>
      <c r="IG179" t="s">
        <v>2334</v>
      </c>
      <c r="IH179" t="s">
        <v>2334</v>
      </c>
      <c r="II179" t="s">
        <v>2334</v>
      </c>
      <c r="IJ179" t="s">
        <v>2334</v>
      </c>
      <c r="IK179" t="s">
        <v>2333</v>
      </c>
      <c r="IL179" t="s">
        <v>2334</v>
      </c>
      <c r="IM179" t="s">
        <v>2334</v>
      </c>
      <c r="IN179" t="s">
        <v>2334</v>
      </c>
      <c r="IO179" t="s">
        <v>2334</v>
      </c>
      <c r="IP179" t="s">
        <v>2334</v>
      </c>
      <c r="IQ179" t="s">
        <v>2334</v>
      </c>
      <c r="IR179" t="s">
        <v>2334</v>
      </c>
      <c r="IS179" t="s">
        <v>2334</v>
      </c>
      <c r="IT179" t="s">
        <v>2334</v>
      </c>
      <c r="IU179" t="s">
        <v>2334</v>
      </c>
      <c r="IV179" t="s">
        <v>2334</v>
      </c>
      <c r="IW179" t="s">
        <v>2334</v>
      </c>
      <c r="IX179" t="s">
        <v>2334</v>
      </c>
      <c r="IY179" t="s">
        <v>2334</v>
      </c>
      <c r="IZ179" t="s">
        <v>2334</v>
      </c>
      <c r="JA179" t="s">
        <v>2334</v>
      </c>
      <c r="JB179" t="s">
        <v>2334</v>
      </c>
      <c r="JC179" t="s">
        <v>2334</v>
      </c>
      <c r="JD179" t="s">
        <v>2334</v>
      </c>
      <c r="JE179" t="s">
        <v>2334</v>
      </c>
      <c r="JF179" t="s">
        <v>2334</v>
      </c>
      <c r="JG179" t="s">
        <v>2334</v>
      </c>
      <c r="JH179" t="s">
        <v>2334</v>
      </c>
      <c r="JI179" t="s">
        <v>2334</v>
      </c>
      <c r="JJ179" t="s">
        <v>2334</v>
      </c>
      <c r="JK179" t="s">
        <v>2334</v>
      </c>
      <c r="JL179" t="s">
        <v>2334</v>
      </c>
      <c r="JM179" t="s">
        <v>2334</v>
      </c>
      <c r="JN179" t="s">
        <v>2334</v>
      </c>
      <c r="JO179" t="s">
        <v>2334</v>
      </c>
      <c r="JP179" t="s">
        <v>2334</v>
      </c>
      <c r="JQ179" t="s">
        <v>2334</v>
      </c>
      <c r="JR179" t="s">
        <v>2334</v>
      </c>
      <c r="JS179" t="s">
        <v>2334</v>
      </c>
      <c r="JT179" t="s">
        <v>2334</v>
      </c>
      <c r="JU179" t="s">
        <v>2334</v>
      </c>
      <c r="JV179" t="s">
        <v>2334</v>
      </c>
      <c r="JW179" t="s">
        <v>2334</v>
      </c>
      <c r="JX179" t="s">
        <v>2334</v>
      </c>
      <c r="JY179" t="s">
        <v>2334</v>
      </c>
      <c r="JZ179" t="s">
        <v>2334</v>
      </c>
      <c r="KA179" t="s">
        <v>2334</v>
      </c>
      <c r="KB179" t="s">
        <v>2334</v>
      </c>
      <c r="KC179" t="s">
        <v>2334</v>
      </c>
      <c r="KD179" t="s">
        <v>2334</v>
      </c>
      <c r="KE179" t="s">
        <v>2334</v>
      </c>
      <c r="KF179" t="s">
        <v>2334</v>
      </c>
      <c r="KG179" t="s">
        <v>2334</v>
      </c>
      <c r="KH179" t="s">
        <v>2334</v>
      </c>
      <c r="KI179" t="s">
        <v>2334</v>
      </c>
      <c r="KJ179" t="s">
        <v>2334</v>
      </c>
      <c r="KK179" t="s">
        <v>2334</v>
      </c>
      <c r="KL179" t="s">
        <v>2334</v>
      </c>
      <c r="KM179" t="s">
        <v>2334</v>
      </c>
      <c r="KN179" t="s">
        <v>2334</v>
      </c>
      <c r="KO179" t="s">
        <v>2334</v>
      </c>
      <c r="KP179" t="s">
        <v>2334</v>
      </c>
      <c r="KQ179" t="s">
        <v>2334</v>
      </c>
      <c r="KR179" t="s">
        <v>2334</v>
      </c>
      <c r="KS179" t="s">
        <v>2334</v>
      </c>
      <c r="KT179" t="s">
        <v>2334</v>
      </c>
      <c r="KU179" t="s">
        <v>2334</v>
      </c>
      <c r="KV179" t="s">
        <v>2334</v>
      </c>
      <c r="KW179" t="s">
        <v>2334</v>
      </c>
      <c r="KX179" t="s">
        <v>2334</v>
      </c>
      <c r="KY179" t="s">
        <v>2334</v>
      </c>
      <c r="KZ179" t="s">
        <v>2334</v>
      </c>
      <c r="LA179" t="s">
        <v>2334</v>
      </c>
      <c r="LB179" t="s">
        <v>2334</v>
      </c>
      <c r="LC179" t="s">
        <v>2334</v>
      </c>
      <c r="LD179" t="s">
        <v>2334</v>
      </c>
      <c r="LE179" t="s">
        <v>2334</v>
      </c>
      <c r="LF179" t="s">
        <v>2334</v>
      </c>
      <c r="LG179" t="s">
        <v>2334</v>
      </c>
      <c r="LH179" t="s">
        <v>2334</v>
      </c>
      <c r="LI179" t="s">
        <v>2334</v>
      </c>
      <c r="LJ179" t="s">
        <v>2334</v>
      </c>
      <c r="LK179" t="s">
        <v>2334</v>
      </c>
      <c r="LL179" t="s">
        <v>2334</v>
      </c>
      <c r="LM179" t="s">
        <v>2334</v>
      </c>
      <c r="LN179" t="s">
        <v>2334</v>
      </c>
      <c r="LO179" t="s">
        <v>2334</v>
      </c>
      <c r="LP179" t="s">
        <v>2334</v>
      </c>
      <c r="LQ179" t="s">
        <v>2334</v>
      </c>
      <c r="LR179" t="s">
        <v>2334</v>
      </c>
      <c r="LS179" t="s">
        <v>2334</v>
      </c>
      <c r="LT179" t="s">
        <v>2334</v>
      </c>
      <c r="LU179" t="s">
        <v>2334</v>
      </c>
      <c r="LV179" t="s">
        <v>2334</v>
      </c>
      <c r="LW179" t="s">
        <v>2334</v>
      </c>
      <c r="LX179" t="s">
        <v>2334</v>
      </c>
      <c r="LY179" t="s">
        <v>2334</v>
      </c>
      <c r="LZ179" t="s">
        <v>2334</v>
      </c>
      <c r="MA179" t="s">
        <v>2334</v>
      </c>
      <c r="MB179" t="s">
        <v>2334</v>
      </c>
      <c r="MC179" t="s">
        <v>1</v>
      </c>
      <c r="MD179" t="s">
        <v>1</v>
      </c>
    </row>
    <row r="180" spans="1:342" ht="15" customHeight="1" x14ac:dyDescent="0.3">
      <c r="A180" t="s">
        <v>2871</v>
      </c>
      <c r="B180" t="s">
        <v>2872</v>
      </c>
      <c r="C180" t="s">
        <v>2334</v>
      </c>
      <c r="D180" t="s">
        <v>2334</v>
      </c>
      <c r="E180" t="s">
        <v>2334</v>
      </c>
      <c r="F180" t="s">
        <v>2334</v>
      </c>
      <c r="G180" t="s">
        <v>2334</v>
      </c>
      <c r="H180" t="s">
        <v>2334</v>
      </c>
      <c r="I180" t="s">
        <v>2334</v>
      </c>
      <c r="J180" t="s">
        <v>2334</v>
      </c>
      <c r="K180" t="s">
        <v>2334</v>
      </c>
      <c r="L180" t="s">
        <v>2334</v>
      </c>
      <c r="M180" t="s">
        <v>2334</v>
      </c>
      <c r="N180" t="s">
        <v>2334</v>
      </c>
      <c r="O180" t="s">
        <v>2334</v>
      </c>
      <c r="P180" t="s">
        <v>2334</v>
      </c>
      <c r="Q180" t="s">
        <v>2334</v>
      </c>
      <c r="R180" t="s">
        <v>2334</v>
      </c>
      <c r="S180" t="s">
        <v>2334</v>
      </c>
      <c r="T180" t="s">
        <v>2334</v>
      </c>
      <c r="U180" t="s">
        <v>2334</v>
      </c>
      <c r="V180" t="s">
        <v>2334</v>
      </c>
      <c r="W180" t="s">
        <v>2334</v>
      </c>
      <c r="X180" t="s">
        <v>2334</v>
      </c>
      <c r="Y180" t="s">
        <v>2334</v>
      </c>
      <c r="Z180" t="s">
        <v>2334</v>
      </c>
      <c r="AA180" t="s">
        <v>2334</v>
      </c>
      <c r="AB180" t="s">
        <v>2334</v>
      </c>
      <c r="AC180" t="s">
        <v>2333</v>
      </c>
      <c r="AD180" t="s">
        <v>2334</v>
      </c>
      <c r="AE180" t="s">
        <v>2334</v>
      </c>
      <c r="AF180" t="s">
        <v>2334</v>
      </c>
      <c r="AG180" t="s">
        <v>2338</v>
      </c>
      <c r="AH180" t="s">
        <v>2334</v>
      </c>
      <c r="AI180" t="s">
        <v>2333</v>
      </c>
      <c r="AJ180" t="s">
        <v>2334</v>
      </c>
      <c r="AK180" t="s">
        <v>2334</v>
      </c>
      <c r="AL180" t="s">
        <v>2334</v>
      </c>
      <c r="AM180" t="s">
        <v>2334</v>
      </c>
      <c r="AN180" t="s">
        <v>2334</v>
      </c>
      <c r="AO180" t="s">
        <v>2334</v>
      </c>
      <c r="AP180" t="s">
        <v>2334</v>
      </c>
      <c r="AQ180" t="s">
        <v>2334</v>
      </c>
      <c r="AR180" t="s">
        <v>2334</v>
      </c>
      <c r="AS180" t="s">
        <v>2334</v>
      </c>
      <c r="AT180" t="s">
        <v>2334</v>
      </c>
      <c r="AU180" t="s">
        <v>2334</v>
      </c>
      <c r="AV180" t="s">
        <v>2334</v>
      </c>
      <c r="AW180" t="s">
        <v>2334</v>
      </c>
      <c r="AX180" t="s">
        <v>2334</v>
      </c>
      <c r="AY180" t="s">
        <v>2334</v>
      </c>
      <c r="AZ180" t="s">
        <v>2334</v>
      </c>
      <c r="BA180" t="s">
        <v>2334</v>
      </c>
      <c r="BB180" t="s">
        <v>2334</v>
      </c>
      <c r="BC180" t="s">
        <v>2334</v>
      </c>
      <c r="BD180" t="s">
        <v>2334</v>
      </c>
      <c r="BE180" t="s">
        <v>2334</v>
      </c>
      <c r="BF180" t="s">
        <v>2334</v>
      </c>
      <c r="BG180" t="s">
        <v>2334</v>
      </c>
      <c r="BH180" t="s">
        <v>2333</v>
      </c>
      <c r="BI180" t="s">
        <v>2334</v>
      </c>
      <c r="BJ180" t="s">
        <v>2334</v>
      </c>
      <c r="BK180" t="s">
        <v>2334</v>
      </c>
      <c r="BL180" t="s">
        <v>2334</v>
      </c>
      <c r="BM180" t="s">
        <v>2334</v>
      </c>
      <c r="BN180" t="s">
        <v>2334</v>
      </c>
      <c r="BO180" t="s">
        <v>2334</v>
      </c>
      <c r="BP180" t="s">
        <v>2334</v>
      </c>
      <c r="BQ180" t="s">
        <v>2333</v>
      </c>
      <c r="BR180" t="s">
        <v>2334</v>
      </c>
      <c r="BS180" t="s">
        <v>2334</v>
      </c>
      <c r="BT180" t="s">
        <v>2335</v>
      </c>
      <c r="BU180" t="s">
        <v>2334</v>
      </c>
      <c r="BV180" t="s">
        <v>2334</v>
      </c>
      <c r="BW180" t="s">
        <v>2334</v>
      </c>
      <c r="BX180" t="s">
        <v>2334</v>
      </c>
      <c r="BY180" t="s">
        <v>2333</v>
      </c>
      <c r="BZ180" t="s">
        <v>2334</v>
      </c>
      <c r="CA180" t="s">
        <v>2334</v>
      </c>
      <c r="CB180" t="s">
        <v>2334</v>
      </c>
      <c r="CC180" t="s">
        <v>2334</v>
      </c>
      <c r="CD180" t="s">
        <v>2334</v>
      </c>
      <c r="CE180" t="s">
        <v>2334</v>
      </c>
      <c r="CF180" t="s">
        <v>2334</v>
      </c>
      <c r="CG180" t="s">
        <v>2334</v>
      </c>
      <c r="CH180" t="s">
        <v>2334</v>
      </c>
      <c r="CI180" t="s">
        <v>2334</v>
      </c>
      <c r="CJ180" t="s">
        <v>2333</v>
      </c>
      <c r="CK180" t="s">
        <v>2334</v>
      </c>
      <c r="CL180" t="s">
        <v>2334</v>
      </c>
      <c r="CM180" t="s">
        <v>2334</v>
      </c>
      <c r="CN180" t="s">
        <v>2333</v>
      </c>
      <c r="CO180" t="s">
        <v>2334</v>
      </c>
      <c r="CP180" t="s">
        <v>2334</v>
      </c>
      <c r="CQ180" t="s">
        <v>2334</v>
      </c>
      <c r="CR180" t="s">
        <v>2334</v>
      </c>
      <c r="CS180" t="s">
        <v>2335</v>
      </c>
      <c r="CT180" t="s">
        <v>2334</v>
      </c>
      <c r="CU180" t="s">
        <v>2334</v>
      </c>
      <c r="CV180" t="s">
        <v>2335</v>
      </c>
      <c r="CW180" t="s">
        <v>2334</v>
      </c>
      <c r="CX180" t="s">
        <v>2338</v>
      </c>
      <c r="CY180" t="s">
        <v>2333</v>
      </c>
      <c r="CZ180" t="s">
        <v>2334</v>
      </c>
      <c r="DA180" t="s">
        <v>2337</v>
      </c>
      <c r="DB180" t="s">
        <v>2335</v>
      </c>
      <c r="DC180" t="s">
        <v>2333</v>
      </c>
      <c r="DD180" t="s">
        <v>2333</v>
      </c>
      <c r="DE180" t="s">
        <v>2337</v>
      </c>
      <c r="DF180" t="s">
        <v>2334</v>
      </c>
      <c r="DG180" t="s">
        <v>2333</v>
      </c>
      <c r="DH180" t="s">
        <v>2333</v>
      </c>
      <c r="DI180" t="s">
        <v>2333</v>
      </c>
      <c r="DJ180" t="s">
        <v>2333</v>
      </c>
      <c r="DK180" t="s">
        <v>2338</v>
      </c>
      <c r="DL180" t="s">
        <v>2335</v>
      </c>
      <c r="DM180" t="s">
        <v>2334</v>
      </c>
      <c r="DN180" t="s">
        <v>2333</v>
      </c>
      <c r="DO180" t="s">
        <v>2335</v>
      </c>
      <c r="DP180" t="s">
        <v>2333</v>
      </c>
      <c r="DQ180" t="s">
        <v>2338</v>
      </c>
      <c r="DR180" t="s">
        <v>2334</v>
      </c>
      <c r="DS180" t="s">
        <v>2333</v>
      </c>
      <c r="DT180" t="s">
        <v>2334</v>
      </c>
      <c r="DU180" t="s">
        <v>2333</v>
      </c>
      <c r="DV180" t="s">
        <v>2334</v>
      </c>
      <c r="DW180" t="s">
        <v>2334</v>
      </c>
      <c r="DX180" t="s">
        <v>2337</v>
      </c>
      <c r="DY180" t="s">
        <v>2333</v>
      </c>
      <c r="DZ180" t="s">
        <v>2335</v>
      </c>
      <c r="EA180" t="s">
        <v>2334</v>
      </c>
      <c r="EB180" t="s">
        <v>2334</v>
      </c>
      <c r="EC180" t="s">
        <v>2335</v>
      </c>
      <c r="ED180" t="s">
        <v>2334</v>
      </c>
      <c r="EE180" t="s">
        <v>2333</v>
      </c>
      <c r="EF180" t="s">
        <v>2339</v>
      </c>
      <c r="EG180" t="s">
        <v>2333</v>
      </c>
      <c r="EH180" t="s">
        <v>2335</v>
      </c>
      <c r="EI180" t="s">
        <v>2335</v>
      </c>
      <c r="EJ180" t="s">
        <v>2338</v>
      </c>
      <c r="EK180" t="s">
        <v>2334</v>
      </c>
      <c r="EL180" t="s">
        <v>2333</v>
      </c>
      <c r="EM180" t="s">
        <v>2335</v>
      </c>
      <c r="EN180" t="s">
        <v>2334</v>
      </c>
      <c r="EO180" t="s">
        <v>2334</v>
      </c>
      <c r="EP180" t="s">
        <v>2335</v>
      </c>
      <c r="EQ180" t="s">
        <v>2334</v>
      </c>
      <c r="ER180" t="s">
        <v>2333</v>
      </c>
      <c r="ES180" t="s">
        <v>2333</v>
      </c>
      <c r="ET180" t="s">
        <v>2334</v>
      </c>
      <c r="EU180" t="s">
        <v>2333</v>
      </c>
      <c r="EV180" t="s">
        <v>2334</v>
      </c>
      <c r="EW180" t="s">
        <v>2337</v>
      </c>
      <c r="EX180" t="s">
        <v>2334</v>
      </c>
      <c r="EY180" t="s">
        <v>2334</v>
      </c>
      <c r="EZ180" t="s">
        <v>2334</v>
      </c>
      <c r="FA180" t="s">
        <v>2335</v>
      </c>
      <c r="FB180" t="s">
        <v>2334</v>
      </c>
      <c r="FC180" t="s">
        <v>2334</v>
      </c>
      <c r="FD180" t="s">
        <v>2337</v>
      </c>
      <c r="FE180" t="s">
        <v>2333</v>
      </c>
      <c r="FF180" t="s">
        <v>2334</v>
      </c>
      <c r="FG180" t="s">
        <v>2337</v>
      </c>
      <c r="FH180" t="s">
        <v>2337</v>
      </c>
      <c r="FI180" t="s">
        <v>2337</v>
      </c>
      <c r="FJ180" t="s">
        <v>2338</v>
      </c>
      <c r="FK180" t="s">
        <v>2335</v>
      </c>
      <c r="FL180" t="s">
        <v>2333</v>
      </c>
      <c r="FM180" t="s">
        <v>2333</v>
      </c>
      <c r="FN180" t="s">
        <v>2338</v>
      </c>
      <c r="FO180" t="s">
        <v>2337</v>
      </c>
      <c r="FP180" t="s">
        <v>2336</v>
      </c>
      <c r="FQ180" t="s">
        <v>2335</v>
      </c>
      <c r="FR180" t="s">
        <v>2338</v>
      </c>
      <c r="FS180" t="s">
        <v>2335</v>
      </c>
      <c r="FT180" t="s">
        <v>2339</v>
      </c>
      <c r="FU180" t="s">
        <v>2336</v>
      </c>
      <c r="FV180" t="s">
        <v>2341</v>
      </c>
      <c r="FW180" t="s">
        <v>2336</v>
      </c>
      <c r="FX180" t="s">
        <v>2336</v>
      </c>
      <c r="FY180" t="s">
        <v>2338</v>
      </c>
      <c r="FZ180" t="s">
        <v>2335</v>
      </c>
      <c r="GA180" t="s">
        <v>2335</v>
      </c>
      <c r="GB180" t="s">
        <v>2346</v>
      </c>
      <c r="GC180" t="s">
        <v>2336</v>
      </c>
      <c r="GD180" t="s">
        <v>2405</v>
      </c>
      <c r="GE180" t="s">
        <v>2409</v>
      </c>
      <c r="GF180" t="s">
        <v>2337</v>
      </c>
      <c r="GG180" t="s">
        <v>2335</v>
      </c>
      <c r="GH180" t="s">
        <v>2337</v>
      </c>
      <c r="GI180" t="s">
        <v>2337</v>
      </c>
      <c r="GJ180" t="s">
        <v>2339</v>
      </c>
      <c r="GK180" t="s">
        <v>2336</v>
      </c>
      <c r="GL180" t="s">
        <v>2410</v>
      </c>
      <c r="GM180" t="s">
        <v>2339</v>
      </c>
      <c r="GN180" t="s">
        <v>2333</v>
      </c>
      <c r="GO180" t="s">
        <v>2333</v>
      </c>
      <c r="GP180" t="s">
        <v>2333</v>
      </c>
      <c r="GQ180" t="s">
        <v>2337</v>
      </c>
      <c r="GR180" t="s">
        <v>2334</v>
      </c>
      <c r="GS180" t="s">
        <v>2335</v>
      </c>
      <c r="GT180" t="s">
        <v>2336</v>
      </c>
      <c r="GU180" t="s">
        <v>2337</v>
      </c>
      <c r="GV180" t="s">
        <v>2333</v>
      </c>
      <c r="GW180" t="s">
        <v>2334</v>
      </c>
      <c r="GX180" t="s">
        <v>2336</v>
      </c>
      <c r="GY180" t="s">
        <v>2335</v>
      </c>
      <c r="GZ180" t="s">
        <v>2337</v>
      </c>
      <c r="HA180" t="s">
        <v>2333</v>
      </c>
      <c r="HB180" t="s">
        <v>2334</v>
      </c>
      <c r="HC180" t="s">
        <v>2333</v>
      </c>
      <c r="HD180" t="s">
        <v>2338</v>
      </c>
      <c r="HE180" t="s">
        <v>2333</v>
      </c>
      <c r="HF180" t="s">
        <v>2337</v>
      </c>
      <c r="HG180" t="s">
        <v>2339</v>
      </c>
      <c r="HH180" t="s">
        <v>2333</v>
      </c>
      <c r="HI180" t="s">
        <v>2333</v>
      </c>
      <c r="HJ180" t="s">
        <v>2335</v>
      </c>
      <c r="HK180" t="s">
        <v>2593</v>
      </c>
      <c r="HL180" t="s">
        <v>2335</v>
      </c>
      <c r="HM180" t="s">
        <v>2410</v>
      </c>
      <c r="HN180" t="s">
        <v>2333</v>
      </c>
      <c r="HO180" t="s">
        <v>2334</v>
      </c>
      <c r="HP180" t="s">
        <v>2338</v>
      </c>
      <c r="HQ180" t="s">
        <v>2335</v>
      </c>
      <c r="HR180" t="s">
        <v>2405</v>
      </c>
      <c r="HS180" t="s">
        <v>2338</v>
      </c>
      <c r="HT180" t="s">
        <v>2337</v>
      </c>
      <c r="HU180" t="s">
        <v>2333</v>
      </c>
      <c r="HV180" t="s">
        <v>2334</v>
      </c>
      <c r="HW180" t="s">
        <v>2334</v>
      </c>
      <c r="HX180" t="s">
        <v>2335</v>
      </c>
      <c r="HY180" t="s">
        <v>2341</v>
      </c>
      <c r="HZ180" t="s">
        <v>2337</v>
      </c>
      <c r="IA180" t="s">
        <v>2336</v>
      </c>
      <c r="IB180" t="s">
        <v>2338</v>
      </c>
      <c r="IC180" t="s">
        <v>2334</v>
      </c>
      <c r="ID180" t="s">
        <v>2338</v>
      </c>
      <c r="IE180" t="s">
        <v>2334</v>
      </c>
      <c r="IF180" t="s">
        <v>2335</v>
      </c>
      <c r="IG180" t="s">
        <v>2333</v>
      </c>
      <c r="IH180" t="s">
        <v>2333</v>
      </c>
      <c r="II180" t="s">
        <v>2335</v>
      </c>
      <c r="IJ180" t="s">
        <v>2333</v>
      </c>
      <c r="IK180" t="s">
        <v>2334</v>
      </c>
      <c r="IL180" t="s">
        <v>2335</v>
      </c>
      <c r="IM180" t="s">
        <v>2339</v>
      </c>
      <c r="IN180" t="s">
        <v>2333</v>
      </c>
      <c r="IO180" t="s">
        <v>2334</v>
      </c>
      <c r="IP180" t="s">
        <v>2334</v>
      </c>
      <c r="IQ180" t="s">
        <v>2333</v>
      </c>
      <c r="IR180" t="s">
        <v>2335</v>
      </c>
      <c r="IS180" t="s">
        <v>2337</v>
      </c>
      <c r="IT180" t="s">
        <v>2337</v>
      </c>
      <c r="IU180" t="s">
        <v>2339</v>
      </c>
      <c r="IV180" t="s">
        <v>2338</v>
      </c>
      <c r="IW180" t="s">
        <v>2338</v>
      </c>
      <c r="IX180" t="s">
        <v>2333</v>
      </c>
      <c r="IY180" t="s">
        <v>2333</v>
      </c>
      <c r="IZ180" t="s">
        <v>2333</v>
      </c>
      <c r="JA180" t="s">
        <v>2333</v>
      </c>
      <c r="JB180" t="s">
        <v>2333</v>
      </c>
      <c r="JC180" t="s">
        <v>2336</v>
      </c>
      <c r="JD180" t="s">
        <v>2333</v>
      </c>
      <c r="JE180" t="s">
        <v>2333</v>
      </c>
      <c r="JF180" t="s">
        <v>2333</v>
      </c>
      <c r="JG180" t="s">
        <v>2333</v>
      </c>
      <c r="JH180" t="s">
        <v>2335</v>
      </c>
      <c r="JI180" t="s">
        <v>2336</v>
      </c>
      <c r="JJ180" t="s">
        <v>2334</v>
      </c>
      <c r="JK180" t="s">
        <v>2333</v>
      </c>
      <c r="JL180" t="s">
        <v>2333</v>
      </c>
      <c r="JM180" t="s">
        <v>2335</v>
      </c>
      <c r="JN180" t="s">
        <v>2335</v>
      </c>
      <c r="JO180" t="s">
        <v>2334</v>
      </c>
      <c r="JP180" t="s">
        <v>2333</v>
      </c>
      <c r="JQ180" t="s">
        <v>2337</v>
      </c>
      <c r="JR180" t="s">
        <v>2335</v>
      </c>
      <c r="JS180" t="s">
        <v>2334</v>
      </c>
      <c r="JT180" t="s">
        <v>2335</v>
      </c>
      <c r="JU180" t="s">
        <v>2333</v>
      </c>
      <c r="JV180" t="s">
        <v>2335</v>
      </c>
      <c r="JW180" t="s">
        <v>2333</v>
      </c>
      <c r="JX180" t="s">
        <v>2334</v>
      </c>
      <c r="JY180" t="s">
        <v>2334</v>
      </c>
      <c r="JZ180" t="s">
        <v>2334</v>
      </c>
      <c r="KA180" t="s">
        <v>2333</v>
      </c>
      <c r="KB180" t="s">
        <v>2335</v>
      </c>
      <c r="KC180" t="s">
        <v>2338</v>
      </c>
      <c r="KD180" t="s">
        <v>2338</v>
      </c>
      <c r="KE180" t="s">
        <v>2336</v>
      </c>
      <c r="KF180" t="s">
        <v>2335</v>
      </c>
      <c r="KG180" t="s">
        <v>2337</v>
      </c>
      <c r="KH180" t="s">
        <v>2337</v>
      </c>
      <c r="KI180" t="s">
        <v>2333</v>
      </c>
      <c r="KJ180" t="s">
        <v>2339</v>
      </c>
      <c r="KK180" t="s">
        <v>2339</v>
      </c>
      <c r="KL180" t="s">
        <v>2337</v>
      </c>
      <c r="KM180" t="s">
        <v>2338</v>
      </c>
      <c r="KN180" t="s">
        <v>2336</v>
      </c>
      <c r="KO180" t="s">
        <v>2333</v>
      </c>
      <c r="KP180" t="s">
        <v>2335</v>
      </c>
      <c r="KQ180" t="s">
        <v>2333</v>
      </c>
      <c r="KR180" t="s">
        <v>2334</v>
      </c>
      <c r="KS180" t="s">
        <v>2341</v>
      </c>
      <c r="KT180" t="s">
        <v>2334</v>
      </c>
      <c r="KU180" t="s">
        <v>2333</v>
      </c>
      <c r="KV180" t="s">
        <v>2334</v>
      </c>
      <c r="KW180" t="s">
        <v>2334</v>
      </c>
      <c r="KX180" t="s">
        <v>2335</v>
      </c>
      <c r="KY180" t="s">
        <v>2334</v>
      </c>
      <c r="KZ180" t="s">
        <v>2334</v>
      </c>
      <c r="LA180" t="s">
        <v>2333</v>
      </c>
      <c r="LB180" t="s">
        <v>2333</v>
      </c>
      <c r="LC180" t="s">
        <v>2333</v>
      </c>
      <c r="LD180" t="s">
        <v>2334</v>
      </c>
      <c r="LE180" t="s">
        <v>2334</v>
      </c>
      <c r="LF180" t="s">
        <v>2333</v>
      </c>
      <c r="LG180" t="s">
        <v>2334</v>
      </c>
      <c r="LH180" t="s">
        <v>2334</v>
      </c>
      <c r="LI180" t="s">
        <v>2334</v>
      </c>
      <c r="LJ180" t="s">
        <v>2334</v>
      </c>
      <c r="LK180" t="s">
        <v>2334</v>
      </c>
      <c r="LL180" t="s">
        <v>2334</v>
      </c>
      <c r="LM180" t="s">
        <v>2335</v>
      </c>
      <c r="LN180" t="s">
        <v>2339</v>
      </c>
      <c r="LO180" t="s">
        <v>2335</v>
      </c>
      <c r="LP180" t="s">
        <v>2333</v>
      </c>
      <c r="LQ180" t="s">
        <v>2337</v>
      </c>
      <c r="LR180" t="s">
        <v>2336</v>
      </c>
      <c r="LS180" t="s">
        <v>2408</v>
      </c>
      <c r="LT180" t="s">
        <v>2341</v>
      </c>
      <c r="LU180" t="s">
        <v>2410</v>
      </c>
      <c r="LV180" t="s">
        <v>2409</v>
      </c>
      <c r="LW180" t="s">
        <v>2341</v>
      </c>
      <c r="LX180" t="s">
        <v>2335</v>
      </c>
      <c r="LY180" t="s">
        <v>2346</v>
      </c>
      <c r="LZ180" t="s">
        <v>2338</v>
      </c>
      <c r="MA180" t="s">
        <v>2339</v>
      </c>
      <c r="MB180" t="s">
        <v>2335</v>
      </c>
      <c r="MC180" t="s">
        <v>1</v>
      </c>
      <c r="MD180" t="s">
        <v>1</v>
      </c>
    </row>
    <row r="181" spans="1:342" ht="15" customHeight="1" x14ac:dyDescent="0.3">
      <c r="A181" t="s">
        <v>2873</v>
      </c>
      <c r="B181" t="s">
        <v>2874</v>
      </c>
      <c r="C181" t="s">
        <v>2334</v>
      </c>
      <c r="D181" t="s">
        <v>2334</v>
      </c>
      <c r="E181" t="s">
        <v>2334</v>
      </c>
      <c r="F181" t="s">
        <v>2333</v>
      </c>
      <c r="G181" t="s">
        <v>2334</v>
      </c>
      <c r="H181" t="s">
        <v>2334</v>
      </c>
      <c r="I181" t="s">
        <v>2334</v>
      </c>
      <c r="J181" t="s">
        <v>2334</v>
      </c>
      <c r="K181" t="s">
        <v>2334</v>
      </c>
      <c r="L181" t="s">
        <v>2334</v>
      </c>
      <c r="M181" t="s">
        <v>2334</v>
      </c>
      <c r="N181" t="s">
        <v>2334</v>
      </c>
      <c r="O181" t="s">
        <v>2334</v>
      </c>
      <c r="P181" t="s">
        <v>2334</v>
      </c>
      <c r="Q181" t="s">
        <v>2334</v>
      </c>
      <c r="R181" t="s">
        <v>2334</v>
      </c>
      <c r="S181" t="s">
        <v>2334</v>
      </c>
      <c r="T181" t="s">
        <v>2334</v>
      </c>
      <c r="U181" t="s">
        <v>2334</v>
      </c>
      <c r="V181" t="s">
        <v>2334</v>
      </c>
      <c r="W181" t="s">
        <v>2334</v>
      </c>
      <c r="X181" t="s">
        <v>2334</v>
      </c>
      <c r="Y181" t="s">
        <v>2334</v>
      </c>
      <c r="Z181" t="s">
        <v>2334</v>
      </c>
      <c r="AA181" t="s">
        <v>2334</v>
      </c>
      <c r="AB181" t="s">
        <v>2334</v>
      </c>
      <c r="AC181" t="s">
        <v>2334</v>
      </c>
      <c r="AD181" t="s">
        <v>2334</v>
      </c>
      <c r="AE181" t="s">
        <v>2334</v>
      </c>
      <c r="AF181" t="s">
        <v>2334</v>
      </c>
      <c r="AG181" t="s">
        <v>2333</v>
      </c>
      <c r="AH181" t="s">
        <v>2334</v>
      </c>
      <c r="AI181" t="s">
        <v>2334</v>
      </c>
      <c r="AJ181" t="s">
        <v>2334</v>
      </c>
      <c r="AK181" t="s">
        <v>2334</v>
      </c>
      <c r="AL181" t="s">
        <v>2334</v>
      </c>
      <c r="AM181" t="s">
        <v>2334</v>
      </c>
      <c r="AN181" t="s">
        <v>2334</v>
      </c>
      <c r="AO181" t="s">
        <v>2334</v>
      </c>
      <c r="AP181" t="s">
        <v>2334</v>
      </c>
      <c r="AQ181" t="s">
        <v>2334</v>
      </c>
      <c r="AR181" t="s">
        <v>2334</v>
      </c>
      <c r="AS181" t="s">
        <v>2334</v>
      </c>
      <c r="AT181" t="s">
        <v>2334</v>
      </c>
      <c r="AU181" t="s">
        <v>2334</v>
      </c>
      <c r="AV181" t="s">
        <v>2334</v>
      </c>
      <c r="AW181" t="s">
        <v>2334</v>
      </c>
      <c r="AX181" t="s">
        <v>2335</v>
      </c>
      <c r="AY181" t="s">
        <v>2334</v>
      </c>
      <c r="AZ181" t="s">
        <v>2334</v>
      </c>
      <c r="BA181" t="s">
        <v>2334</v>
      </c>
      <c r="BB181" t="s">
        <v>2334</v>
      </c>
      <c r="BC181" t="s">
        <v>2333</v>
      </c>
      <c r="BD181" t="s">
        <v>2334</v>
      </c>
      <c r="BE181" t="s">
        <v>2334</v>
      </c>
      <c r="BF181" t="s">
        <v>2334</v>
      </c>
      <c r="BG181" t="s">
        <v>2333</v>
      </c>
      <c r="BH181" t="s">
        <v>2334</v>
      </c>
      <c r="BI181" t="s">
        <v>2334</v>
      </c>
      <c r="BJ181" t="s">
        <v>2333</v>
      </c>
      <c r="BK181" t="s">
        <v>2334</v>
      </c>
      <c r="BL181" t="s">
        <v>2334</v>
      </c>
      <c r="BM181" t="s">
        <v>2334</v>
      </c>
      <c r="BN181" t="s">
        <v>2334</v>
      </c>
      <c r="BO181" t="s">
        <v>2334</v>
      </c>
      <c r="BP181" t="s">
        <v>2333</v>
      </c>
      <c r="BQ181" t="s">
        <v>2339</v>
      </c>
      <c r="BR181" t="s">
        <v>2334</v>
      </c>
      <c r="BS181" t="s">
        <v>2334</v>
      </c>
      <c r="BT181" t="s">
        <v>2333</v>
      </c>
      <c r="BU181" t="s">
        <v>2335</v>
      </c>
      <c r="BV181" t="s">
        <v>2334</v>
      </c>
      <c r="BW181" t="s">
        <v>2333</v>
      </c>
      <c r="BX181" t="s">
        <v>2333</v>
      </c>
      <c r="BY181" t="s">
        <v>2336</v>
      </c>
      <c r="BZ181" t="s">
        <v>2334</v>
      </c>
      <c r="CA181" t="s">
        <v>2339</v>
      </c>
      <c r="CB181" t="s">
        <v>2334</v>
      </c>
      <c r="CC181" t="s">
        <v>2336</v>
      </c>
      <c r="CD181" t="s">
        <v>2337</v>
      </c>
      <c r="CE181" t="s">
        <v>2335</v>
      </c>
      <c r="CF181" t="s">
        <v>2334</v>
      </c>
      <c r="CG181" t="s">
        <v>2333</v>
      </c>
      <c r="CH181" t="s">
        <v>2334</v>
      </c>
      <c r="CI181" t="s">
        <v>2337</v>
      </c>
      <c r="CJ181" t="s">
        <v>2335</v>
      </c>
      <c r="CK181" t="s">
        <v>2333</v>
      </c>
      <c r="CL181" t="s">
        <v>2334</v>
      </c>
      <c r="CM181" t="s">
        <v>2335</v>
      </c>
      <c r="CN181" t="s">
        <v>2334</v>
      </c>
      <c r="CO181" t="s">
        <v>2337</v>
      </c>
      <c r="CP181" t="s">
        <v>2333</v>
      </c>
      <c r="CQ181" t="s">
        <v>2339</v>
      </c>
      <c r="CR181" t="s">
        <v>2334</v>
      </c>
      <c r="CS181" t="s">
        <v>2335</v>
      </c>
      <c r="CT181" t="s">
        <v>2334</v>
      </c>
      <c r="CU181" t="s">
        <v>2337</v>
      </c>
      <c r="CV181" t="s">
        <v>2333</v>
      </c>
      <c r="CW181" t="s">
        <v>2333</v>
      </c>
      <c r="CX181" t="s">
        <v>2333</v>
      </c>
      <c r="CY181" t="s">
        <v>2337</v>
      </c>
      <c r="CZ181" t="s">
        <v>2337</v>
      </c>
      <c r="DA181" t="s">
        <v>2338</v>
      </c>
      <c r="DB181" t="s">
        <v>2334</v>
      </c>
      <c r="DC181" t="s">
        <v>2336</v>
      </c>
      <c r="DD181" t="s">
        <v>2333</v>
      </c>
      <c r="DE181" t="s">
        <v>2333</v>
      </c>
      <c r="DF181" t="s">
        <v>2337</v>
      </c>
      <c r="DG181" t="s">
        <v>2335</v>
      </c>
      <c r="DH181" t="s">
        <v>2333</v>
      </c>
      <c r="DI181" t="s">
        <v>2333</v>
      </c>
      <c r="DJ181" t="s">
        <v>2335</v>
      </c>
      <c r="DK181" t="s">
        <v>2337</v>
      </c>
      <c r="DL181" t="s">
        <v>2335</v>
      </c>
      <c r="DM181" t="s">
        <v>2333</v>
      </c>
      <c r="DN181" t="s">
        <v>2339</v>
      </c>
      <c r="DO181" t="s">
        <v>2338</v>
      </c>
      <c r="DP181" t="s">
        <v>2338</v>
      </c>
      <c r="DQ181" t="s">
        <v>2346</v>
      </c>
      <c r="DR181" t="s">
        <v>2333</v>
      </c>
      <c r="DS181" t="s">
        <v>2338</v>
      </c>
      <c r="DT181" t="s">
        <v>2562</v>
      </c>
      <c r="DU181" t="s">
        <v>2408</v>
      </c>
      <c r="DV181" t="s">
        <v>2340</v>
      </c>
      <c r="DW181" t="s">
        <v>2337</v>
      </c>
      <c r="DX181" t="s">
        <v>2340</v>
      </c>
      <c r="DY181" t="s">
        <v>2341</v>
      </c>
      <c r="DZ181" t="s">
        <v>2339</v>
      </c>
      <c r="EA181" t="s">
        <v>2561</v>
      </c>
      <c r="EB181" t="s">
        <v>2333</v>
      </c>
      <c r="EC181" t="s">
        <v>2409</v>
      </c>
      <c r="ED181" t="s">
        <v>2337</v>
      </c>
      <c r="EE181" t="s">
        <v>2341</v>
      </c>
      <c r="EF181" t="s">
        <v>2410</v>
      </c>
      <c r="EG181" t="s">
        <v>2336</v>
      </c>
      <c r="EH181" t="s">
        <v>2338</v>
      </c>
      <c r="EI181" t="s">
        <v>2337</v>
      </c>
      <c r="EJ181" t="s">
        <v>2338</v>
      </c>
      <c r="EK181" t="s">
        <v>2334</v>
      </c>
      <c r="EL181" t="s">
        <v>2335</v>
      </c>
      <c r="EM181" t="s">
        <v>2335</v>
      </c>
      <c r="EN181" t="s">
        <v>2339</v>
      </c>
      <c r="EO181" t="s">
        <v>2339</v>
      </c>
      <c r="EP181" t="s">
        <v>2341</v>
      </c>
      <c r="EQ181" t="s">
        <v>2346</v>
      </c>
      <c r="ER181" t="s">
        <v>2335</v>
      </c>
      <c r="ES181" t="s">
        <v>2338</v>
      </c>
      <c r="ET181" t="s">
        <v>2339</v>
      </c>
      <c r="EU181" t="s">
        <v>2335</v>
      </c>
      <c r="EV181" t="s">
        <v>2336</v>
      </c>
      <c r="EW181" t="s">
        <v>2341</v>
      </c>
      <c r="EX181" t="s">
        <v>2335</v>
      </c>
      <c r="EY181" t="s">
        <v>2333</v>
      </c>
      <c r="EZ181" t="s">
        <v>2339</v>
      </c>
      <c r="FA181" t="s">
        <v>2338</v>
      </c>
      <c r="FB181" t="s">
        <v>2338</v>
      </c>
      <c r="FC181" t="s">
        <v>2339</v>
      </c>
      <c r="FD181" t="s">
        <v>2408</v>
      </c>
      <c r="FE181" t="s">
        <v>2339</v>
      </c>
      <c r="FF181" t="s">
        <v>2409</v>
      </c>
      <c r="FG181" t="s">
        <v>2341</v>
      </c>
      <c r="FH181" t="s">
        <v>2407</v>
      </c>
      <c r="FI181" t="s">
        <v>2442</v>
      </c>
      <c r="FJ181" t="s">
        <v>2407</v>
      </c>
      <c r="FK181" t="s">
        <v>2407</v>
      </c>
      <c r="FL181" t="s">
        <v>2405</v>
      </c>
      <c r="FM181" t="s">
        <v>2409</v>
      </c>
      <c r="FN181" t="s">
        <v>2346</v>
      </c>
      <c r="FO181" t="s">
        <v>2561</v>
      </c>
      <c r="FP181" t="s">
        <v>2405</v>
      </c>
      <c r="FQ181" t="s">
        <v>2408</v>
      </c>
      <c r="FR181" t="s">
        <v>2562</v>
      </c>
      <c r="FS181" t="s">
        <v>2442</v>
      </c>
      <c r="FT181" t="s">
        <v>2408</v>
      </c>
      <c r="FU181" t="s">
        <v>2477</v>
      </c>
      <c r="FV181" t="s">
        <v>2445</v>
      </c>
      <c r="FW181" t="s">
        <v>2439</v>
      </c>
      <c r="FX181" t="s">
        <v>2445</v>
      </c>
      <c r="FY181" t="s">
        <v>2465</v>
      </c>
      <c r="FZ181" t="s">
        <v>2593</v>
      </c>
      <c r="GA181" t="s">
        <v>2439</v>
      </c>
      <c r="GB181" t="s">
        <v>2445</v>
      </c>
      <c r="GC181" t="s">
        <v>2460</v>
      </c>
      <c r="GD181" t="s">
        <v>2518</v>
      </c>
      <c r="GE181" t="s">
        <v>2493</v>
      </c>
      <c r="GF181" t="s">
        <v>2561</v>
      </c>
      <c r="GG181" t="s">
        <v>2593</v>
      </c>
      <c r="GH181" t="s">
        <v>2473</v>
      </c>
      <c r="GI181" t="s">
        <v>2460</v>
      </c>
      <c r="GJ181" t="s">
        <v>2473</v>
      </c>
      <c r="GK181" t="s">
        <v>2594</v>
      </c>
      <c r="GL181" t="s">
        <v>2482</v>
      </c>
      <c r="GM181" t="s">
        <v>2491</v>
      </c>
      <c r="GN181" t="s">
        <v>2340</v>
      </c>
      <c r="GO181" t="s">
        <v>2473</v>
      </c>
      <c r="GP181" t="s">
        <v>2472</v>
      </c>
      <c r="GQ181" t="s">
        <v>2407</v>
      </c>
      <c r="GR181" t="s">
        <v>2559</v>
      </c>
      <c r="GS181" t="s">
        <v>2476</v>
      </c>
      <c r="GT181" t="s">
        <v>2491</v>
      </c>
      <c r="GU181" t="s">
        <v>2473</v>
      </c>
      <c r="GV181" t="s">
        <v>2473</v>
      </c>
      <c r="GW181" t="s">
        <v>2559</v>
      </c>
      <c r="GX181" t="s">
        <v>2561</v>
      </c>
      <c r="GY181" t="s">
        <v>2597</v>
      </c>
      <c r="GZ181" t="s">
        <v>2593</v>
      </c>
      <c r="HA181" t="s">
        <v>2561</v>
      </c>
      <c r="HB181" t="s">
        <v>2340</v>
      </c>
      <c r="HC181" t="s">
        <v>2407</v>
      </c>
      <c r="HD181" t="s">
        <v>2473</v>
      </c>
      <c r="HE181" t="s">
        <v>2561</v>
      </c>
      <c r="HF181" t="s">
        <v>2407</v>
      </c>
      <c r="HG181" t="s">
        <v>2561</v>
      </c>
      <c r="HH181" t="s">
        <v>2346</v>
      </c>
      <c r="HI181" t="s">
        <v>2341</v>
      </c>
      <c r="HJ181" t="s">
        <v>2346</v>
      </c>
      <c r="HK181" t="s">
        <v>2492</v>
      </c>
      <c r="HL181" t="s">
        <v>2406</v>
      </c>
      <c r="HM181" t="s">
        <v>2444</v>
      </c>
      <c r="HN181" t="s">
        <v>2473</v>
      </c>
      <c r="HO181" t="s">
        <v>2407</v>
      </c>
      <c r="HP181" t="s">
        <v>2410</v>
      </c>
      <c r="HQ181" t="s">
        <v>2336</v>
      </c>
      <c r="HR181" t="s">
        <v>2559</v>
      </c>
      <c r="HS181" t="s">
        <v>2340</v>
      </c>
      <c r="HT181" t="s">
        <v>2346</v>
      </c>
      <c r="HU181" t="s">
        <v>2335</v>
      </c>
      <c r="HV181" t="s">
        <v>2338</v>
      </c>
      <c r="HW181" t="s">
        <v>2340</v>
      </c>
      <c r="HX181" t="s">
        <v>2341</v>
      </c>
      <c r="HY181" t="s">
        <v>2477</v>
      </c>
      <c r="HZ181" t="s">
        <v>2338</v>
      </c>
      <c r="IA181" t="s">
        <v>2338</v>
      </c>
      <c r="IB181" t="s">
        <v>2341</v>
      </c>
      <c r="IC181" t="s">
        <v>2338</v>
      </c>
      <c r="ID181" t="s">
        <v>2336</v>
      </c>
      <c r="IE181" t="s">
        <v>2336</v>
      </c>
      <c r="IF181" t="s">
        <v>2340</v>
      </c>
      <c r="IG181" t="s">
        <v>2337</v>
      </c>
      <c r="IH181" t="s">
        <v>2341</v>
      </c>
      <c r="II181" t="s">
        <v>2335</v>
      </c>
      <c r="IJ181" t="s">
        <v>2338</v>
      </c>
      <c r="IK181" t="s">
        <v>2335</v>
      </c>
      <c r="IL181" t="s">
        <v>2333</v>
      </c>
      <c r="IM181" t="s">
        <v>2338</v>
      </c>
      <c r="IN181" t="s">
        <v>2341</v>
      </c>
      <c r="IO181" t="s">
        <v>2336</v>
      </c>
      <c r="IP181" t="s">
        <v>2339</v>
      </c>
      <c r="IQ181" t="s">
        <v>2336</v>
      </c>
      <c r="IR181" t="s">
        <v>2335</v>
      </c>
      <c r="IS181" t="s">
        <v>2338</v>
      </c>
      <c r="IT181" t="s">
        <v>2336</v>
      </c>
      <c r="IU181" t="s">
        <v>2336</v>
      </c>
      <c r="IV181" t="s">
        <v>2338</v>
      </c>
      <c r="IW181" t="s">
        <v>2338</v>
      </c>
      <c r="IX181" t="s">
        <v>2336</v>
      </c>
      <c r="IY181" t="s">
        <v>2338</v>
      </c>
      <c r="IZ181" t="s">
        <v>2341</v>
      </c>
      <c r="JA181" t="s">
        <v>2405</v>
      </c>
      <c r="JB181" t="s">
        <v>2340</v>
      </c>
      <c r="JC181" t="s">
        <v>2338</v>
      </c>
      <c r="JD181" t="s">
        <v>2339</v>
      </c>
      <c r="JE181" t="s">
        <v>2334</v>
      </c>
      <c r="JF181" t="s">
        <v>2339</v>
      </c>
      <c r="JG181" t="s">
        <v>2341</v>
      </c>
      <c r="JH181" t="s">
        <v>2336</v>
      </c>
      <c r="JI181" t="s">
        <v>2561</v>
      </c>
      <c r="JJ181" t="s">
        <v>2552</v>
      </c>
      <c r="JK181" t="s">
        <v>2338</v>
      </c>
      <c r="JL181" t="s">
        <v>2338</v>
      </c>
      <c r="JM181" t="s">
        <v>2336</v>
      </c>
      <c r="JN181" t="s">
        <v>2333</v>
      </c>
      <c r="JO181" t="s">
        <v>2339</v>
      </c>
      <c r="JP181" t="s">
        <v>2409</v>
      </c>
      <c r="JQ181" t="s">
        <v>2339</v>
      </c>
      <c r="JR181" t="s">
        <v>2409</v>
      </c>
      <c r="JS181" t="s">
        <v>2405</v>
      </c>
      <c r="JT181" t="s">
        <v>2335</v>
      </c>
      <c r="JU181" t="s">
        <v>2337</v>
      </c>
      <c r="JV181" t="s">
        <v>2340</v>
      </c>
      <c r="JW181" t="s">
        <v>2336</v>
      </c>
      <c r="JX181" t="s">
        <v>2346</v>
      </c>
      <c r="JY181" t="s">
        <v>2340</v>
      </c>
      <c r="JZ181" t="s">
        <v>2336</v>
      </c>
      <c r="KA181" t="s">
        <v>2339</v>
      </c>
      <c r="KB181" t="s">
        <v>2338</v>
      </c>
      <c r="KC181" t="s">
        <v>2346</v>
      </c>
      <c r="KD181" t="s">
        <v>2340</v>
      </c>
      <c r="KE181" t="s">
        <v>2341</v>
      </c>
      <c r="KF181" t="s">
        <v>2341</v>
      </c>
      <c r="KG181" t="s">
        <v>2338</v>
      </c>
      <c r="KH181" t="s">
        <v>2338</v>
      </c>
      <c r="KI181" t="s">
        <v>2334</v>
      </c>
      <c r="KJ181" t="s">
        <v>2336</v>
      </c>
      <c r="KK181" t="s">
        <v>2341</v>
      </c>
      <c r="KL181" t="s">
        <v>2408</v>
      </c>
      <c r="KM181" t="s">
        <v>2408</v>
      </c>
      <c r="KN181" t="s">
        <v>2337</v>
      </c>
      <c r="KO181" t="s">
        <v>2336</v>
      </c>
      <c r="KP181" t="s">
        <v>2338</v>
      </c>
      <c r="KQ181" t="s">
        <v>2337</v>
      </c>
      <c r="KR181" t="s">
        <v>2339</v>
      </c>
      <c r="KS181" t="s">
        <v>2338</v>
      </c>
      <c r="KT181" t="s">
        <v>2338</v>
      </c>
      <c r="KU181" t="s">
        <v>2341</v>
      </c>
      <c r="KV181" t="s">
        <v>2337</v>
      </c>
      <c r="KW181" t="s">
        <v>2334</v>
      </c>
      <c r="KX181" t="s">
        <v>2338</v>
      </c>
      <c r="KY181" t="s">
        <v>2346</v>
      </c>
      <c r="KZ181" t="s">
        <v>2337</v>
      </c>
      <c r="LA181" t="s">
        <v>2338</v>
      </c>
      <c r="LB181" t="s">
        <v>2341</v>
      </c>
      <c r="LC181" t="s">
        <v>2341</v>
      </c>
      <c r="LD181" t="s">
        <v>2337</v>
      </c>
      <c r="LE181" t="s">
        <v>2410</v>
      </c>
      <c r="LF181" t="s">
        <v>2340</v>
      </c>
      <c r="LG181" t="s">
        <v>2346</v>
      </c>
      <c r="LH181" t="s">
        <v>2336</v>
      </c>
      <c r="LI181" t="s">
        <v>2340</v>
      </c>
      <c r="LJ181" t="s">
        <v>2336</v>
      </c>
      <c r="LK181" t="s">
        <v>2338</v>
      </c>
      <c r="LL181" t="s">
        <v>2341</v>
      </c>
      <c r="LM181" t="s">
        <v>2406</v>
      </c>
      <c r="LN181" t="s">
        <v>2405</v>
      </c>
      <c r="LO181" t="s">
        <v>2410</v>
      </c>
      <c r="LP181" t="s">
        <v>2410</v>
      </c>
      <c r="LQ181" t="s">
        <v>2339</v>
      </c>
      <c r="LR181" t="s">
        <v>2408</v>
      </c>
      <c r="LS181" t="s">
        <v>2409</v>
      </c>
      <c r="LT181" t="s">
        <v>2340</v>
      </c>
      <c r="LU181" t="s">
        <v>2442</v>
      </c>
      <c r="LV181" t="s">
        <v>2561</v>
      </c>
      <c r="LW181" t="s">
        <v>2346</v>
      </c>
      <c r="LX181" t="s">
        <v>2409</v>
      </c>
      <c r="LY181" t="s">
        <v>2340</v>
      </c>
      <c r="LZ181" t="s">
        <v>2442</v>
      </c>
      <c r="MA181" t="s">
        <v>2410</v>
      </c>
      <c r="MB181" t="s">
        <v>2340</v>
      </c>
      <c r="MC181" t="s">
        <v>1</v>
      </c>
      <c r="MD181" t="s">
        <v>1</v>
      </c>
    </row>
    <row r="182" spans="1:342" ht="15" customHeight="1" x14ac:dyDescent="0.3">
      <c r="A182" t="s">
        <v>2875</v>
      </c>
      <c r="B182" t="s">
        <v>2876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1</v>
      </c>
      <c r="CC182" t="s">
        <v>2334</v>
      </c>
      <c r="CD182" t="s">
        <v>2334</v>
      </c>
      <c r="CE182" t="s">
        <v>2334</v>
      </c>
      <c r="CF182" t="s">
        <v>2334</v>
      </c>
      <c r="CG182" t="s">
        <v>2334</v>
      </c>
      <c r="CH182" t="s">
        <v>2334</v>
      </c>
      <c r="CI182" t="s">
        <v>2335</v>
      </c>
      <c r="CJ182" t="s">
        <v>2338</v>
      </c>
      <c r="CK182" t="s">
        <v>2334</v>
      </c>
      <c r="CL182" t="s">
        <v>2334</v>
      </c>
      <c r="CM182" t="s">
        <v>2334</v>
      </c>
      <c r="CN182" t="s">
        <v>2334</v>
      </c>
      <c r="CO182" t="s">
        <v>2334</v>
      </c>
      <c r="CP182" t="s">
        <v>2334</v>
      </c>
      <c r="CQ182" t="s">
        <v>2334</v>
      </c>
      <c r="CR182" t="s">
        <v>2334</v>
      </c>
      <c r="CS182" t="s">
        <v>2334</v>
      </c>
      <c r="CT182" t="s">
        <v>2334</v>
      </c>
      <c r="CU182" t="s">
        <v>2334</v>
      </c>
      <c r="CV182" t="s">
        <v>2334</v>
      </c>
      <c r="CW182" t="s">
        <v>2334</v>
      </c>
      <c r="CX182" t="s">
        <v>2334</v>
      </c>
      <c r="CY182" t="s">
        <v>2334</v>
      </c>
      <c r="CZ182" t="s">
        <v>2334</v>
      </c>
      <c r="DA182" t="s">
        <v>2335</v>
      </c>
      <c r="DB182" t="s">
        <v>2333</v>
      </c>
      <c r="DC182" t="s">
        <v>2335</v>
      </c>
      <c r="DD182" t="s">
        <v>2334</v>
      </c>
      <c r="DE182" t="s">
        <v>2334</v>
      </c>
      <c r="DF182" t="s">
        <v>2333</v>
      </c>
      <c r="DG182" t="s">
        <v>2335</v>
      </c>
      <c r="DH182" t="s">
        <v>2335</v>
      </c>
      <c r="DI182" t="s">
        <v>2334</v>
      </c>
      <c r="DJ182" t="s">
        <v>2335</v>
      </c>
      <c r="DK182" t="s">
        <v>2334</v>
      </c>
      <c r="DL182" t="s">
        <v>2333</v>
      </c>
      <c r="DM182" t="s">
        <v>2334</v>
      </c>
      <c r="DN182" t="s">
        <v>2334</v>
      </c>
      <c r="DO182" t="s">
        <v>2334</v>
      </c>
      <c r="DP182" t="s">
        <v>2334</v>
      </c>
      <c r="DQ182" t="s">
        <v>2334</v>
      </c>
      <c r="DR182" t="s">
        <v>2334</v>
      </c>
      <c r="DS182" t="s">
        <v>2334</v>
      </c>
      <c r="DT182" t="s">
        <v>2333</v>
      </c>
      <c r="DU182" t="s">
        <v>2334</v>
      </c>
      <c r="DV182" t="s">
        <v>2334</v>
      </c>
      <c r="DW182" t="s">
        <v>2334</v>
      </c>
      <c r="DX182" t="s">
        <v>2334</v>
      </c>
      <c r="DY182" t="s">
        <v>2334</v>
      </c>
      <c r="DZ182" t="s">
        <v>2334</v>
      </c>
      <c r="EA182" t="s">
        <v>2334</v>
      </c>
      <c r="EB182" t="s">
        <v>2334</v>
      </c>
      <c r="EC182" t="s">
        <v>2333</v>
      </c>
      <c r="ED182" t="s">
        <v>2334</v>
      </c>
      <c r="EE182" t="s">
        <v>2333</v>
      </c>
      <c r="EF182" t="s">
        <v>2334</v>
      </c>
      <c r="EG182" t="s">
        <v>2334</v>
      </c>
      <c r="EH182" t="s">
        <v>2334</v>
      </c>
      <c r="EI182" t="s">
        <v>2334</v>
      </c>
      <c r="EJ182" t="s">
        <v>2334</v>
      </c>
      <c r="EK182" t="s">
        <v>2334</v>
      </c>
      <c r="EL182" t="s">
        <v>2334</v>
      </c>
      <c r="EM182" t="s">
        <v>2334</v>
      </c>
      <c r="EN182" t="s">
        <v>2334</v>
      </c>
      <c r="EO182" t="s">
        <v>2334</v>
      </c>
      <c r="EP182" t="s">
        <v>2333</v>
      </c>
      <c r="EQ182" t="s">
        <v>2334</v>
      </c>
      <c r="ER182" t="s">
        <v>2334</v>
      </c>
      <c r="ES182" t="s">
        <v>2334</v>
      </c>
      <c r="ET182" t="s">
        <v>2334</v>
      </c>
      <c r="EU182" t="s">
        <v>2334</v>
      </c>
      <c r="EV182" t="s">
        <v>2333</v>
      </c>
      <c r="EW182" t="s">
        <v>2334</v>
      </c>
      <c r="EX182" t="s">
        <v>2334</v>
      </c>
      <c r="EY182" t="s">
        <v>2334</v>
      </c>
      <c r="EZ182" t="s">
        <v>2334</v>
      </c>
      <c r="FA182" t="s">
        <v>2334</v>
      </c>
      <c r="FB182" t="s">
        <v>2333</v>
      </c>
      <c r="FC182" t="s">
        <v>2338</v>
      </c>
      <c r="FD182" t="s">
        <v>2334</v>
      </c>
      <c r="FE182" t="s">
        <v>2334</v>
      </c>
      <c r="FF182" t="s">
        <v>2334</v>
      </c>
      <c r="FG182" t="s">
        <v>2333</v>
      </c>
      <c r="FH182" t="s">
        <v>2333</v>
      </c>
      <c r="FI182" t="s">
        <v>2336</v>
      </c>
      <c r="FJ182" t="s">
        <v>2339</v>
      </c>
      <c r="FK182" t="s">
        <v>2334</v>
      </c>
      <c r="FL182" t="s">
        <v>2335</v>
      </c>
      <c r="FM182" t="s">
        <v>2334</v>
      </c>
      <c r="FN182" t="s">
        <v>2333</v>
      </c>
      <c r="FO182" t="s">
        <v>2333</v>
      </c>
      <c r="FP182" t="s">
        <v>2335</v>
      </c>
      <c r="FQ182" t="s">
        <v>2334</v>
      </c>
      <c r="FR182" t="s">
        <v>2335</v>
      </c>
      <c r="FS182" t="s">
        <v>2334</v>
      </c>
      <c r="FT182" t="s">
        <v>2334</v>
      </c>
      <c r="FU182" t="s">
        <v>2334</v>
      </c>
      <c r="FV182" t="s">
        <v>2335</v>
      </c>
      <c r="FW182" t="s">
        <v>2334</v>
      </c>
      <c r="FX182" t="s">
        <v>2334</v>
      </c>
      <c r="FY182" t="s">
        <v>2333</v>
      </c>
      <c r="FZ182" t="s">
        <v>2334</v>
      </c>
      <c r="GA182" t="s">
        <v>2335</v>
      </c>
      <c r="GB182" t="s">
        <v>2333</v>
      </c>
      <c r="GC182" t="s">
        <v>2333</v>
      </c>
      <c r="GD182" t="s">
        <v>2333</v>
      </c>
      <c r="GE182" t="s">
        <v>2334</v>
      </c>
      <c r="GF182" t="s">
        <v>2333</v>
      </c>
      <c r="GG182" t="s">
        <v>2334</v>
      </c>
      <c r="GH182" t="s">
        <v>2334</v>
      </c>
      <c r="GI182" t="s">
        <v>2334</v>
      </c>
      <c r="GJ182" t="s">
        <v>2333</v>
      </c>
      <c r="GK182" t="s">
        <v>2333</v>
      </c>
      <c r="GL182" t="s">
        <v>2334</v>
      </c>
      <c r="GM182" t="s">
        <v>2333</v>
      </c>
      <c r="GN182" t="s">
        <v>2334</v>
      </c>
      <c r="GO182" t="s">
        <v>2334</v>
      </c>
      <c r="GP182" t="s">
        <v>2334</v>
      </c>
      <c r="GQ182" t="s">
        <v>2334</v>
      </c>
      <c r="GR182" t="s">
        <v>2334</v>
      </c>
      <c r="GS182" t="s">
        <v>2334</v>
      </c>
      <c r="GT182" t="s">
        <v>2334</v>
      </c>
      <c r="GU182" t="s">
        <v>2334</v>
      </c>
      <c r="GV182" t="s">
        <v>2334</v>
      </c>
      <c r="GW182" t="s">
        <v>2334</v>
      </c>
      <c r="GX182" t="s">
        <v>2334</v>
      </c>
      <c r="GY182" t="s">
        <v>2334</v>
      </c>
      <c r="GZ182" t="s">
        <v>2334</v>
      </c>
      <c r="HA182" t="s">
        <v>2334</v>
      </c>
      <c r="HB182" t="s">
        <v>2334</v>
      </c>
      <c r="HC182" t="s">
        <v>2334</v>
      </c>
      <c r="HD182" t="s">
        <v>2334</v>
      </c>
      <c r="HE182" t="s">
        <v>2333</v>
      </c>
      <c r="HF182" t="s">
        <v>2334</v>
      </c>
      <c r="HG182" t="s">
        <v>2334</v>
      </c>
      <c r="HH182" t="s">
        <v>2334</v>
      </c>
      <c r="HI182" t="s">
        <v>2334</v>
      </c>
      <c r="HJ182" t="s">
        <v>2334</v>
      </c>
      <c r="HK182" t="s">
        <v>2334</v>
      </c>
      <c r="HL182" t="s">
        <v>2334</v>
      </c>
      <c r="HM182" t="s">
        <v>2334</v>
      </c>
      <c r="HN182" t="s">
        <v>2334</v>
      </c>
      <c r="HO182" t="s">
        <v>2334</v>
      </c>
      <c r="HP182" t="s">
        <v>2334</v>
      </c>
      <c r="HQ182" t="s">
        <v>2334</v>
      </c>
      <c r="HR182" t="s">
        <v>2333</v>
      </c>
      <c r="HS182" t="s">
        <v>2333</v>
      </c>
      <c r="HT182" t="s">
        <v>2334</v>
      </c>
      <c r="HU182" t="s">
        <v>2334</v>
      </c>
      <c r="HV182" t="s">
        <v>2334</v>
      </c>
      <c r="HW182" t="s">
        <v>2334</v>
      </c>
      <c r="HX182" t="s">
        <v>2334</v>
      </c>
      <c r="HY182" t="s">
        <v>2334</v>
      </c>
      <c r="HZ182" t="s">
        <v>2334</v>
      </c>
      <c r="IA182" t="s">
        <v>2334</v>
      </c>
      <c r="IB182" t="s">
        <v>2334</v>
      </c>
      <c r="IC182" t="s">
        <v>2334</v>
      </c>
      <c r="ID182" t="s">
        <v>2334</v>
      </c>
      <c r="IE182" t="s">
        <v>2333</v>
      </c>
      <c r="IF182" t="s">
        <v>2334</v>
      </c>
      <c r="IG182" t="s">
        <v>2334</v>
      </c>
      <c r="IH182" t="s">
        <v>2333</v>
      </c>
      <c r="II182" t="s">
        <v>2334</v>
      </c>
      <c r="IJ182" t="s">
        <v>2334</v>
      </c>
      <c r="IK182" t="s">
        <v>2334</v>
      </c>
      <c r="IL182" t="s">
        <v>2334</v>
      </c>
      <c r="IM182" t="s">
        <v>2334</v>
      </c>
      <c r="IN182" t="s">
        <v>2334</v>
      </c>
      <c r="IO182" t="s">
        <v>2334</v>
      </c>
      <c r="IP182" t="s">
        <v>2334</v>
      </c>
      <c r="IQ182" t="s">
        <v>2334</v>
      </c>
      <c r="IR182" t="s">
        <v>2334</v>
      </c>
      <c r="IS182" t="s">
        <v>2334</v>
      </c>
      <c r="IT182" t="s">
        <v>2334</v>
      </c>
      <c r="IU182" t="s">
        <v>2334</v>
      </c>
      <c r="IV182" t="s">
        <v>2334</v>
      </c>
      <c r="IW182" t="s">
        <v>2334</v>
      </c>
      <c r="IX182" t="s">
        <v>2334</v>
      </c>
      <c r="IY182" t="s">
        <v>2334</v>
      </c>
      <c r="IZ182" t="s">
        <v>2334</v>
      </c>
      <c r="JA182" t="s">
        <v>2334</v>
      </c>
      <c r="JB182" t="s">
        <v>2333</v>
      </c>
      <c r="JC182" t="s">
        <v>2335</v>
      </c>
      <c r="JD182" t="s">
        <v>2334</v>
      </c>
      <c r="JE182" t="s">
        <v>2334</v>
      </c>
      <c r="JF182" t="s">
        <v>2334</v>
      </c>
      <c r="JG182" t="s">
        <v>2333</v>
      </c>
      <c r="JH182" t="s">
        <v>2334</v>
      </c>
      <c r="JI182" t="s">
        <v>2334</v>
      </c>
      <c r="JJ182" t="s">
        <v>2335</v>
      </c>
      <c r="JK182" t="s">
        <v>2334</v>
      </c>
      <c r="JL182" t="s">
        <v>2334</v>
      </c>
      <c r="JM182" t="s">
        <v>2334</v>
      </c>
      <c r="JN182" t="s">
        <v>2334</v>
      </c>
      <c r="JO182" t="s">
        <v>2334</v>
      </c>
      <c r="JP182" t="s">
        <v>2334</v>
      </c>
      <c r="JQ182" t="s">
        <v>2334</v>
      </c>
      <c r="JR182" t="s">
        <v>2334</v>
      </c>
      <c r="JS182" t="s">
        <v>2334</v>
      </c>
      <c r="JT182" t="s">
        <v>2334</v>
      </c>
      <c r="JU182" t="s">
        <v>2334</v>
      </c>
      <c r="JV182" t="s">
        <v>2334</v>
      </c>
      <c r="JW182" t="s">
        <v>2334</v>
      </c>
      <c r="JX182" t="s">
        <v>2335</v>
      </c>
      <c r="JY182" t="s">
        <v>2333</v>
      </c>
      <c r="JZ182" t="s">
        <v>2334</v>
      </c>
      <c r="KA182" t="s">
        <v>2334</v>
      </c>
      <c r="KB182" t="s">
        <v>2333</v>
      </c>
      <c r="KC182" t="s">
        <v>2334</v>
      </c>
      <c r="KD182" t="s">
        <v>2334</v>
      </c>
      <c r="KE182" t="s">
        <v>2334</v>
      </c>
      <c r="KF182" t="s">
        <v>2334</v>
      </c>
      <c r="KG182" t="s">
        <v>2334</v>
      </c>
      <c r="KH182" t="s">
        <v>2334</v>
      </c>
      <c r="KI182" t="s">
        <v>2333</v>
      </c>
      <c r="KJ182" t="s">
        <v>2333</v>
      </c>
      <c r="KK182" t="s">
        <v>2333</v>
      </c>
      <c r="KL182" t="s">
        <v>2334</v>
      </c>
      <c r="KM182" t="s">
        <v>2334</v>
      </c>
      <c r="KN182" t="s">
        <v>2334</v>
      </c>
      <c r="KO182" t="s">
        <v>2334</v>
      </c>
      <c r="KP182" t="s">
        <v>2334</v>
      </c>
      <c r="KQ182" t="s">
        <v>2334</v>
      </c>
      <c r="KR182" t="s">
        <v>2337</v>
      </c>
      <c r="KS182" t="s">
        <v>2334</v>
      </c>
      <c r="KT182" t="s">
        <v>2334</v>
      </c>
      <c r="KU182" t="s">
        <v>2334</v>
      </c>
      <c r="KV182" t="s">
        <v>2334</v>
      </c>
      <c r="KW182" t="s">
        <v>2334</v>
      </c>
      <c r="KX182" t="s">
        <v>2334</v>
      </c>
      <c r="KY182" t="s">
        <v>2334</v>
      </c>
      <c r="KZ182" t="s">
        <v>2334</v>
      </c>
      <c r="LA182" t="s">
        <v>2334</v>
      </c>
      <c r="LB182" t="s">
        <v>2334</v>
      </c>
      <c r="LC182" t="s">
        <v>2334</v>
      </c>
      <c r="LD182" t="s">
        <v>2334</v>
      </c>
      <c r="LE182" t="s">
        <v>2337</v>
      </c>
      <c r="LF182" t="s">
        <v>2333</v>
      </c>
      <c r="LG182" t="s">
        <v>2334</v>
      </c>
      <c r="LH182" t="s">
        <v>2333</v>
      </c>
      <c r="LI182" t="s">
        <v>2334</v>
      </c>
      <c r="LJ182" t="s">
        <v>2333</v>
      </c>
      <c r="LK182" t="s">
        <v>2334</v>
      </c>
      <c r="LL182" t="s">
        <v>2334</v>
      </c>
      <c r="LM182" t="s">
        <v>2333</v>
      </c>
      <c r="LN182" t="s">
        <v>2334</v>
      </c>
      <c r="LO182" t="s">
        <v>2334</v>
      </c>
      <c r="LP182" t="s">
        <v>2334</v>
      </c>
      <c r="LQ182" t="s">
        <v>2334</v>
      </c>
      <c r="LR182" t="s">
        <v>2334</v>
      </c>
      <c r="LS182" t="s">
        <v>2335</v>
      </c>
      <c r="LT182" t="s">
        <v>2334</v>
      </c>
      <c r="LU182" t="s">
        <v>2334</v>
      </c>
      <c r="LV182" t="s">
        <v>2334</v>
      </c>
      <c r="LW182" t="s">
        <v>2334</v>
      </c>
      <c r="LX182" t="s">
        <v>2334</v>
      </c>
      <c r="LY182" t="s">
        <v>2333</v>
      </c>
      <c r="LZ182" t="s">
        <v>2334</v>
      </c>
      <c r="MA182" t="s">
        <v>2334</v>
      </c>
      <c r="MB182" t="s">
        <v>2334</v>
      </c>
      <c r="MC182" t="s">
        <v>1</v>
      </c>
      <c r="MD182" t="s">
        <v>1</v>
      </c>
    </row>
    <row r="183" spans="1:342" ht="15" customHeight="1" x14ac:dyDescent="0.3">
      <c r="A183" t="s">
        <v>2877</v>
      </c>
      <c r="B183" t="s">
        <v>2878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2334</v>
      </c>
      <c r="CE183" t="s">
        <v>2334</v>
      </c>
      <c r="CF183" t="s">
        <v>2334</v>
      </c>
      <c r="CG183" t="s">
        <v>2334</v>
      </c>
      <c r="CH183" t="s">
        <v>2334</v>
      </c>
      <c r="CI183" t="s">
        <v>2334</v>
      </c>
      <c r="CJ183" t="s">
        <v>2333</v>
      </c>
      <c r="CK183" t="s">
        <v>2333</v>
      </c>
      <c r="CL183" t="s">
        <v>2333</v>
      </c>
      <c r="CM183" t="s">
        <v>2334</v>
      </c>
      <c r="CN183" t="s">
        <v>2335</v>
      </c>
      <c r="CO183" t="s">
        <v>2333</v>
      </c>
      <c r="CP183" t="s">
        <v>2334</v>
      </c>
      <c r="CQ183" t="s">
        <v>2334</v>
      </c>
      <c r="CR183" t="s">
        <v>2333</v>
      </c>
      <c r="CS183" t="s">
        <v>2334</v>
      </c>
      <c r="CT183" t="s">
        <v>2334</v>
      </c>
      <c r="CU183" t="s">
        <v>2334</v>
      </c>
      <c r="CV183" t="s">
        <v>2333</v>
      </c>
      <c r="CW183" t="s">
        <v>2334</v>
      </c>
      <c r="CX183" t="s">
        <v>2334</v>
      </c>
      <c r="CY183" t="s">
        <v>2333</v>
      </c>
      <c r="CZ183" t="s">
        <v>2334</v>
      </c>
      <c r="DA183" t="s">
        <v>2334</v>
      </c>
      <c r="DB183" t="s">
        <v>2334</v>
      </c>
      <c r="DC183" t="s">
        <v>2334</v>
      </c>
      <c r="DD183" t="s">
        <v>2334</v>
      </c>
      <c r="DE183" t="s">
        <v>2334</v>
      </c>
      <c r="DF183" t="s">
        <v>2335</v>
      </c>
      <c r="DG183" t="s">
        <v>2334</v>
      </c>
      <c r="DH183" t="s">
        <v>2335</v>
      </c>
      <c r="DI183" t="s">
        <v>2334</v>
      </c>
      <c r="DJ183" t="s">
        <v>2334</v>
      </c>
      <c r="DK183" t="s">
        <v>2335</v>
      </c>
      <c r="DL183" t="s">
        <v>2337</v>
      </c>
      <c r="DM183" t="s">
        <v>2334</v>
      </c>
      <c r="DN183" t="s">
        <v>2337</v>
      </c>
      <c r="DO183" t="s">
        <v>2335</v>
      </c>
      <c r="DP183" t="s">
        <v>2335</v>
      </c>
      <c r="DQ183" t="s">
        <v>2337</v>
      </c>
      <c r="DR183" t="s">
        <v>2334</v>
      </c>
      <c r="DS183" t="s">
        <v>2334</v>
      </c>
      <c r="DT183" t="s">
        <v>2333</v>
      </c>
      <c r="DU183" t="s">
        <v>2334</v>
      </c>
      <c r="DV183" t="s">
        <v>2334</v>
      </c>
      <c r="DW183" t="s">
        <v>2334</v>
      </c>
      <c r="DX183" t="s">
        <v>2333</v>
      </c>
      <c r="DY183" t="s">
        <v>2333</v>
      </c>
      <c r="DZ183" t="s">
        <v>2334</v>
      </c>
      <c r="EA183" t="s">
        <v>2334</v>
      </c>
      <c r="EB183" t="s">
        <v>2334</v>
      </c>
      <c r="EC183" t="s">
        <v>2334</v>
      </c>
      <c r="ED183" t="s">
        <v>2333</v>
      </c>
      <c r="EE183" t="s">
        <v>2337</v>
      </c>
      <c r="EF183" t="s">
        <v>2337</v>
      </c>
      <c r="EG183" t="s">
        <v>2334</v>
      </c>
      <c r="EH183" t="s">
        <v>2334</v>
      </c>
      <c r="EI183" t="s">
        <v>2335</v>
      </c>
      <c r="EJ183" t="s">
        <v>2333</v>
      </c>
      <c r="EK183" t="s">
        <v>2334</v>
      </c>
      <c r="EL183" t="s">
        <v>2334</v>
      </c>
      <c r="EM183" t="s">
        <v>2335</v>
      </c>
      <c r="EN183" t="s">
        <v>2333</v>
      </c>
      <c r="EO183" t="s">
        <v>2337</v>
      </c>
      <c r="EP183" t="s">
        <v>2334</v>
      </c>
      <c r="EQ183" t="s">
        <v>2337</v>
      </c>
      <c r="ER183" t="s">
        <v>2337</v>
      </c>
      <c r="ES183" t="s">
        <v>2333</v>
      </c>
      <c r="ET183" t="s">
        <v>2335</v>
      </c>
      <c r="EU183" t="s">
        <v>2334</v>
      </c>
      <c r="EV183" t="s">
        <v>2338</v>
      </c>
      <c r="EW183" t="s">
        <v>2337</v>
      </c>
      <c r="EX183" t="s">
        <v>2337</v>
      </c>
      <c r="EY183" t="s">
        <v>2333</v>
      </c>
      <c r="EZ183" t="s">
        <v>2337</v>
      </c>
      <c r="FA183" t="s">
        <v>2337</v>
      </c>
      <c r="FB183" t="s">
        <v>2410</v>
      </c>
      <c r="FC183" t="s">
        <v>2333</v>
      </c>
      <c r="FD183" t="s">
        <v>2341</v>
      </c>
      <c r="FE183" t="s">
        <v>2335</v>
      </c>
      <c r="FF183" t="s">
        <v>2338</v>
      </c>
      <c r="FG183" t="s">
        <v>2336</v>
      </c>
      <c r="FH183" t="s">
        <v>2346</v>
      </c>
      <c r="FI183" t="s">
        <v>2341</v>
      </c>
      <c r="FJ183" t="s">
        <v>2339</v>
      </c>
      <c r="FK183" t="s">
        <v>2338</v>
      </c>
      <c r="FL183" t="s">
        <v>2341</v>
      </c>
      <c r="FM183" t="s">
        <v>2335</v>
      </c>
      <c r="FN183" t="s">
        <v>2339</v>
      </c>
      <c r="FO183" t="s">
        <v>2337</v>
      </c>
      <c r="FP183" t="s">
        <v>2335</v>
      </c>
      <c r="FQ183" t="s">
        <v>2335</v>
      </c>
      <c r="FR183" t="s">
        <v>2333</v>
      </c>
      <c r="FS183" t="s">
        <v>2333</v>
      </c>
      <c r="FT183" t="s">
        <v>2339</v>
      </c>
      <c r="FU183" t="s">
        <v>2337</v>
      </c>
      <c r="FV183" t="s">
        <v>2337</v>
      </c>
      <c r="FW183" t="s">
        <v>2339</v>
      </c>
      <c r="FX183" t="s">
        <v>2336</v>
      </c>
      <c r="FY183" t="s">
        <v>2346</v>
      </c>
      <c r="FZ183" t="s">
        <v>2337</v>
      </c>
      <c r="GA183" t="s">
        <v>2334</v>
      </c>
      <c r="GB183" t="s">
        <v>2338</v>
      </c>
      <c r="GC183" t="s">
        <v>2335</v>
      </c>
      <c r="GD183" t="s">
        <v>2337</v>
      </c>
      <c r="GE183" t="s">
        <v>2333</v>
      </c>
      <c r="GF183" t="s">
        <v>2410</v>
      </c>
      <c r="GG183" t="s">
        <v>2333</v>
      </c>
      <c r="GH183" t="s">
        <v>2335</v>
      </c>
      <c r="GI183" t="s">
        <v>2339</v>
      </c>
      <c r="GJ183" t="s">
        <v>2336</v>
      </c>
      <c r="GK183" t="s">
        <v>2333</v>
      </c>
      <c r="GL183" t="s">
        <v>2333</v>
      </c>
      <c r="GM183" t="s">
        <v>2337</v>
      </c>
      <c r="GN183" t="s">
        <v>2335</v>
      </c>
      <c r="GO183" t="s">
        <v>2338</v>
      </c>
      <c r="GP183" t="s">
        <v>2334</v>
      </c>
      <c r="GQ183" t="s">
        <v>2333</v>
      </c>
      <c r="GR183" t="s">
        <v>2337</v>
      </c>
      <c r="GS183" t="s">
        <v>2333</v>
      </c>
      <c r="GT183" t="s">
        <v>2334</v>
      </c>
      <c r="GU183" t="s">
        <v>2333</v>
      </c>
      <c r="GV183" t="s">
        <v>2335</v>
      </c>
      <c r="GW183" t="s">
        <v>2335</v>
      </c>
      <c r="GX183" t="s">
        <v>2334</v>
      </c>
      <c r="GY183" t="s">
        <v>2334</v>
      </c>
      <c r="GZ183" t="s">
        <v>2334</v>
      </c>
      <c r="HA183" t="s">
        <v>2334</v>
      </c>
      <c r="HB183" t="s">
        <v>2334</v>
      </c>
      <c r="HC183" t="s">
        <v>2334</v>
      </c>
      <c r="HD183" t="s">
        <v>2334</v>
      </c>
      <c r="HE183" t="s">
        <v>2333</v>
      </c>
      <c r="HF183" t="s">
        <v>2333</v>
      </c>
      <c r="HG183" t="s">
        <v>2339</v>
      </c>
      <c r="HH183" t="s">
        <v>2336</v>
      </c>
      <c r="HI183" t="s">
        <v>2338</v>
      </c>
      <c r="HJ183" t="s">
        <v>2335</v>
      </c>
      <c r="HK183" t="s">
        <v>2333</v>
      </c>
      <c r="HL183" t="s">
        <v>2334</v>
      </c>
      <c r="HM183" t="s">
        <v>2333</v>
      </c>
      <c r="HN183" t="s">
        <v>2334</v>
      </c>
      <c r="HO183" t="s">
        <v>2333</v>
      </c>
      <c r="HP183" t="s">
        <v>2334</v>
      </c>
      <c r="HQ183" t="s">
        <v>2334</v>
      </c>
      <c r="HR183" t="s">
        <v>2333</v>
      </c>
      <c r="HS183" t="s">
        <v>2334</v>
      </c>
      <c r="HT183" t="s">
        <v>2335</v>
      </c>
      <c r="HU183" t="s">
        <v>2334</v>
      </c>
      <c r="HV183" t="s">
        <v>2333</v>
      </c>
      <c r="HW183" t="s">
        <v>2333</v>
      </c>
      <c r="HX183" t="s">
        <v>2334</v>
      </c>
      <c r="HY183" t="s">
        <v>2334</v>
      </c>
      <c r="HZ183" t="s">
        <v>2333</v>
      </c>
      <c r="IA183" t="s">
        <v>2333</v>
      </c>
      <c r="IB183" t="s">
        <v>2334</v>
      </c>
      <c r="IC183" t="s">
        <v>2334</v>
      </c>
      <c r="ID183" t="s">
        <v>2333</v>
      </c>
      <c r="IE183" t="s">
        <v>2334</v>
      </c>
      <c r="IF183" t="s">
        <v>2337</v>
      </c>
      <c r="IG183" t="s">
        <v>2333</v>
      </c>
      <c r="IH183" t="s">
        <v>2335</v>
      </c>
      <c r="II183" t="s">
        <v>2333</v>
      </c>
      <c r="IJ183" t="s">
        <v>2335</v>
      </c>
      <c r="IK183" t="s">
        <v>2333</v>
      </c>
      <c r="IL183" t="s">
        <v>2337</v>
      </c>
      <c r="IM183" t="s">
        <v>2335</v>
      </c>
      <c r="IN183" t="s">
        <v>2334</v>
      </c>
      <c r="IO183" t="s">
        <v>2337</v>
      </c>
      <c r="IP183" t="s">
        <v>2333</v>
      </c>
      <c r="IQ183" t="s">
        <v>2334</v>
      </c>
      <c r="IR183" t="s">
        <v>2335</v>
      </c>
      <c r="IS183" t="s">
        <v>2334</v>
      </c>
      <c r="IT183" t="s">
        <v>2334</v>
      </c>
      <c r="IU183" t="s">
        <v>2337</v>
      </c>
      <c r="IV183" t="s">
        <v>2334</v>
      </c>
      <c r="IW183" t="s">
        <v>2333</v>
      </c>
      <c r="IX183" t="s">
        <v>2335</v>
      </c>
      <c r="IY183" t="s">
        <v>2333</v>
      </c>
      <c r="IZ183" t="s">
        <v>2334</v>
      </c>
      <c r="JA183" t="s">
        <v>2337</v>
      </c>
      <c r="JB183" t="s">
        <v>2338</v>
      </c>
      <c r="JC183" t="s">
        <v>2335</v>
      </c>
      <c r="JD183" t="s">
        <v>2338</v>
      </c>
      <c r="JE183" t="s">
        <v>2339</v>
      </c>
      <c r="JF183" t="s">
        <v>2335</v>
      </c>
      <c r="JG183" t="s">
        <v>2341</v>
      </c>
      <c r="JH183" t="s">
        <v>2336</v>
      </c>
      <c r="JI183" t="s">
        <v>2408</v>
      </c>
      <c r="JJ183" t="s">
        <v>2338</v>
      </c>
      <c r="JK183" t="s">
        <v>2337</v>
      </c>
      <c r="JL183" t="s">
        <v>2333</v>
      </c>
      <c r="JM183" t="s">
        <v>2337</v>
      </c>
      <c r="JN183" t="s">
        <v>2337</v>
      </c>
      <c r="JO183" t="s">
        <v>2335</v>
      </c>
      <c r="JP183" t="s">
        <v>2335</v>
      </c>
      <c r="JQ183" t="s">
        <v>2336</v>
      </c>
      <c r="JR183" t="s">
        <v>2337</v>
      </c>
      <c r="JS183" t="s">
        <v>2334</v>
      </c>
      <c r="JT183" t="s">
        <v>2334</v>
      </c>
      <c r="JU183" t="s">
        <v>2334</v>
      </c>
      <c r="JV183" t="s">
        <v>2334</v>
      </c>
      <c r="JW183" t="s">
        <v>2333</v>
      </c>
      <c r="JX183" t="s">
        <v>2334</v>
      </c>
      <c r="JY183" t="s">
        <v>2333</v>
      </c>
      <c r="JZ183" t="s">
        <v>2334</v>
      </c>
      <c r="KA183" t="s">
        <v>2334</v>
      </c>
      <c r="KB183" t="s">
        <v>2333</v>
      </c>
      <c r="KC183" t="s">
        <v>2334</v>
      </c>
      <c r="KD183" t="s">
        <v>2334</v>
      </c>
      <c r="KE183" t="s">
        <v>2334</v>
      </c>
      <c r="KF183" t="s">
        <v>2335</v>
      </c>
      <c r="KG183" t="s">
        <v>2335</v>
      </c>
      <c r="KH183" t="s">
        <v>2334</v>
      </c>
      <c r="KI183" t="s">
        <v>2334</v>
      </c>
      <c r="KJ183" t="s">
        <v>2334</v>
      </c>
      <c r="KK183" t="s">
        <v>2334</v>
      </c>
      <c r="KL183" t="s">
        <v>2334</v>
      </c>
      <c r="KM183" t="s">
        <v>2334</v>
      </c>
      <c r="KN183" t="s">
        <v>2334</v>
      </c>
      <c r="KO183" t="s">
        <v>2334</v>
      </c>
      <c r="KP183" t="s">
        <v>2334</v>
      </c>
      <c r="KQ183" t="s">
        <v>2334</v>
      </c>
      <c r="KR183" t="s">
        <v>2333</v>
      </c>
      <c r="KS183" t="s">
        <v>2335</v>
      </c>
      <c r="KT183" t="s">
        <v>2333</v>
      </c>
      <c r="KU183" t="s">
        <v>2334</v>
      </c>
      <c r="KV183" t="s">
        <v>2334</v>
      </c>
      <c r="KW183" t="s">
        <v>2334</v>
      </c>
      <c r="KX183" t="s">
        <v>2334</v>
      </c>
      <c r="KY183" t="s">
        <v>2334</v>
      </c>
      <c r="KZ183" t="s">
        <v>2334</v>
      </c>
      <c r="LA183" t="s">
        <v>2334</v>
      </c>
      <c r="LB183" t="s">
        <v>2334</v>
      </c>
      <c r="LC183" t="s">
        <v>2334</v>
      </c>
      <c r="LD183" t="s">
        <v>2334</v>
      </c>
      <c r="LE183" t="s">
        <v>2334</v>
      </c>
      <c r="LF183" t="s">
        <v>2334</v>
      </c>
      <c r="LG183" t="s">
        <v>2333</v>
      </c>
      <c r="LH183" t="s">
        <v>2337</v>
      </c>
      <c r="LI183" t="s">
        <v>2333</v>
      </c>
      <c r="LJ183" t="s">
        <v>2334</v>
      </c>
      <c r="LK183" t="s">
        <v>2337</v>
      </c>
      <c r="LL183" t="s">
        <v>2334</v>
      </c>
      <c r="LM183" t="s">
        <v>2334</v>
      </c>
      <c r="LN183" t="s">
        <v>2334</v>
      </c>
      <c r="LO183" t="s">
        <v>2333</v>
      </c>
      <c r="LP183" t="s">
        <v>2333</v>
      </c>
      <c r="LQ183" t="s">
        <v>2336</v>
      </c>
      <c r="LR183" t="s">
        <v>2335</v>
      </c>
      <c r="LS183" t="s">
        <v>2336</v>
      </c>
      <c r="LT183" t="s">
        <v>2410</v>
      </c>
      <c r="LU183" t="s">
        <v>2346</v>
      </c>
      <c r="LV183" t="s">
        <v>2339</v>
      </c>
      <c r="LW183" t="s">
        <v>2337</v>
      </c>
      <c r="LX183" t="s">
        <v>2333</v>
      </c>
      <c r="LY183" t="s">
        <v>2339</v>
      </c>
      <c r="LZ183" t="s">
        <v>2408</v>
      </c>
      <c r="MA183" t="s">
        <v>2338</v>
      </c>
      <c r="MB183" t="s">
        <v>2338</v>
      </c>
      <c r="MC183" t="s">
        <v>1</v>
      </c>
      <c r="MD183" t="s">
        <v>1</v>
      </c>
    </row>
    <row r="184" spans="1:342" ht="15" customHeight="1" x14ac:dyDescent="0.3">
      <c r="A184" t="s">
        <v>2879</v>
      </c>
      <c r="B184" t="s">
        <v>2880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 t="s">
        <v>1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2334</v>
      </c>
      <c r="EM184" t="s">
        <v>2334</v>
      </c>
      <c r="EN184" t="s">
        <v>2334</v>
      </c>
      <c r="EO184" t="s">
        <v>2334</v>
      </c>
      <c r="EP184" t="s">
        <v>2334</v>
      </c>
      <c r="EQ184" t="s">
        <v>2334</v>
      </c>
      <c r="ER184" t="s">
        <v>2333</v>
      </c>
      <c r="ES184" t="s">
        <v>2334</v>
      </c>
      <c r="ET184" t="s">
        <v>2334</v>
      </c>
      <c r="EU184" t="s">
        <v>2333</v>
      </c>
      <c r="EV184" t="s">
        <v>2334</v>
      </c>
      <c r="EW184" t="s">
        <v>2334</v>
      </c>
      <c r="EX184" t="s">
        <v>2334</v>
      </c>
      <c r="EY184" t="s">
        <v>2333</v>
      </c>
      <c r="EZ184" t="s">
        <v>2334</v>
      </c>
      <c r="FA184" t="s">
        <v>2334</v>
      </c>
      <c r="FB184" t="s">
        <v>2334</v>
      </c>
      <c r="FC184" t="s">
        <v>2334</v>
      </c>
      <c r="FD184" t="s">
        <v>2334</v>
      </c>
      <c r="FE184" t="s">
        <v>2334</v>
      </c>
      <c r="FF184" t="s">
        <v>2335</v>
      </c>
      <c r="FG184" t="s">
        <v>2334</v>
      </c>
      <c r="FH184" t="s">
        <v>2336</v>
      </c>
      <c r="FI184" t="s">
        <v>2337</v>
      </c>
      <c r="FJ184" t="s">
        <v>2335</v>
      </c>
      <c r="FK184" t="s">
        <v>2334</v>
      </c>
      <c r="FL184" t="s">
        <v>2333</v>
      </c>
      <c r="FM184" t="s">
        <v>2335</v>
      </c>
      <c r="FN184" t="s">
        <v>2333</v>
      </c>
      <c r="FO184" t="s">
        <v>2334</v>
      </c>
      <c r="FP184" t="s">
        <v>2338</v>
      </c>
      <c r="FQ184" t="s">
        <v>2333</v>
      </c>
      <c r="FR184" t="s">
        <v>2335</v>
      </c>
      <c r="FS184" t="s">
        <v>2334</v>
      </c>
      <c r="FT184" t="s">
        <v>2333</v>
      </c>
      <c r="FU184" t="s">
        <v>2333</v>
      </c>
      <c r="FV184" t="s">
        <v>2338</v>
      </c>
      <c r="FW184" t="s">
        <v>2339</v>
      </c>
      <c r="FX184" t="s">
        <v>2333</v>
      </c>
      <c r="FY184" t="s">
        <v>2335</v>
      </c>
      <c r="FZ184" t="s">
        <v>2333</v>
      </c>
      <c r="GA184" t="s">
        <v>2335</v>
      </c>
      <c r="GB184" t="s">
        <v>2335</v>
      </c>
      <c r="GC184" t="s">
        <v>2336</v>
      </c>
      <c r="GD184" t="s">
        <v>2335</v>
      </c>
      <c r="GE184" t="s">
        <v>2335</v>
      </c>
      <c r="GF184" t="s">
        <v>2334</v>
      </c>
      <c r="GG184" t="s">
        <v>2333</v>
      </c>
      <c r="GH184" t="s">
        <v>2334</v>
      </c>
      <c r="GI184" t="s">
        <v>2334</v>
      </c>
      <c r="GJ184" t="s">
        <v>2335</v>
      </c>
      <c r="GK184" t="s">
        <v>2336</v>
      </c>
      <c r="GL184" t="s">
        <v>2334</v>
      </c>
      <c r="GM184" t="s">
        <v>2334</v>
      </c>
      <c r="GN184" t="s">
        <v>2334</v>
      </c>
      <c r="GO184" t="s">
        <v>2334</v>
      </c>
      <c r="GP184" t="s">
        <v>2333</v>
      </c>
      <c r="GQ184" t="s">
        <v>2334</v>
      </c>
      <c r="GR184" t="s">
        <v>2334</v>
      </c>
      <c r="GS184" t="s">
        <v>2334</v>
      </c>
      <c r="GT184" t="s">
        <v>2334</v>
      </c>
      <c r="GU184" t="s">
        <v>2334</v>
      </c>
      <c r="GV184" t="s">
        <v>2334</v>
      </c>
      <c r="GW184" t="s">
        <v>2334</v>
      </c>
      <c r="GX184" t="s">
        <v>2333</v>
      </c>
      <c r="GY184" t="s">
        <v>2334</v>
      </c>
      <c r="GZ184" t="s">
        <v>2334</v>
      </c>
      <c r="HA184" t="s">
        <v>2334</v>
      </c>
      <c r="HB184" t="s">
        <v>2334</v>
      </c>
      <c r="HC184" t="s">
        <v>2334</v>
      </c>
      <c r="HD184" t="s">
        <v>2334</v>
      </c>
      <c r="HE184" t="s">
        <v>2333</v>
      </c>
      <c r="HF184" t="s">
        <v>2334</v>
      </c>
      <c r="HG184" t="s">
        <v>2333</v>
      </c>
      <c r="HH184" t="s">
        <v>2338</v>
      </c>
      <c r="HI184" t="s">
        <v>2333</v>
      </c>
      <c r="HJ184" t="s">
        <v>2333</v>
      </c>
      <c r="HK184" t="s">
        <v>2333</v>
      </c>
      <c r="HL184" t="s">
        <v>2333</v>
      </c>
      <c r="HM184" t="s">
        <v>2334</v>
      </c>
      <c r="HN184" t="s">
        <v>2334</v>
      </c>
      <c r="HO184" t="s">
        <v>2335</v>
      </c>
      <c r="HP184" t="s">
        <v>2335</v>
      </c>
      <c r="HQ184" t="s">
        <v>2335</v>
      </c>
      <c r="HR184" t="s">
        <v>2335</v>
      </c>
      <c r="HS184" t="s">
        <v>2338</v>
      </c>
      <c r="HT184" t="s">
        <v>2337</v>
      </c>
      <c r="HU184" t="s">
        <v>2333</v>
      </c>
      <c r="HV184" t="s">
        <v>2334</v>
      </c>
      <c r="HW184" t="s">
        <v>2334</v>
      </c>
      <c r="HX184" t="s">
        <v>2333</v>
      </c>
      <c r="HY184" t="s">
        <v>2338</v>
      </c>
      <c r="HZ184" t="s">
        <v>2335</v>
      </c>
      <c r="IA184" t="s">
        <v>2334</v>
      </c>
      <c r="IB184" t="s">
        <v>2335</v>
      </c>
      <c r="IC184" t="s">
        <v>2335</v>
      </c>
      <c r="ID184" t="s">
        <v>2334</v>
      </c>
      <c r="IE184" t="s">
        <v>2334</v>
      </c>
      <c r="IF184" t="s">
        <v>2333</v>
      </c>
      <c r="IG184" t="s">
        <v>2334</v>
      </c>
      <c r="IH184" t="s">
        <v>2334</v>
      </c>
      <c r="II184" t="s">
        <v>2334</v>
      </c>
      <c r="IJ184" t="s">
        <v>2334</v>
      </c>
      <c r="IK184" t="s">
        <v>2334</v>
      </c>
      <c r="IL184" t="s">
        <v>2333</v>
      </c>
      <c r="IM184" t="s">
        <v>2334</v>
      </c>
      <c r="IN184" t="s">
        <v>2333</v>
      </c>
      <c r="IO184" t="s">
        <v>2334</v>
      </c>
      <c r="IP184" t="s">
        <v>2334</v>
      </c>
      <c r="IQ184" t="s">
        <v>2334</v>
      </c>
      <c r="IR184" t="s">
        <v>2334</v>
      </c>
      <c r="IS184" t="s">
        <v>2334</v>
      </c>
      <c r="IT184" t="s">
        <v>2334</v>
      </c>
      <c r="IU184" t="s">
        <v>2334</v>
      </c>
      <c r="IV184" t="s">
        <v>2334</v>
      </c>
      <c r="IW184" t="s">
        <v>2334</v>
      </c>
      <c r="IX184" t="s">
        <v>2334</v>
      </c>
      <c r="IY184" t="s">
        <v>2334</v>
      </c>
      <c r="IZ184" t="s">
        <v>2334</v>
      </c>
      <c r="JA184" t="s">
        <v>2334</v>
      </c>
      <c r="JB184" t="s">
        <v>2334</v>
      </c>
      <c r="JC184" t="s">
        <v>2334</v>
      </c>
      <c r="JD184" t="s">
        <v>2335</v>
      </c>
      <c r="JE184" t="s">
        <v>2334</v>
      </c>
      <c r="JF184" t="s">
        <v>2333</v>
      </c>
      <c r="JG184" t="s">
        <v>2333</v>
      </c>
      <c r="JH184" t="s">
        <v>2333</v>
      </c>
      <c r="JI184" t="s">
        <v>2334</v>
      </c>
      <c r="JJ184" t="s">
        <v>2337</v>
      </c>
      <c r="JK184" t="s">
        <v>2333</v>
      </c>
      <c r="JL184" t="s">
        <v>2334</v>
      </c>
      <c r="JM184" t="s">
        <v>2334</v>
      </c>
      <c r="JN184" t="s">
        <v>2334</v>
      </c>
      <c r="JO184" t="s">
        <v>2333</v>
      </c>
      <c r="JP184" t="s">
        <v>2338</v>
      </c>
      <c r="JQ184" t="s">
        <v>2334</v>
      </c>
      <c r="JR184" t="s">
        <v>2333</v>
      </c>
      <c r="JS184" t="s">
        <v>2334</v>
      </c>
      <c r="JT184" t="s">
        <v>2334</v>
      </c>
      <c r="JU184" t="s">
        <v>2334</v>
      </c>
      <c r="JV184" t="s">
        <v>2334</v>
      </c>
      <c r="JW184" t="s">
        <v>2333</v>
      </c>
      <c r="JX184" t="s">
        <v>2334</v>
      </c>
      <c r="JY184" t="s">
        <v>2335</v>
      </c>
      <c r="JZ184" t="s">
        <v>2334</v>
      </c>
      <c r="KA184" t="s">
        <v>2334</v>
      </c>
      <c r="KB184" t="s">
        <v>2334</v>
      </c>
      <c r="KC184" t="s">
        <v>2333</v>
      </c>
      <c r="KD184" t="s">
        <v>2334</v>
      </c>
      <c r="KE184" t="s">
        <v>2333</v>
      </c>
      <c r="KF184" t="s">
        <v>2334</v>
      </c>
      <c r="KG184" t="s">
        <v>2334</v>
      </c>
      <c r="KH184" t="s">
        <v>2334</v>
      </c>
      <c r="KI184" t="s">
        <v>2335</v>
      </c>
      <c r="KJ184" t="s">
        <v>2337</v>
      </c>
      <c r="KK184" t="s">
        <v>2334</v>
      </c>
      <c r="KL184" t="s">
        <v>2333</v>
      </c>
      <c r="KM184" t="s">
        <v>2334</v>
      </c>
      <c r="KN184" t="s">
        <v>2334</v>
      </c>
      <c r="KO184" t="s">
        <v>2334</v>
      </c>
      <c r="KP184" t="s">
        <v>2334</v>
      </c>
      <c r="KQ184" t="s">
        <v>2334</v>
      </c>
      <c r="KR184" t="s">
        <v>2333</v>
      </c>
      <c r="KS184" t="s">
        <v>2337</v>
      </c>
      <c r="KT184" t="s">
        <v>2333</v>
      </c>
      <c r="KU184" t="s">
        <v>2334</v>
      </c>
      <c r="KV184" t="s">
        <v>2335</v>
      </c>
      <c r="KW184" t="s">
        <v>2333</v>
      </c>
      <c r="KX184" t="s">
        <v>2338</v>
      </c>
      <c r="KY184" t="s">
        <v>2338</v>
      </c>
      <c r="KZ184" t="s">
        <v>2338</v>
      </c>
      <c r="LA184" t="s">
        <v>2335</v>
      </c>
      <c r="LB184" t="s">
        <v>2334</v>
      </c>
      <c r="LC184" t="s">
        <v>2338</v>
      </c>
      <c r="LD184" t="s">
        <v>2337</v>
      </c>
      <c r="LE184" t="s">
        <v>2335</v>
      </c>
      <c r="LF184" t="s">
        <v>2333</v>
      </c>
      <c r="LG184" t="s">
        <v>2333</v>
      </c>
      <c r="LH184" t="s">
        <v>2333</v>
      </c>
      <c r="LI184" t="s">
        <v>2334</v>
      </c>
      <c r="LJ184" t="s">
        <v>2333</v>
      </c>
      <c r="LK184" t="s">
        <v>2333</v>
      </c>
      <c r="LL184" t="s">
        <v>2334</v>
      </c>
      <c r="LM184" t="s">
        <v>2334</v>
      </c>
      <c r="LN184" t="s">
        <v>2334</v>
      </c>
      <c r="LO184" t="s">
        <v>2334</v>
      </c>
      <c r="LP184" t="s">
        <v>2334</v>
      </c>
      <c r="LQ184" t="s">
        <v>2334</v>
      </c>
      <c r="LR184" t="s">
        <v>2334</v>
      </c>
      <c r="LS184" t="s">
        <v>2334</v>
      </c>
      <c r="LT184" t="s">
        <v>2334</v>
      </c>
      <c r="LU184" t="s">
        <v>2334</v>
      </c>
      <c r="LV184" t="s">
        <v>2333</v>
      </c>
      <c r="LW184" t="s">
        <v>2334</v>
      </c>
      <c r="LX184" t="s">
        <v>2335</v>
      </c>
      <c r="LY184" t="s">
        <v>2410</v>
      </c>
      <c r="LZ184" t="s">
        <v>2334</v>
      </c>
      <c r="MA184" t="s">
        <v>2337</v>
      </c>
      <c r="MB184" t="s">
        <v>2334</v>
      </c>
      <c r="MC184" t="s">
        <v>1</v>
      </c>
      <c r="MD184" t="s">
        <v>1</v>
      </c>
    </row>
    <row r="185" spans="1:342" ht="15" customHeight="1" x14ac:dyDescent="0.3">
      <c r="A185" t="s">
        <v>2881</v>
      </c>
      <c r="B185" t="s">
        <v>2882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2334</v>
      </c>
      <c r="CA185" t="s">
        <v>2334</v>
      </c>
      <c r="CB185" t="s">
        <v>2334</v>
      </c>
      <c r="CC185" t="s">
        <v>2334</v>
      </c>
      <c r="CD185" t="s">
        <v>2334</v>
      </c>
      <c r="CE185" t="s">
        <v>2334</v>
      </c>
      <c r="CF185" t="s">
        <v>2333</v>
      </c>
      <c r="CG185" t="s">
        <v>2334</v>
      </c>
      <c r="CH185" t="s">
        <v>2333</v>
      </c>
      <c r="CI185" t="s">
        <v>2333</v>
      </c>
      <c r="CJ185" t="s">
        <v>2334</v>
      </c>
      <c r="CK185" t="s">
        <v>2333</v>
      </c>
      <c r="CL185" t="s">
        <v>2334</v>
      </c>
      <c r="CM185" t="s">
        <v>2333</v>
      </c>
      <c r="CN185" t="s">
        <v>2339</v>
      </c>
      <c r="CO185" t="s">
        <v>2338</v>
      </c>
      <c r="CP185" t="s">
        <v>2334</v>
      </c>
      <c r="CQ185" t="s">
        <v>2335</v>
      </c>
      <c r="CR185" t="s">
        <v>2334</v>
      </c>
      <c r="CS185" t="s">
        <v>2333</v>
      </c>
      <c r="CT185" t="s">
        <v>2335</v>
      </c>
      <c r="CU185" t="s">
        <v>2334</v>
      </c>
      <c r="CV185" t="s">
        <v>2333</v>
      </c>
      <c r="CW185" t="s">
        <v>2337</v>
      </c>
      <c r="CX185" t="s">
        <v>2333</v>
      </c>
      <c r="CY185" t="s">
        <v>2337</v>
      </c>
      <c r="CZ185" t="s">
        <v>2335</v>
      </c>
      <c r="DA185" t="s">
        <v>2334</v>
      </c>
      <c r="DB185" t="s">
        <v>2333</v>
      </c>
      <c r="DC185" t="s">
        <v>2333</v>
      </c>
      <c r="DD185" t="s">
        <v>2335</v>
      </c>
      <c r="DE185" t="s">
        <v>2333</v>
      </c>
      <c r="DF185" t="s">
        <v>2334</v>
      </c>
      <c r="DG185" t="s">
        <v>2334</v>
      </c>
      <c r="DH185" t="s">
        <v>2337</v>
      </c>
      <c r="DI185" t="s">
        <v>2337</v>
      </c>
      <c r="DJ185" t="s">
        <v>2337</v>
      </c>
      <c r="DK185" t="s">
        <v>2335</v>
      </c>
      <c r="DL185" t="s">
        <v>2333</v>
      </c>
      <c r="DM185" t="s">
        <v>2334</v>
      </c>
      <c r="DN185" t="s">
        <v>2334</v>
      </c>
      <c r="DO185" t="s">
        <v>2335</v>
      </c>
      <c r="DP185" t="s">
        <v>2334</v>
      </c>
      <c r="DQ185" t="s">
        <v>2334</v>
      </c>
      <c r="DR185" t="s">
        <v>2338</v>
      </c>
      <c r="DS185" t="s">
        <v>2341</v>
      </c>
      <c r="DT185" t="s">
        <v>2333</v>
      </c>
      <c r="DU185" t="s">
        <v>2346</v>
      </c>
      <c r="DV185" t="s">
        <v>2335</v>
      </c>
      <c r="DW185" t="s">
        <v>2333</v>
      </c>
      <c r="DX185" t="s">
        <v>2338</v>
      </c>
      <c r="DY185" t="s">
        <v>2340</v>
      </c>
      <c r="DZ185" t="s">
        <v>2406</v>
      </c>
      <c r="EA185" t="s">
        <v>2336</v>
      </c>
      <c r="EB185" t="s">
        <v>2410</v>
      </c>
      <c r="EC185" t="s">
        <v>2335</v>
      </c>
      <c r="ED185" t="s">
        <v>2334</v>
      </c>
      <c r="EE185" t="s">
        <v>2336</v>
      </c>
      <c r="EF185" t="s">
        <v>2341</v>
      </c>
      <c r="EG185" t="s">
        <v>2338</v>
      </c>
      <c r="EH185" t="s">
        <v>2334</v>
      </c>
      <c r="EI185" t="s">
        <v>2346</v>
      </c>
      <c r="EJ185" t="s">
        <v>2341</v>
      </c>
      <c r="EK185" t="s">
        <v>2335</v>
      </c>
      <c r="EL185" t="s">
        <v>2336</v>
      </c>
      <c r="EM185" t="s">
        <v>2405</v>
      </c>
      <c r="EN185" t="s">
        <v>2335</v>
      </c>
      <c r="EO185" t="s">
        <v>2340</v>
      </c>
      <c r="EP185" t="s">
        <v>2334</v>
      </c>
      <c r="EQ185" t="s">
        <v>2338</v>
      </c>
      <c r="ER185" t="s">
        <v>2335</v>
      </c>
      <c r="ES185" t="s">
        <v>2339</v>
      </c>
      <c r="ET185" t="s">
        <v>2439</v>
      </c>
      <c r="EU185" t="s">
        <v>2339</v>
      </c>
      <c r="EV185" t="s">
        <v>2346</v>
      </c>
      <c r="EW185" t="s">
        <v>2473</v>
      </c>
      <c r="EX185" t="s">
        <v>2409</v>
      </c>
      <c r="EY185" t="s">
        <v>2409</v>
      </c>
      <c r="EZ185" t="s">
        <v>2410</v>
      </c>
      <c r="FA185" t="s">
        <v>2333</v>
      </c>
      <c r="FB185" t="s">
        <v>2341</v>
      </c>
      <c r="FC185" t="s">
        <v>2477</v>
      </c>
      <c r="FD185" t="s">
        <v>2333</v>
      </c>
      <c r="FE185" t="s">
        <v>2410</v>
      </c>
      <c r="FF185" t="s">
        <v>2337</v>
      </c>
      <c r="FG185" t="s">
        <v>2335</v>
      </c>
      <c r="FH185" t="s">
        <v>2559</v>
      </c>
      <c r="FI185" t="s">
        <v>2562</v>
      </c>
      <c r="FJ185" t="s">
        <v>2346</v>
      </c>
      <c r="FK185" t="s">
        <v>2562</v>
      </c>
      <c r="FL185" t="s">
        <v>2410</v>
      </c>
      <c r="FM185" t="s">
        <v>2340</v>
      </c>
      <c r="FN185" t="s">
        <v>2339</v>
      </c>
      <c r="FO185" t="s">
        <v>2552</v>
      </c>
      <c r="FP185" t="s">
        <v>2410</v>
      </c>
      <c r="FQ185" t="s">
        <v>2346</v>
      </c>
      <c r="FR185" t="s">
        <v>2346</v>
      </c>
      <c r="FS185" t="s">
        <v>2338</v>
      </c>
      <c r="FT185" t="s">
        <v>2442</v>
      </c>
      <c r="FU185" t="s">
        <v>2408</v>
      </c>
      <c r="FV185" t="s">
        <v>2439</v>
      </c>
      <c r="FW185" t="s">
        <v>2559</v>
      </c>
      <c r="FX185" t="s">
        <v>2410</v>
      </c>
      <c r="FY185" t="s">
        <v>2341</v>
      </c>
      <c r="FZ185" t="s">
        <v>2337</v>
      </c>
      <c r="GA185" t="s">
        <v>2559</v>
      </c>
      <c r="GB185" t="s">
        <v>2410</v>
      </c>
      <c r="GC185" t="s">
        <v>2339</v>
      </c>
      <c r="GD185" t="s">
        <v>2336</v>
      </c>
      <c r="GE185" t="s">
        <v>2335</v>
      </c>
      <c r="GF185" t="s">
        <v>2338</v>
      </c>
      <c r="GG185" t="s">
        <v>2336</v>
      </c>
      <c r="GH185" t="s">
        <v>2341</v>
      </c>
      <c r="GI185" t="s">
        <v>2405</v>
      </c>
      <c r="GJ185" t="s">
        <v>2559</v>
      </c>
      <c r="GK185" t="s">
        <v>2337</v>
      </c>
      <c r="GL185" t="s">
        <v>2336</v>
      </c>
      <c r="GM185" t="s">
        <v>2340</v>
      </c>
      <c r="GN185" t="s">
        <v>2339</v>
      </c>
      <c r="GO185" t="s">
        <v>2409</v>
      </c>
      <c r="GP185" t="s">
        <v>2339</v>
      </c>
      <c r="GQ185" t="s">
        <v>2337</v>
      </c>
      <c r="GR185" t="s">
        <v>2337</v>
      </c>
      <c r="GS185" t="s">
        <v>2333</v>
      </c>
      <c r="GT185" t="s">
        <v>2338</v>
      </c>
      <c r="GU185" t="s">
        <v>2333</v>
      </c>
      <c r="GV185" t="s">
        <v>2336</v>
      </c>
      <c r="GW185" t="s">
        <v>2334</v>
      </c>
      <c r="GX185" t="s">
        <v>2336</v>
      </c>
      <c r="GY185" t="s">
        <v>2335</v>
      </c>
      <c r="GZ185" t="s">
        <v>2337</v>
      </c>
      <c r="HA185" t="s">
        <v>2334</v>
      </c>
      <c r="HB185" t="s">
        <v>2334</v>
      </c>
      <c r="HC185" t="s">
        <v>2333</v>
      </c>
      <c r="HD185" t="s">
        <v>2335</v>
      </c>
      <c r="HE185" t="s">
        <v>2335</v>
      </c>
      <c r="HF185" t="s">
        <v>2333</v>
      </c>
      <c r="HG185" t="s">
        <v>2336</v>
      </c>
      <c r="HH185" t="s">
        <v>2337</v>
      </c>
      <c r="HI185" t="s">
        <v>2337</v>
      </c>
      <c r="HJ185" t="s">
        <v>2335</v>
      </c>
      <c r="HK185" t="s">
        <v>2341</v>
      </c>
      <c r="HL185" t="s">
        <v>2339</v>
      </c>
      <c r="HM185" t="s">
        <v>2334</v>
      </c>
      <c r="HN185" t="s">
        <v>2346</v>
      </c>
      <c r="HO185" t="s">
        <v>2335</v>
      </c>
      <c r="HP185" t="s">
        <v>2340</v>
      </c>
      <c r="HQ185" t="s">
        <v>2334</v>
      </c>
      <c r="HR185" t="s">
        <v>2406</v>
      </c>
      <c r="HS185" t="s">
        <v>2335</v>
      </c>
      <c r="HT185" t="s">
        <v>2334</v>
      </c>
      <c r="HU185" t="s">
        <v>2334</v>
      </c>
      <c r="HV185" t="s">
        <v>2334</v>
      </c>
      <c r="HW185" t="s">
        <v>2333</v>
      </c>
      <c r="HX185" t="s">
        <v>2334</v>
      </c>
      <c r="HY185" t="s">
        <v>2335</v>
      </c>
      <c r="HZ185" t="s">
        <v>2337</v>
      </c>
      <c r="IA185" t="s">
        <v>2337</v>
      </c>
      <c r="IB185" t="s">
        <v>2333</v>
      </c>
      <c r="IC185" t="s">
        <v>2333</v>
      </c>
      <c r="ID185" t="s">
        <v>2333</v>
      </c>
      <c r="IE185" t="s">
        <v>2333</v>
      </c>
      <c r="IF185" t="s">
        <v>2333</v>
      </c>
      <c r="IG185" t="s">
        <v>2338</v>
      </c>
      <c r="IH185" t="s">
        <v>2338</v>
      </c>
      <c r="II185" t="s">
        <v>2333</v>
      </c>
      <c r="IJ185" t="s">
        <v>2337</v>
      </c>
      <c r="IK185" t="s">
        <v>2335</v>
      </c>
      <c r="IL185" t="s">
        <v>2346</v>
      </c>
      <c r="IM185" t="s">
        <v>2336</v>
      </c>
      <c r="IN185" t="s">
        <v>2338</v>
      </c>
      <c r="IO185" t="s">
        <v>2335</v>
      </c>
      <c r="IP185" t="s">
        <v>2335</v>
      </c>
      <c r="IQ185" t="s">
        <v>2338</v>
      </c>
      <c r="IR185" t="s">
        <v>2335</v>
      </c>
      <c r="IS185" t="s">
        <v>2335</v>
      </c>
      <c r="IT185" t="s">
        <v>2335</v>
      </c>
      <c r="IU185" t="s">
        <v>2337</v>
      </c>
      <c r="IV185" t="s">
        <v>2339</v>
      </c>
      <c r="IW185" t="s">
        <v>2338</v>
      </c>
      <c r="IX185" t="s">
        <v>2337</v>
      </c>
      <c r="IY185" t="s">
        <v>2337</v>
      </c>
      <c r="IZ185" t="s">
        <v>2336</v>
      </c>
      <c r="JA185" t="s">
        <v>2337</v>
      </c>
      <c r="JB185" t="s">
        <v>2341</v>
      </c>
      <c r="JC185" t="s">
        <v>2341</v>
      </c>
      <c r="JD185" t="s">
        <v>2335</v>
      </c>
      <c r="JE185" t="s">
        <v>2334</v>
      </c>
      <c r="JF185" t="s">
        <v>2338</v>
      </c>
      <c r="JG185" t="s">
        <v>2333</v>
      </c>
      <c r="JH185" t="s">
        <v>2335</v>
      </c>
      <c r="JI185" t="s">
        <v>2335</v>
      </c>
      <c r="JJ185" t="s">
        <v>2333</v>
      </c>
      <c r="JK185" t="s">
        <v>2341</v>
      </c>
      <c r="JL185" t="s">
        <v>2335</v>
      </c>
      <c r="JM185" t="s">
        <v>2334</v>
      </c>
      <c r="JN185" t="s">
        <v>2333</v>
      </c>
      <c r="JO185" t="s">
        <v>2337</v>
      </c>
      <c r="JP185" t="s">
        <v>2334</v>
      </c>
      <c r="JQ185" t="s">
        <v>2334</v>
      </c>
      <c r="JR185" t="s">
        <v>2334</v>
      </c>
      <c r="JS185" t="s">
        <v>2333</v>
      </c>
      <c r="JT185" t="s">
        <v>2334</v>
      </c>
      <c r="JU185" t="s">
        <v>2334</v>
      </c>
      <c r="JV185" t="s">
        <v>2333</v>
      </c>
      <c r="JW185" t="s">
        <v>2334</v>
      </c>
      <c r="JX185" t="s">
        <v>2334</v>
      </c>
      <c r="JY185" t="s">
        <v>2333</v>
      </c>
      <c r="JZ185" t="s">
        <v>2333</v>
      </c>
      <c r="KA185" t="s">
        <v>2333</v>
      </c>
      <c r="KB185" t="s">
        <v>2334</v>
      </c>
      <c r="KC185" t="s">
        <v>2335</v>
      </c>
      <c r="KD185" t="s">
        <v>2333</v>
      </c>
      <c r="KE185" t="s">
        <v>2333</v>
      </c>
      <c r="KF185" t="s">
        <v>2334</v>
      </c>
      <c r="KG185" t="s">
        <v>2334</v>
      </c>
      <c r="KH185" t="s">
        <v>2333</v>
      </c>
      <c r="KI185" t="s">
        <v>2334</v>
      </c>
      <c r="KJ185" t="s">
        <v>2334</v>
      </c>
      <c r="KK185" t="s">
        <v>2337</v>
      </c>
      <c r="KL185" t="s">
        <v>2334</v>
      </c>
      <c r="KM185" t="s">
        <v>2334</v>
      </c>
      <c r="KN185" t="s">
        <v>2333</v>
      </c>
      <c r="KO185" t="s">
        <v>2333</v>
      </c>
      <c r="KP185" t="s">
        <v>2334</v>
      </c>
      <c r="KQ185" t="s">
        <v>2334</v>
      </c>
      <c r="KR185" t="s">
        <v>2333</v>
      </c>
      <c r="KS185" t="s">
        <v>2337</v>
      </c>
      <c r="KT185" t="s">
        <v>2334</v>
      </c>
      <c r="KU185" t="s">
        <v>2334</v>
      </c>
      <c r="KV185" t="s">
        <v>2334</v>
      </c>
      <c r="KW185" t="s">
        <v>2333</v>
      </c>
      <c r="KX185" t="s">
        <v>2333</v>
      </c>
      <c r="KY185" t="s">
        <v>2335</v>
      </c>
      <c r="KZ185" t="s">
        <v>2333</v>
      </c>
      <c r="LA185" t="s">
        <v>2333</v>
      </c>
      <c r="LB185" t="s">
        <v>2333</v>
      </c>
      <c r="LC185" t="s">
        <v>2333</v>
      </c>
      <c r="LD185" t="s">
        <v>2334</v>
      </c>
      <c r="LE185" t="s">
        <v>2334</v>
      </c>
      <c r="LF185" t="s">
        <v>2334</v>
      </c>
      <c r="LG185" t="s">
        <v>2333</v>
      </c>
      <c r="LH185" t="s">
        <v>2338</v>
      </c>
      <c r="LI185" t="s">
        <v>2335</v>
      </c>
      <c r="LJ185" t="s">
        <v>2334</v>
      </c>
      <c r="LK185" t="s">
        <v>2335</v>
      </c>
      <c r="LL185" t="s">
        <v>2336</v>
      </c>
      <c r="LM185" t="s">
        <v>2336</v>
      </c>
      <c r="LN185" t="s">
        <v>2337</v>
      </c>
      <c r="LO185" t="s">
        <v>2339</v>
      </c>
      <c r="LP185" t="s">
        <v>2339</v>
      </c>
      <c r="LQ185" t="s">
        <v>2336</v>
      </c>
      <c r="LR185" t="s">
        <v>2338</v>
      </c>
      <c r="LS185" t="s">
        <v>2336</v>
      </c>
      <c r="LT185" t="s">
        <v>2340</v>
      </c>
      <c r="LU185" t="s">
        <v>2409</v>
      </c>
      <c r="LV185" t="s">
        <v>2559</v>
      </c>
      <c r="LW185" t="s">
        <v>2561</v>
      </c>
      <c r="LX185" t="s">
        <v>2405</v>
      </c>
      <c r="LY185" t="s">
        <v>2340</v>
      </c>
      <c r="LZ185" t="s">
        <v>2408</v>
      </c>
      <c r="MA185" t="s">
        <v>2406</v>
      </c>
      <c r="MB185" t="s">
        <v>2406</v>
      </c>
      <c r="MC185" t="s">
        <v>1</v>
      </c>
      <c r="MD185" t="s">
        <v>1</v>
      </c>
    </row>
    <row r="186" spans="1:342" ht="15" customHeight="1" x14ac:dyDescent="0.3">
      <c r="A186" t="s">
        <v>2883</v>
      </c>
      <c r="B186" t="s">
        <v>2884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2334</v>
      </c>
      <c r="BJ186" t="s">
        <v>2334</v>
      </c>
      <c r="BK186" t="s">
        <v>2334</v>
      </c>
      <c r="BL186" t="s">
        <v>2334</v>
      </c>
      <c r="BM186" t="s">
        <v>2334</v>
      </c>
      <c r="BN186" t="s">
        <v>2334</v>
      </c>
      <c r="BO186" t="s">
        <v>2333</v>
      </c>
      <c r="BP186" t="s">
        <v>2334</v>
      </c>
      <c r="BQ186" t="s">
        <v>2334</v>
      </c>
      <c r="BR186" t="s">
        <v>2334</v>
      </c>
      <c r="BS186" t="s">
        <v>2334</v>
      </c>
      <c r="BT186" t="s">
        <v>2334</v>
      </c>
      <c r="BU186" t="s">
        <v>2334</v>
      </c>
      <c r="BV186" t="s">
        <v>2334</v>
      </c>
      <c r="BW186" t="s">
        <v>2334</v>
      </c>
      <c r="BX186" t="s">
        <v>2334</v>
      </c>
      <c r="BY186" t="s">
        <v>2334</v>
      </c>
      <c r="BZ186" t="s">
        <v>2334</v>
      </c>
      <c r="CA186" t="s">
        <v>2334</v>
      </c>
      <c r="CB186" t="s">
        <v>2334</v>
      </c>
      <c r="CC186" t="s">
        <v>2334</v>
      </c>
      <c r="CD186" t="s">
        <v>2334</v>
      </c>
      <c r="CE186" t="s">
        <v>2334</v>
      </c>
      <c r="CF186" t="s">
        <v>2333</v>
      </c>
      <c r="CG186" t="s">
        <v>2334</v>
      </c>
      <c r="CH186" t="s">
        <v>2333</v>
      </c>
      <c r="CI186" t="s">
        <v>2333</v>
      </c>
      <c r="CJ186" t="s">
        <v>2334</v>
      </c>
      <c r="CK186" t="s">
        <v>2334</v>
      </c>
      <c r="CL186" t="s">
        <v>2333</v>
      </c>
      <c r="CM186" t="s">
        <v>2335</v>
      </c>
      <c r="CN186" t="s">
        <v>2333</v>
      </c>
      <c r="CO186" t="s">
        <v>2337</v>
      </c>
      <c r="CP186" t="s">
        <v>2334</v>
      </c>
      <c r="CQ186" t="s">
        <v>2408</v>
      </c>
      <c r="CR186" t="s">
        <v>2333</v>
      </c>
      <c r="CS186" t="s">
        <v>2483</v>
      </c>
      <c r="CT186" t="s">
        <v>2445</v>
      </c>
      <c r="CU186" t="s">
        <v>2336</v>
      </c>
      <c r="CV186" t="s">
        <v>2340</v>
      </c>
      <c r="CW186" t="s">
        <v>2346</v>
      </c>
      <c r="CX186" t="s">
        <v>2340</v>
      </c>
      <c r="CY186" t="s">
        <v>2339</v>
      </c>
      <c r="CZ186" t="s">
        <v>2333</v>
      </c>
      <c r="DA186" t="s">
        <v>2333</v>
      </c>
      <c r="DB186" t="s">
        <v>2336</v>
      </c>
      <c r="DC186" t="s">
        <v>2335</v>
      </c>
      <c r="DD186" t="s">
        <v>2341</v>
      </c>
      <c r="DE186" t="s">
        <v>2408</v>
      </c>
      <c r="DF186" t="s">
        <v>2334</v>
      </c>
      <c r="DG186" t="s">
        <v>2335</v>
      </c>
      <c r="DH186" t="s">
        <v>2337</v>
      </c>
      <c r="DI186" t="s">
        <v>2333</v>
      </c>
      <c r="DJ186" t="s">
        <v>2337</v>
      </c>
      <c r="DK186" t="s">
        <v>2334</v>
      </c>
      <c r="DL186" t="s">
        <v>2338</v>
      </c>
      <c r="DM186" t="s">
        <v>2338</v>
      </c>
      <c r="DN186" t="s">
        <v>2334</v>
      </c>
      <c r="DO186" t="s">
        <v>2552</v>
      </c>
      <c r="DP186" t="s">
        <v>2337</v>
      </c>
      <c r="DQ186" t="s">
        <v>2333</v>
      </c>
      <c r="DR186" t="s">
        <v>2338</v>
      </c>
      <c r="DS186" t="s">
        <v>2340</v>
      </c>
      <c r="DT186" t="s">
        <v>2334</v>
      </c>
      <c r="DU186" t="s">
        <v>2335</v>
      </c>
      <c r="DV186" t="s">
        <v>2333</v>
      </c>
      <c r="DW186" t="s">
        <v>2334</v>
      </c>
      <c r="DX186" t="s">
        <v>2337</v>
      </c>
      <c r="DY186" t="s">
        <v>2336</v>
      </c>
      <c r="DZ186" t="s">
        <v>2336</v>
      </c>
      <c r="EA186" t="s">
        <v>2337</v>
      </c>
      <c r="EB186" t="s">
        <v>2338</v>
      </c>
      <c r="EC186" t="s">
        <v>2339</v>
      </c>
      <c r="ED186" t="s">
        <v>2334</v>
      </c>
      <c r="EE186" t="s">
        <v>2336</v>
      </c>
      <c r="EF186" t="s">
        <v>2333</v>
      </c>
      <c r="EG186" t="s">
        <v>2336</v>
      </c>
      <c r="EH186" t="s">
        <v>2335</v>
      </c>
      <c r="EI186" t="s">
        <v>2337</v>
      </c>
      <c r="EJ186" t="s">
        <v>2333</v>
      </c>
      <c r="EK186" t="s">
        <v>2334</v>
      </c>
      <c r="EL186" t="s">
        <v>2338</v>
      </c>
      <c r="EM186" t="s">
        <v>2336</v>
      </c>
      <c r="EN186" t="s">
        <v>2408</v>
      </c>
      <c r="EO186" t="s">
        <v>2337</v>
      </c>
      <c r="EP186" t="s">
        <v>2341</v>
      </c>
      <c r="EQ186" t="s">
        <v>2339</v>
      </c>
      <c r="ER186" t="s">
        <v>2339</v>
      </c>
      <c r="ES186" t="s">
        <v>2410</v>
      </c>
      <c r="ET186" t="s">
        <v>2405</v>
      </c>
      <c r="EU186" t="s">
        <v>2341</v>
      </c>
      <c r="EV186" t="s">
        <v>2337</v>
      </c>
      <c r="EW186" t="s">
        <v>2408</v>
      </c>
      <c r="EX186" t="s">
        <v>2346</v>
      </c>
      <c r="EY186" t="s">
        <v>2442</v>
      </c>
      <c r="EZ186" t="s">
        <v>2552</v>
      </c>
      <c r="FA186" t="s">
        <v>2341</v>
      </c>
      <c r="FB186" t="s">
        <v>2440</v>
      </c>
      <c r="FC186" t="s">
        <v>2405</v>
      </c>
      <c r="FD186" t="s">
        <v>2562</v>
      </c>
      <c r="FE186" t="s">
        <v>2406</v>
      </c>
      <c r="FF186" t="s">
        <v>2406</v>
      </c>
      <c r="FG186" t="s">
        <v>2339</v>
      </c>
      <c r="FH186" t="s">
        <v>2465</v>
      </c>
      <c r="FI186" t="s">
        <v>2559</v>
      </c>
      <c r="FJ186" t="s">
        <v>2491</v>
      </c>
      <c r="FK186" t="s">
        <v>2593</v>
      </c>
      <c r="FL186" t="s">
        <v>2410</v>
      </c>
      <c r="FM186" t="s">
        <v>2340</v>
      </c>
      <c r="FN186" t="s">
        <v>2593</v>
      </c>
      <c r="FO186" t="s">
        <v>2346</v>
      </c>
      <c r="FP186" t="s">
        <v>2407</v>
      </c>
      <c r="FQ186" t="s">
        <v>2593</v>
      </c>
      <c r="FR186" t="s">
        <v>2338</v>
      </c>
      <c r="FS186" t="s">
        <v>2337</v>
      </c>
      <c r="FT186" t="s">
        <v>2346</v>
      </c>
      <c r="FU186" t="s">
        <v>2559</v>
      </c>
      <c r="FV186" t="s">
        <v>2410</v>
      </c>
      <c r="FW186" t="s">
        <v>2406</v>
      </c>
      <c r="FX186" t="s">
        <v>2408</v>
      </c>
      <c r="FY186" t="s">
        <v>2335</v>
      </c>
      <c r="FZ186" t="s">
        <v>2407</v>
      </c>
      <c r="GA186" t="s">
        <v>2476</v>
      </c>
      <c r="GB186" t="s">
        <v>2409</v>
      </c>
      <c r="GC186" t="s">
        <v>2442</v>
      </c>
      <c r="GD186" t="s">
        <v>2405</v>
      </c>
      <c r="GE186" t="s">
        <v>2410</v>
      </c>
      <c r="GF186" t="s">
        <v>2336</v>
      </c>
      <c r="GG186" t="s">
        <v>2346</v>
      </c>
      <c r="GH186" t="s">
        <v>2409</v>
      </c>
      <c r="GI186" t="s">
        <v>2408</v>
      </c>
      <c r="GJ186" t="s">
        <v>2410</v>
      </c>
      <c r="GK186" t="s">
        <v>2334</v>
      </c>
      <c r="GL186" t="s">
        <v>2339</v>
      </c>
      <c r="GM186" t="s">
        <v>2336</v>
      </c>
      <c r="GN186" t="s">
        <v>2338</v>
      </c>
      <c r="GO186" t="s">
        <v>2335</v>
      </c>
      <c r="GP186" t="s">
        <v>2346</v>
      </c>
      <c r="GQ186" t="s">
        <v>2339</v>
      </c>
      <c r="GR186" t="s">
        <v>2337</v>
      </c>
      <c r="GS186" t="s">
        <v>2339</v>
      </c>
      <c r="GT186" t="s">
        <v>2335</v>
      </c>
      <c r="GU186" t="s">
        <v>2336</v>
      </c>
      <c r="GV186" t="s">
        <v>2338</v>
      </c>
      <c r="GW186" t="s">
        <v>2338</v>
      </c>
      <c r="GX186" t="s">
        <v>2338</v>
      </c>
      <c r="GY186" t="s">
        <v>2339</v>
      </c>
      <c r="GZ186" t="s">
        <v>2336</v>
      </c>
      <c r="HA186" t="s">
        <v>2338</v>
      </c>
      <c r="HB186" t="s">
        <v>2335</v>
      </c>
      <c r="HC186" t="s">
        <v>2333</v>
      </c>
      <c r="HD186" t="s">
        <v>2338</v>
      </c>
      <c r="HE186" t="s">
        <v>2336</v>
      </c>
      <c r="HF186" t="s">
        <v>2406</v>
      </c>
      <c r="HG186" t="s">
        <v>2408</v>
      </c>
      <c r="HH186" t="s">
        <v>2477</v>
      </c>
      <c r="HI186" t="s">
        <v>2337</v>
      </c>
      <c r="HJ186" t="s">
        <v>2341</v>
      </c>
      <c r="HK186" t="s">
        <v>2408</v>
      </c>
      <c r="HL186" t="s">
        <v>2338</v>
      </c>
      <c r="HM186" t="s">
        <v>2442</v>
      </c>
      <c r="HN186" t="s">
        <v>2338</v>
      </c>
      <c r="HO186" t="s">
        <v>2337</v>
      </c>
      <c r="HP186" t="s">
        <v>2346</v>
      </c>
      <c r="HQ186" t="s">
        <v>2334</v>
      </c>
      <c r="HR186" t="s">
        <v>2339</v>
      </c>
      <c r="HS186" t="s">
        <v>2337</v>
      </c>
      <c r="HT186" t="s">
        <v>2410</v>
      </c>
      <c r="HU186" t="s">
        <v>2337</v>
      </c>
      <c r="HV186" t="s">
        <v>2336</v>
      </c>
      <c r="HW186" t="s">
        <v>2335</v>
      </c>
      <c r="HX186" t="s">
        <v>2338</v>
      </c>
      <c r="HY186" t="s">
        <v>2340</v>
      </c>
      <c r="HZ186" t="s">
        <v>2346</v>
      </c>
      <c r="IA186" t="s">
        <v>2339</v>
      </c>
      <c r="IB186" t="s">
        <v>2333</v>
      </c>
      <c r="IC186" t="s">
        <v>2335</v>
      </c>
      <c r="ID186" t="s">
        <v>2337</v>
      </c>
      <c r="IE186" t="s">
        <v>2338</v>
      </c>
      <c r="IF186" t="s">
        <v>2335</v>
      </c>
      <c r="IG186" t="s">
        <v>2333</v>
      </c>
      <c r="IH186" t="s">
        <v>2337</v>
      </c>
      <c r="II186" t="s">
        <v>2337</v>
      </c>
      <c r="IJ186" t="s">
        <v>2337</v>
      </c>
      <c r="IK186" t="s">
        <v>2339</v>
      </c>
      <c r="IL186" t="s">
        <v>2339</v>
      </c>
      <c r="IM186" t="s">
        <v>2335</v>
      </c>
      <c r="IN186" t="s">
        <v>2338</v>
      </c>
      <c r="IO186" t="s">
        <v>2338</v>
      </c>
      <c r="IP186" t="s">
        <v>2341</v>
      </c>
      <c r="IQ186" t="s">
        <v>2405</v>
      </c>
      <c r="IR186" t="s">
        <v>2339</v>
      </c>
      <c r="IS186" t="s">
        <v>2338</v>
      </c>
      <c r="IT186" t="s">
        <v>2559</v>
      </c>
      <c r="IU186" t="s">
        <v>2442</v>
      </c>
      <c r="IV186" t="s">
        <v>2408</v>
      </c>
      <c r="IW186" t="s">
        <v>2477</v>
      </c>
      <c r="IX186" t="s">
        <v>2560</v>
      </c>
      <c r="IY186" t="s">
        <v>2552</v>
      </c>
      <c r="IZ186" t="s">
        <v>2406</v>
      </c>
      <c r="JA186" t="s">
        <v>2335</v>
      </c>
      <c r="JB186" t="s">
        <v>2473</v>
      </c>
      <c r="JC186" t="s">
        <v>2552</v>
      </c>
      <c r="JD186" t="s">
        <v>2477</v>
      </c>
      <c r="JE186" t="s">
        <v>2340</v>
      </c>
      <c r="JF186" t="s">
        <v>2340</v>
      </c>
      <c r="JG186" t="s">
        <v>2336</v>
      </c>
      <c r="JH186" t="s">
        <v>2405</v>
      </c>
      <c r="JI186" t="s">
        <v>2337</v>
      </c>
      <c r="JJ186" t="s">
        <v>2336</v>
      </c>
      <c r="JK186" t="s">
        <v>2409</v>
      </c>
      <c r="JL186" t="s">
        <v>2339</v>
      </c>
      <c r="JM186" t="s">
        <v>2339</v>
      </c>
      <c r="JN186" t="s">
        <v>2338</v>
      </c>
      <c r="JO186" t="s">
        <v>2337</v>
      </c>
      <c r="JP186" t="s">
        <v>2338</v>
      </c>
      <c r="JQ186" t="s">
        <v>2335</v>
      </c>
      <c r="JR186" t="s">
        <v>2333</v>
      </c>
      <c r="JS186" t="s">
        <v>2335</v>
      </c>
      <c r="JT186" t="s">
        <v>2334</v>
      </c>
      <c r="JU186" t="s">
        <v>2334</v>
      </c>
      <c r="JV186" t="s">
        <v>2334</v>
      </c>
      <c r="JW186" t="s">
        <v>2337</v>
      </c>
      <c r="JX186" t="s">
        <v>2334</v>
      </c>
      <c r="JY186" t="s">
        <v>2336</v>
      </c>
      <c r="JZ186" t="s">
        <v>2339</v>
      </c>
      <c r="KA186" t="s">
        <v>2337</v>
      </c>
      <c r="KB186" t="s">
        <v>2333</v>
      </c>
      <c r="KC186" t="s">
        <v>2337</v>
      </c>
      <c r="KD186" t="s">
        <v>2334</v>
      </c>
      <c r="KE186" t="s">
        <v>2333</v>
      </c>
      <c r="KF186" t="s">
        <v>2334</v>
      </c>
      <c r="KG186" t="s">
        <v>2335</v>
      </c>
      <c r="KH186" t="s">
        <v>2338</v>
      </c>
      <c r="KI186" t="s">
        <v>2338</v>
      </c>
      <c r="KJ186" t="s">
        <v>2334</v>
      </c>
      <c r="KK186" t="s">
        <v>2338</v>
      </c>
      <c r="KL186" t="s">
        <v>2333</v>
      </c>
      <c r="KM186" t="s">
        <v>2334</v>
      </c>
      <c r="KN186" t="s">
        <v>2333</v>
      </c>
      <c r="KO186" t="s">
        <v>2335</v>
      </c>
      <c r="KP186" t="s">
        <v>2333</v>
      </c>
      <c r="KQ186" t="s">
        <v>2338</v>
      </c>
      <c r="KR186" t="s">
        <v>2341</v>
      </c>
      <c r="KS186" t="s">
        <v>2335</v>
      </c>
      <c r="KT186" t="s">
        <v>2335</v>
      </c>
      <c r="KU186" t="s">
        <v>2333</v>
      </c>
      <c r="KV186" t="s">
        <v>2334</v>
      </c>
      <c r="KW186" t="s">
        <v>2333</v>
      </c>
      <c r="KX186" t="s">
        <v>2334</v>
      </c>
      <c r="KY186" t="s">
        <v>2335</v>
      </c>
      <c r="KZ186" t="s">
        <v>2333</v>
      </c>
      <c r="LA186" t="s">
        <v>2333</v>
      </c>
      <c r="LB186" t="s">
        <v>2333</v>
      </c>
      <c r="LC186" t="s">
        <v>2334</v>
      </c>
      <c r="LD186" t="s">
        <v>2338</v>
      </c>
      <c r="LE186" t="s">
        <v>2333</v>
      </c>
      <c r="LF186" t="s">
        <v>2335</v>
      </c>
      <c r="LG186" t="s">
        <v>2337</v>
      </c>
      <c r="LH186" t="s">
        <v>2334</v>
      </c>
      <c r="LI186" t="s">
        <v>2334</v>
      </c>
      <c r="LJ186" t="s">
        <v>2335</v>
      </c>
      <c r="LK186" t="s">
        <v>2335</v>
      </c>
      <c r="LL186" t="s">
        <v>2337</v>
      </c>
      <c r="LM186" t="s">
        <v>2333</v>
      </c>
      <c r="LN186" t="s">
        <v>2337</v>
      </c>
      <c r="LO186" t="s">
        <v>2334</v>
      </c>
      <c r="LP186" t="s">
        <v>2333</v>
      </c>
      <c r="LQ186" t="s">
        <v>2335</v>
      </c>
      <c r="LR186" t="s">
        <v>2337</v>
      </c>
      <c r="LS186" t="s">
        <v>2338</v>
      </c>
      <c r="LT186" t="s">
        <v>2335</v>
      </c>
      <c r="LU186" t="s">
        <v>2335</v>
      </c>
      <c r="LV186" t="s">
        <v>2339</v>
      </c>
      <c r="LW186" t="s">
        <v>2337</v>
      </c>
      <c r="LX186" t="s">
        <v>2346</v>
      </c>
      <c r="LY186" t="s">
        <v>2341</v>
      </c>
      <c r="LZ186" t="s">
        <v>2340</v>
      </c>
      <c r="MA186" t="s">
        <v>2340</v>
      </c>
      <c r="MB186" t="s">
        <v>2336</v>
      </c>
      <c r="MC186" t="s">
        <v>1</v>
      </c>
      <c r="MD186" t="s">
        <v>1</v>
      </c>
    </row>
    <row r="187" spans="1:342" ht="15" customHeight="1" x14ac:dyDescent="0.3">
      <c r="A187" t="s">
        <v>2885</v>
      </c>
      <c r="B187" t="s">
        <v>2886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t="s">
        <v>1</v>
      </c>
      <c r="EE187" t="s">
        <v>1</v>
      </c>
      <c r="EF187" t="s">
        <v>1</v>
      </c>
      <c r="EG187" t="s">
        <v>2334</v>
      </c>
      <c r="EH187" t="s">
        <v>2334</v>
      </c>
      <c r="EI187" t="s">
        <v>2334</v>
      </c>
      <c r="EJ187" t="s">
        <v>2334</v>
      </c>
      <c r="EK187" t="s">
        <v>2334</v>
      </c>
      <c r="EL187" t="s">
        <v>2334</v>
      </c>
      <c r="EM187" t="s">
        <v>2333</v>
      </c>
      <c r="EN187" t="s">
        <v>2334</v>
      </c>
      <c r="EO187" t="s">
        <v>2334</v>
      </c>
      <c r="EP187" t="s">
        <v>2334</v>
      </c>
      <c r="EQ187" t="s">
        <v>2334</v>
      </c>
      <c r="ER187" t="s">
        <v>2334</v>
      </c>
      <c r="ES187" t="s">
        <v>2334</v>
      </c>
      <c r="ET187" t="s">
        <v>2334</v>
      </c>
      <c r="EU187" t="s">
        <v>2334</v>
      </c>
      <c r="EV187" t="s">
        <v>2334</v>
      </c>
      <c r="EW187" t="s">
        <v>2334</v>
      </c>
      <c r="EX187" t="s">
        <v>2334</v>
      </c>
      <c r="EY187" t="s">
        <v>2334</v>
      </c>
      <c r="EZ187" t="s">
        <v>2334</v>
      </c>
      <c r="FA187" t="s">
        <v>2334</v>
      </c>
      <c r="FB187" t="s">
        <v>2334</v>
      </c>
      <c r="FC187" t="s">
        <v>2334</v>
      </c>
      <c r="FD187" t="s">
        <v>2334</v>
      </c>
      <c r="FE187" t="s">
        <v>2334</v>
      </c>
      <c r="FF187" t="s">
        <v>2334</v>
      </c>
      <c r="FG187" t="s">
        <v>2334</v>
      </c>
      <c r="FH187" t="s">
        <v>2334</v>
      </c>
      <c r="FI187" t="s">
        <v>2334</v>
      </c>
      <c r="FJ187" t="s">
        <v>2334</v>
      </c>
      <c r="FK187" t="s">
        <v>2334</v>
      </c>
      <c r="FL187" t="s">
        <v>2334</v>
      </c>
      <c r="FM187" t="s">
        <v>2334</v>
      </c>
      <c r="FN187" t="s">
        <v>2334</v>
      </c>
      <c r="FO187" t="s">
        <v>2334</v>
      </c>
      <c r="FP187" t="s">
        <v>2334</v>
      </c>
      <c r="FQ187" t="s">
        <v>2334</v>
      </c>
      <c r="FR187" t="s">
        <v>2334</v>
      </c>
      <c r="FS187" t="s">
        <v>2334</v>
      </c>
      <c r="FT187" t="s">
        <v>2334</v>
      </c>
      <c r="FU187" t="s">
        <v>2334</v>
      </c>
      <c r="FV187" t="s">
        <v>2334</v>
      </c>
      <c r="FW187" t="s">
        <v>2334</v>
      </c>
      <c r="FX187" t="s">
        <v>2334</v>
      </c>
      <c r="FY187" t="s">
        <v>2334</v>
      </c>
      <c r="FZ187" t="s">
        <v>2334</v>
      </c>
      <c r="GA187" t="s">
        <v>2334</v>
      </c>
      <c r="GB187" t="s">
        <v>2334</v>
      </c>
      <c r="GC187" t="s">
        <v>2334</v>
      </c>
      <c r="GD187" t="s">
        <v>2334</v>
      </c>
      <c r="GE187" t="s">
        <v>2334</v>
      </c>
      <c r="GF187" t="s">
        <v>2334</v>
      </c>
      <c r="GG187" t="s">
        <v>2334</v>
      </c>
      <c r="GH187" t="s">
        <v>2334</v>
      </c>
      <c r="GI187" t="s">
        <v>2334</v>
      </c>
      <c r="GJ187" t="s">
        <v>2334</v>
      </c>
      <c r="GK187" t="s">
        <v>2334</v>
      </c>
      <c r="GL187" t="s">
        <v>2334</v>
      </c>
      <c r="GM187" t="s">
        <v>2334</v>
      </c>
      <c r="GN187" t="s">
        <v>2334</v>
      </c>
      <c r="GO187" t="s">
        <v>2334</v>
      </c>
      <c r="GP187" t="s">
        <v>2334</v>
      </c>
      <c r="GQ187" t="s">
        <v>2334</v>
      </c>
      <c r="GR187" t="s">
        <v>2334</v>
      </c>
      <c r="GS187" t="s">
        <v>2334</v>
      </c>
      <c r="GT187" t="s">
        <v>2334</v>
      </c>
      <c r="GU187" t="s">
        <v>2334</v>
      </c>
      <c r="GV187" t="s">
        <v>2334</v>
      </c>
      <c r="GW187" t="s">
        <v>2334</v>
      </c>
      <c r="GX187" t="s">
        <v>2334</v>
      </c>
      <c r="GY187" t="s">
        <v>2334</v>
      </c>
      <c r="GZ187" t="s">
        <v>2334</v>
      </c>
      <c r="HA187" t="s">
        <v>2334</v>
      </c>
      <c r="HB187" t="s">
        <v>2334</v>
      </c>
      <c r="HC187" t="s">
        <v>2334</v>
      </c>
      <c r="HD187" t="s">
        <v>2334</v>
      </c>
      <c r="HE187" t="s">
        <v>2334</v>
      </c>
      <c r="HF187" t="s">
        <v>2333</v>
      </c>
      <c r="HG187" t="s">
        <v>2334</v>
      </c>
      <c r="HH187" t="s">
        <v>2334</v>
      </c>
      <c r="HI187" t="s">
        <v>2334</v>
      </c>
      <c r="HJ187" t="s">
        <v>2334</v>
      </c>
      <c r="HK187" t="s">
        <v>2334</v>
      </c>
      <c r="HL187" t="s">
        <v>2334</v>
      </c>
      <c r="HM187" t="s">
        <v>2334</v>
      </c>
      <c r="HN187" t="s">
        <v>2334</v>
      </c>
      <c r="HO187" t="s">
        <v>2334</v>
      </c>
      <c r="HP187" t="s">
        <v>2334</v>
      </c>
      <c r="HQ187" t="s">
        <v>2334</v>
      </c>
      <c r="HR187" t="s">
        <v>2334</v>
      </c>
      <c r="HS187" t="s">
        <v>2334</v>
      </c>
      <c r="HT187" t="s">
        <v>2334</v>
      </c>
      <c r="HU187" t="s">
        <v>2334</v>
      </c>
      <c r="HV187" t="s">
        <v>2334</v>
      </c>
      <c r="HW187" t="s">
        <v>2334</v>
      </c>
      <c r="HX187" t="s">
        <v>2334</v>
      </c>
      <c r="HY187" t="s">
        <v>2334</v>
      </c>
      <c r="HZ187" t="s">
        <v>2337</v>
      </c>
      <c r="IA187" t="s">
        <v>2334</v>
      </c>
      <c r="IB187" t="s">
        <v>2334</v>
      </c>
      <c r="IC187" t="s">
        <v>2334</v>
      </c>
      <c r="ID187" t="s">
        <v>2334</v>
      </c>
      <c r="IE187" t="s">
        <v>2333</v>
      </c>
      <c r="IF187" t="s">
        <v>2334</v>
      </c>
      <c r="IG187" t="s">
        <v>2337</v>
      </c>
      <c r="IH187" t="s">
        <v>2334</v>
      </c>
      <c r="II187" t="s">
        <v>2334</v>
      </c>
      <c r="IJ187" t="s">
        <v>2334</v>
      </c>
      <c r="IK187" t="s">
        <v>2333</v>
      </c>
      <c r="IL187" t="s">
        <v>2334</v>
      </c>
      <c r="IM187" t="s">
        <v>2334</v>
      </c>
      <c r="IN187" t="s">
        <v>2334</v>
      </c>
      <c r="IO187" t="s">
        <v>2334</v>
      </c>
      <c r="IP187" t="s">
        <v>2334</v>
      </c>
      <c r="IQ187" t="s">
        <v>2334</v>
      </c>
      <c r="IR187" t="s">
        <v>2334</v>
      </c>
      <c r="IS187" t="s">
        <v>2334</v>
      </c>
      <c r="IT187" t="s">
        <v>2334</v>
      </c>
      <c r="IU187" t="s">
        <v>2334</v>
      </c>
      <c r="IV187" t="s">
        <v>2334</v>
      </c>
      <c r="IW187" t="s">
        <v>2334</v>
      </c>
      <c r="IX187" t="s">
        <v>2334</v>
      </c>
      <c r="IY187" t="s">
        <v>2334</v>
      </c>
      <c r="IZ187" t="s">
        <v>2334</v>
      </c>
      <c r="JA187" t="s">
        <v>2334</v>
      </c>
      <c r="JB187" t="s">
        <v>2334</v>
      </c>
      <c r="JC187" t="s">
        <v>2334</v>
      </c>
      <c r="JD187" t="s">
        <v>2334</v>
      </c>
      <c r="JE187" t="s">
        <v>2334</v>
      </c>
      <c r="JF187" t="s">
        <v>2334</v>
      </c>
      <c r="JG187" t="s">
        <v>2334</v>
      </c>
      <c r="JH187" t="s">
        <v>2334</v>
      </c>
      <c r="JI187" t="s">
        <v>2334</v>
      </c>
      <c r="JJ187" t="s">
        <v>2334</v>
      </c>
      <c r="JK187" t="s">
        <v>2334</v>
      </c>
      <c r="JL187" t="s">
        <v>2334</v>
      </c>
      <c r="JM187" t="s">
        <v>2334</v>
      </c>
      <c r="JN187" t="s">
        <v>2334</v>
      </c>
      <c r="JO187" t="s">
        <v>2334</v>
      </c>
      <c r="JP187" t="s">
        <v>2334</v>
      </c>
      <c r="JQ187" t="s">
        <v>2334</v>
      </c>
      <c r="JR187" t="s">
        <v>2334</v>
      </c>
      <c r="JS187" t="s">
        <v>2334</v>
      </c>
      <c r="JT187" t="s">
        <v>2334</v>
      </c>
      <c r="JU187" t="s">
        <v>2334</v>
      </c>
      <c r="JV187" t="s">
        <v>2334</v>
      </c>
      <c r="JW187" t="s">
        <v>2334</v>
      </c>
      <c r="JX187" t="s">
        <v>2334</v>
      </c>
      <c r="JY187" t="s">
        <v>2334</v>
      </c>
      <c r="JZ187" t="s">
        <v>2334</v>
      </c>
      <c r="KA187" t="s">
        <v>2334</v>
      </c>
      <c r="KB187" t="s">
        <v>2334</v>
      </c>
      <c r="KC187" t="s">
        <v>2334</v>
      </c>
      <c r="KD187" t="s">
        <v>2334</v>
      </c>
      <c r="KE187" t="s">
        <v>2334</v>
      </c>
      <c r="KF187" t="s">
        <v>2334</v>
      </c>
      <c r="KG187" t="s">
        <v>2334</v>
      </c>
      <c r="KH187" t="s">
        <v>2334</v>
      </c>
      <c r="KI187" t="s">
        <v>2334</v>
      </c>
      <c r="KJ187" t="s">
        <v>2334</v>
      </c>
      <c r="KK187" t="s">
        <v>2334</v>
      </c>
      <c r="KL187" t="s">
        <v>2334</v>
      </c>
      <c r="KM187" t="s">
        <v>2334</v>
      </c>
      <c r="KN187" t="s">
        <v>2334</v>
      </c>
      <c r="KO187" t="s">
        <v>2334</v>
      </c>
      <c r="KP187" t="s">
        <v>2334</v>
      </c>
      <c r="KQ187" t="s">
        <v>2334</v>
      </c>
      <c r="KR187" t="s">
        <v>2334</v>
      </c>
      <c r="KS187" t="s">
        <v>2334</v>
      </c>
      <c r="KT187" t="s">
        <v>2334</v>
      </c>
      <c r="KU187" t="s">
        <v>2334</v>
      </c>
      <c r="KV187" t="s">
        <v>2334</v>
      </c>
      <c r="KW187" t="s">
        <v>2334</v>
      </c>
      <c r="KX187" t="s">
        <v>2334</v>
      </c>
      <c r="KY187" t="s">
        <v>2334</v>
      </c>
      <c r="KZ187" t="s">
        <v>2334</v>
      </c>
      <c r="LA187" t="s">
        <v>2333</v>
      </c>
      <c r="LB187" t="s">
        <v>2334</v>
      </c>
      <c r="LC187" t="s">
        <v>2334</v>
      </c>
      <c r="LD187" t="s">
        <v>2334</v>
      </c>
      <c r="LE187" t="s">
        <v>2334</v>
      </c>
      <c r="LF187" t="s">
        <v>2334</v>
      </c>
      <c r="LG187" t="s">
        <v>2333</v>
      </c>
      <c r="LH187" t="s">
        <v>2333</v>
      </c>
      <c r="LI187" t="s">
        <v>2335</v>
      </c>
      <c r="LJ187" t="s">
        <v>2334</v>
      </c>
      <c r="LK187" t="s">
        <v>2337</v>
      </c>
      <c r="LL187" t="s">
        <v>2334</v>
      </c>
      <c r="LM187" t="s">
        <v>2334</v>
      </c>
      <c r="LN187" t="s">
        <v>2334</v>
      </c>
      <c r="LO187" t="s">
        <v>2334</v>
      </c>
      <c r="LP187" t="s">
        <v>2334</v>
      </c>
      <c r="LQ187" t="s">
        <v>2334</v>
      </c>
      <c r="LR187" t="s">
        <v>2334</v>
      </c>
      <c r="LS187" t="s">
        <v>2334</v>
      </c>
      <c r="LT187" t="s">
        <v>2334</v>
      </c>
      <c r="LU187" t="s">
        <v>2334</v>
      </c>
      <c r="LV187" t="s">
        <v>2334</v>
      </c>
      <c r="LW187" t="s">
        <v>2333</v>
      </c>
      <c r="LX187" t="s">
        <v>2334</v>
      </c>
      <c r="LY187" t="s">
        <v>2334</v>
      </c>
      <c r="LZ187" t="s">
        <v>2334</v>
      </c>
      <c r="MA187" t="s">
        <v>2334</v>
      </c>
      <c r="MB187" t="s">
        <v>2334</v>
      </c>
      <c r="MC187" t="s">
        <v>1</v>
      </c>
      <c r="MD187" t="s">
        <v>1</v>
      </c>
    </row>
    <row r="188" spans="1:342" ht="15" customHeight="1" x14ac:dyDescent="0.3">
      <c r="A188" t="s">
        <v>2887</v>
      </c>
      <c r="B188" t="s">
        <v>2888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2334</v>
      </c>
      <c r="BC188" t="s">
        <v>2334</v>
      </c>
      <c r="BD188" t="s">
        <v>2334</v>
      </c>
      <c r="BE188" t="s">
        <v>2334</v>
      </c>
      <c r="BF188" t="s">
        <v>2334</v>
      </c>
      <c r="BG188" t="s">
        <v>2334</v>
      </c>
      <c r="BH188" t="s">
        <v>2333</v>
      </c>
      <c r="BI188" t="s">
        <v>2334</v>
      </c>
      <c r="BJ188" t="s">
        <v>2333</v>
      </c>
      <c r="BK188" t="s">
        <v>2334</v>
      </c>
      <c r="BL188" t="s">
        <v>2334</v>
      </c>
      <c r="BM188" t="s">
        <v>2335</v>
      </c>
      <c r="BN188" t="s">
        <v>2334</v>
      </c>
      <c r="BO188" t="s">
        <v>2334</v>
      </c>
      <c r="BP188" t="s">
        <v>2334</v>
      </c>
      <c r="BQ188" t="s">
        <v>2334</v>
      </c>
      <c r="BR188" t="s">
        <v>2333</v>
      </c>
      <c r="BS188" t="s">
        <v>2333</v>
      </c>
      <c r="BT188" t="s">
        <v>2334</v>
      </c>
      <c r="BU188" t="s">
        <v>2334</v>
      </c>
      <c r="BV188" t="s">
        <v>2334</v>
      </c>
      <c r="BW188" t="s">
        <v>2334</v>
      </c>
      <c r="BX188" t="s">
        <v>2334</v>
      </c>
      <c r="BY188" t="s">
        <v>2334</v>
      </c>
      <c r="BZ188" t="s">
        <v>2334</v>
      </c>
      <c r="CA188" t="s">
        <v>2334</v>
      </c>
      <c r="CB188" t="s">
        <v>2334</v>
      </c>
      <c r="CC188" t="s">
        <v>2333</v>
      </c>
      <c r="CD188" t="s">
        <v>2333</v>
      </c>
      <c r="CE188" t="s">
        <v>2334</v>
      </c>
      <c r="CF188" t="s">
        <v>2334</v>
      </c>
      <c r="CG188" t="s">
        <v>2334</v>
      </c>
      <c r="CH188" t="s">
        <v>2334</v>
      </c>
      <c r="CI188" t="s">
        <v>2334</v>
      </c>
      <c r="CJ188" t="s">
        <v>2335</v>
      </c>
      <c r="CK188" t="s">
        <v>2338</v>
      </c>
      <c r="CL188" t="s">
        <v>2334</v>
      </c>
      <c r="CM188" t="s">
        <v>2333</v>
      </c>
      <c r="CN188" t="s">
        <v>2334</v>
      </c>
      <c r="CO188" t="s">
        <v>2334</v>
      </c>
      <c r="CP188" t="s">
        <v>2333</v>
      </c>
      <c r="CQ188" t="s">
        <v>2334</v>
      </c>
      <c r="CR188" t="s">
        <v>2334</v>
      </c>
      <c r="CS188" t="s">
        <v>2334</v>
      </c>
      <c r="CT188" t="s">
        <v>2334</v>
      </c>
      <c r="CU188" t="s">
        <v>2333</v>
      </c>
      <c r="CV188" t="s">
        <v>2334</v>
      </c>
      <c r="CW188" t="s">
        <v>2334</v>
      </c>
      <c r="CX188" t="s">
        <v>2335</v>
      </c>
      <c r="CY188" t="s">
        <v>2334</v>
      </c>
      <c r="CZ188" t="s">
        <v>2333</v>
      </c>
      <c r="DA188" t="s">
        <v>2333</v>
      </c>
      <c r="DB188" t="s">
        <v>2333</v>
      </c>
      <c r="DC188" t="s">
        <v>2335</v>
      </c>
      <c r="DD188" t="s">
        <v>2335</v>
      </c>
      <c r="DE188" t="s">
        <v>2338</v>
      </c>
      <c r="DF188" t="s">
        <v>2334</v>
      </c>
      <c r="DG188" t="s">
        <v>2334</v>
      </c>
      <c r="DH188" t="s">
        <v>2333</v>
      </c>
      <c r="DI188" t="s">
        <v>2333</v>
      </c>
      <c r="DJ188" t="s">
        <v>2335</v>
      </c>
      <c r="DK188" t="s">
        <v>2334</v>
      </c>
      <c r="DL188" t="s">
        <v>2335</v>
      </c>
      <c r="DM188" t="s">
        <v>2338</v>
      </c>
      <c r="DN188" t="s">
        <v>2333</v>
      </c>
      <c r="DO188" t="s">
        <v>2337</v>
      </c>
      <c r="DP188" t="s">
        <v>2337</v>
      </c>
      <c r="DQ188" t="s">
        <v>2333</v>
      </c>
      <c r="DR188" t="s">
        <v>2338</v>
      </c>
      <c r="DS188" t="s">
        <v>2336</v>
      </c>
      <c r="DT188" t="s">
        <v>2336</v>
      </c>
      <c r="DU188" t="s">
        <v>2334</v>
      </c>
      <c r="DV188" t="s">
        <v>2337</v>
      </c>
      <c r="DW188" t="s">
        <v>2337</v>
      </c>
      <c r="DX188" t="s">
        <v>2337</v>
      </c>
      <c r="DY188" t="s">
        <v>2334</v>
      </c>
      <c r="DZ188" t="s">
        <v>2337</v>
      </c>
      <c r="EA188" t="s">
        <v>2337</v>
      </c>
      <c r="EB188" t="s">
        <v>2333</v>
      </c>
      <c r="EC188" t="s">
        <v>2334</v>
      </c>
      <c r="ED188" t="s">
        <v>2335</v>
      </c>
      <c r="EE188" t="s">
        <v>2337</v>
      </c>
      <c r="EF188" t="s">
        <v>2334</v>
      </c>
      <c r="EG188" t="s">
        <v>2337</v>
      </c>
      <c r="EH188" t="s">
        <v>2334</v>
      </c>
      <c r="EI188" t="s">
        <v>2334</v>
      </c>
      <c r="EJ188" t="s">
        <v>2335</v>
      </c>
      <c r="EK188" t="s">
        <v>2333</v>
      </c>
      <c r="EL188" t="s">
        <v>2335</v>
      </c>
      <c r="EM188" t="s">
        <v>2337</v>
      </c>
      <c r="EN188" t="s">
        <v>2335</v>
      </c>
      <c r="EO188" t="s">
        <v>2335</v>
      </c>
      <c r="EP188" t="s">
        <v>2333</v>
      </c>
      <c r="EQ188" t="s">
        <v>2337</v>
      </c>
      <c r="ER188" t="s">
        <v>2337</v>
      </c>
      <c r="ES188" t="s">
        <v>2333</v>
      </c>
      <c r="ET188" t="s">
        <v>2336</v>
      </c>
      <c r="EU188" t="s">
        <v>2333</v>
      </c>
      <c r="EV188" t="s">
        <v>2340</v>
      </c>
      <c r="EW188" t="s">
        <v>2340</v>
      </c>
      <c r="EX188" t="s">
        <v>2335</v>
      </c>
      <c r="EY188" t="s">
        <v>2560</v>
      </c>
      <c r="EZ188" t="s">
        <v>2346</v>
      </c>
      <c r="FA188" t="s">
        <v>2346</v>
      </c>
      <c r="FB188" t="s">
        <v>2552</v>
      </c>
      <c r="FC188" t="s">
        <v>2492</v>
      </c>
      <c r="FD188" t="s">
        <v>2410</v>
      </c>
      <c r="FE188" t="s">
        <v>2408</v>
      </c>
      <c r="FF188" t="s">
        <v>2561</v>
      </c>
      <c r="FG188" t="s">
        <v>2552</v>
      </c>
      <c r="FH188" t="s">
        <v>2559</v>
      </c>
      <c r="FI188" t="s">
        <v>2477</v>
      </c>
      <c r="FJ188" t="s">
        <v>2562</v>
      </c>
      <c r="FK188" t="s">
        <v>2477</v>
      </c>
      <c r="FL188" t="s">
        <v>2409</v>
      </c>
      <c r="FM188" t="s">
        <v>2340</v>
      </c>
      <c r="FN188" t="s">
        <v>2410</v>
      </c>
      <c r="FO188" t="s">
        <v>2561</v>
      </c>
      <c r="FP188" t="s">
        <v>2491</v>
      </c>
      <c r="FQ188" t="s">
        <v>2442</v>
      </c>
      <c r="FR188" t="s">
        <v>2407</v>
      </c>
      <c r="FS188" t="s">
        <v>2336</v>
      </c>
      <c r="FT188" t="s">
        <v>2406</v>
      </c>
      <c r="FU188" t="s">
        <v>2405</v>
      </c>
      <c r="FV188" t="s">
        <v>2552</v>
      </c>
      <c r="FW188" t="s">
        <v>2408</v>
      </c>
      <c r="FX188" t="s">
        <v>2552</v>
      </c>
      <c r="FY188" t="s">
        <v>2341</v>
      </c>
      <c r="FZ188" t="s">
        <v>2409</v>
      </c>
      <c r="GA188" t="s">
        <v>2409</v>
      </c>
      <c r="GB188" t="s">
        <v>2410</v>
      </c>
      <c r="GC188" t="s">
        <v>2346</v>
      </c>
      <c r="GD188" t="s">
        <v>2341</v>
      </c>
      <c r="GE188" t="s">
        <v>2341</v>
      </c>
      <c r="GF188" t="s">
        <v>2333</v>
      </c>
      <c r="GG188" t="s">
        <v>2338</v>
      </c>
      <c r="GH188" t="s">
        <v>2410</v>
      </c>
      <c r="GI188" t="s">
        <v>2340</v>
      </c>
      <c r="GJ188" t="s">
        <v>2339</v>
      </c>
      <c r="GK188" t="s">
        <v>2336</v>
      </c>
      <c r="GL188" t="s">
        <v>2337</v>
      </c>
      <c r="GM188" t="s">
        <v>2333</v>
      </c>
      <c r="GN188" t="s">
        <v>2337</v>
      </c>
      <c r="GO188" t="s">
        <v>2339</v>
      </c>
      <c r="GP188" t="s">
        <v>2338</v>
      </c>
      <c r="GQ188" t="s">
        <v>2335</v>
      </c>
      <c r="GR188" t="s">
        <v>2334</v>
      </c>
      <c r="GS188" t="s">
        <v>2335</v>
      </c>
      <c r="GT188" t="s">
        <v>2335</v>
      </c>
      <c r="GU188" t="s">
        <v>2335</v>
      </c>
      <c r="GV188" t="s">
        <v>2333</v>
      </c>
      <c r="GW188" t="s">
        <v>2334</v>
      </c>
      <c r="GX188" t="s">
        <v>2346</v>
      </c>
      <c r="GY188" t="s">
        <v>2341</v>
      </c>
      <c r="GZ188" t="s">
        <v>2336</v>
      </c>
      <c r="HA188" t="s">
        <v>2337</v>
      </c>
      <c r="HB188" t="s">
        <v>2337</v>
      </c>
      <c r="HC188" t="s">
        <v>2337</v>
      </c>
      <c r="HD188" t="s">
        <v>2337</v>
      </c>
      <c r="HE188" t="s">
        <v>2341</v>
      </c>
      <c r="HF188" t="s">
        <v>2405</v>
      </c>
      <c r="HG188" t="s">
        <v>2340</v>
      </c>
      <c r="HH188" t="s">
        <v>2339</v>
      </c>
      <c r="HI188" t="s">
        <v>2340</v>
      </c>
      <c r="HJ188" t="s">
        <v>2340</v>
      </c>
      <c r="HK188" t="s">
        <v>2340</v>
      </c>
      <c r="HL188" t="s">
        <v>2339</v>
      </c>
      <c r="HM188" t="s">
        <v>2339</v>
      </c>
      <c r="HN188" t="s">
        <v>2335</v>
      </c>
      <c r="HO188" t="s">
        <v>2336</v>
      </c>
      <c r="HP188" t="s">
        <v>2336</v>
      </c>
      <c r="HQ188" t="s">
        <v>2346</v>
      </c>
      <c r="HR188" t="s">
        <v>2341</v>
      </c>
      <c r="HS188" t="s">
        <v>2346</v>
      </c>
      <c r="HT188" t="s">
        <v>2336</v>
      </c>
      <c r="HU188" t="s">
        <v>2338</v>
      </c>
      <c r="HV188" t="s">
        <v>2341</v>
      </c>
      <c r="HW188" t="s">
        <v>2335</v>
      </c>
      <c r="HX188" t="s">
        <v>2339</v>
      </c>
      <c r="HY188" t="s">
        <v>2338</v>
      </c>
      <c r="HZ188" t="s">
        <v>2339</v>
      </c>
      <c r="IA188" t="s">
        <v>2410</v>
      </c>
      <c r="IB188" t="s">
        <v>2338</v>
      </c>
      <c r="IC188" t="s">
        <v>2340</v>
      </c>
      <c r="ID188" t="s">
        <v>2341</v>
      </c>
      <c r="IE188" t="s">
        <v>2337</v>
      </c>
      <c r="IF188" t="s">
        <v>2346</v>
      </c>
      <c r="IG188" t="s">
        <v>2346</v>
      </c>
      <c r="IH188" t="s">
        <v>2477</v>
      </c>
      <c r="II188" t="s">
        <v>2341</v>
      </c>
      <c r="IJ188" t="s">
        <v>2405</v>
      </c>
      <c r="IK188" t="s">
        <v>2339</v>
      </c>
      <c r="IL188" t="s">
        <v>2341</v>
      </c>
      <c r="IM188" t="s">
        <v>2335</v>
      </c>
      <c r="IN188" t="s">
        <v>2338</v>
      </c>
      <c r="IO188" t="s">
        <v>2338</v>
      </c>
      <c r="IP188" t="s">
        <v>2341</v>
      </c>
      <c r="IQ188" t="s">
        <v>2338</v>
      </c>
      <c r="IR188" t="s">
        <v>2334</v>
      </c>
      <c r="IS188" t="s">
        <v>2346</v>
      </c>
      <c r="IT188" t="s">
        <v>2339</v>
      </c>
      <c r="IU188" t="s">
        <v>2337</v>
      </c>
      <c r="IV188" t="s">
        <v>2337</v>
      </c>
      <c r="IW188" t="s">
        <v>2338</v>
      </c>
      <c r="IX188" t="s">
        <v>2338</v>
      </c>
      <c r="IY188" t="s">
        <v>2337</v>
      </c>
      <c r="IZ188" t="s">
        <v>2339</v>
      </c>
      <c r="JA188" t="s">
        <v>2335</v>
      </c>
      <c r="JB188" t="s">
        <v>2339</v>
      </c>
      <c r="JC188" t="s">
        <v>2338</v>
      </c>
      <c r="JD188" t="s">
        <v>2333</v>
      </c>
      <c r="JE188" t="s">
        <v>2333</v>
      </c>
      <c r="JF188" t="s">
        <v>2335</v>
      </c>
      <c r="JG188" t="s">
        <v>2336</v>
      </c>
      <c r="JH188" t="s">
        <v>2339</v>
      </c>
      <c r="JI188" t="s">
        <v>2337</v>
      </c>
      <c r="JJ188" t="s">
        <v>2335</v>
      </c>
      <c r="JK188" t="s">
        <v>2341</v>
      </c>
      <c r="JL188" t="s">
        <v>2335</v>
      </c>
      <c r="JM188" t="s">
        <v>2335</v>
      </c>
      <c r="JN188" t="s">
        <v>2334</v>
      </c>
      <c r="JO188" t="s">
        <v>2339</v>
      </c>
      <c r="JP188" t="s">
        <v>2338</v>
      </c>
      <c r="JQ188" t="s">
        <v>2335</v>
      </c>
      <c r="JR188" t="s">
        <v>2334</v>
      </c>
      <c r="JS188" t="s">
        <v>2335</v>
      </c>
      <c r="JT188" t="s">
        <v>2334</v>
      </c>
      <c r="JU188" t="s">
        <v>2334</v>
      </c>
      <c r="JV188" t="s">
        <v>2334</v>
      </c>
      <c r="JW188" t="s">
        <v>2335</v>
      </c>
      <c r="JX188" t="s">
        <v>2334</v>
      </c>
      <c r="JY188" t="s">
        <v>2333</v>
      </c>
      <c r="JZ188" t="s">
        <v>2335</v>
      </c>
      <c r="KA188" t="s">
        <v>2335</v>
      </c>
      <c r="KB188" t="s">
        <v>2335</v>
      </c>
      <c r="KC188" t="s">
        <v>2333</v>
      </c>
      <c r="KD188" t="s">
        <v>2337</v>
      </c>
      <c r="KE188" t="s">
        <v>2338</v>
      </c>
      <c r="KF188" t="s">
        <v>2338</v>
      </c>
      <c r="KG188" t="s">
        <v>2333</v>
      </c>
      <c r="KH188" t="s">
        <v>2340</v>
      </c>
      <c r="KI188" t="s">
        <v>2346</v>
      </c>
      <c r="KJ188" t="s">
        <v>2338</v>
      </c>
      <c r="KK188" t="s">
        <v>2335</v>
      </c>
      <c r="KL188" t="s">
        <v>2335</v>
      </c>
      <c r="KM188" t="s">
        <v>2337</v>
      </c>
      <c r="KN188" t="s">
        <v>2335</v>
      </c>
      <c r="KO188" t="s">
        <v>2333</v>
      </c>
      <c r="KP188" t="s">
        <v>2341</v>
      </c>
      <c r="KQ188" t="s">
        <v>2346</v>
      </c>
      <c r="KR188" t="s">
        <v>2409</v>
      </c>
      <c r="KS188" t="s">
        <v>2341</v>
      </c>
      <c r="KT188" t="s">
        <v>2339</v>
      </c>
      <c r="KU188" t="s">
        <v>2341</v>
      </c>
      <c r="KV188" t="s">
        <v>2346</v>
      </c>
      <c r="KW188" t="s">
        <v>2339</v>
      </c>
      <c r="KX188" t="s">
        <v>2410</v>
      </c>
      <c r="KY188" t="s">
        <v>2410</v>
      </c>
      <c r="KZ188" t="s">
        <v>2339</v>
      </c>
      <c r="LA188" t="s">
        <v>2336</v>
      </c>
      <c r="LB188" t="s">
        <v>2346</v>
      </c>
      <c r="LC188" t="s">
        <v>2340</v>
      </c>
      <c r="LD188" t="s">
        <v>2340</v>
      </c>
      <c r="LE188" t="s">
        <v>2409</v>
      </c>
      <c r="LF188" t="s">
        <v>2409</v>
      </c>
      <c r="LG188" t="s">
        <v>2346</v>
      </c>
      <c r="LH188" t="s">
        <v>2410</v>
      </c>
      <c r="LI188" t="s">
        <v>2409</v>
      </c>
      <c r="LJ188" t="s">
        <v>2346</v>
      </c>
      <c r="LK188" t="s">
        <v>2406</v>
      </c>
      <c r="LL188" t="s">
        <v>2339</v>
      </c>
      <c r="LM188" t="s">
        <v>2406</v>
      </c>
      <c r="LN188" t="s">
        <v>2337</v>
      </c>
      <c r="LO188" t="s">
        <v>2409</v>
      </c>
      <c r="LP188" t="s">
        <v>2333</v>
      </c>
      <c r="LQ188" t="s">
        <v>2410</v>
      </c>
      <c r="LR188" t="s">
        <v>2346</v>
      </c>
      <c r="LS188" t="s">
        <v>2346</v>
      </c>
      <c r="LT188" t="s">
        <v>2336</v>
      </c>
      <c r="LU188" t="s">
        <v>2409</v>
      </c>
      <c r="LV188" t="s">
        <v>2346</v>
      </c>
      <c r="LW188" t="s">
        <v>2335</v>
      </c>
      <c r="LX188" t="s">
        <v>2337</v>
      </c>
      <c r="LY188" t="s">
        <v>2410</v>
      </c>
      <c r="LZ188" t="s">
        <v>2339</v>
      </c>
      <c r="MA188" t="s">
        <v>2410</v>
      </c>
      <c r="MB188" t="s">
        <v>2409</v>
      </c>
      <c r="MC188" t="s">
        <v>1</v>
      </c>
      <c r="MD188" t="s">
        <v>1</v>
      </c>
    </row>
    <row r="189" spans="1:342" ht="15" customHeight="1" x14ac:dyDescent="0.3">
      <c r="A189" t="s">
        <v>2889</v>
      </c>
      <c r="B189" t="s">
        <v>2890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2334</v>
      </c>
      <c r="EP189" t="s">
        <v>2334</v>
      </c>
      <c r="EQ189" t="s">
        <v>2334</v>
      </c>
      <c r="ER189" t="s">
        <v>2334</v>
      </c>
      <c r="ES189" t="s">
        <v>2334</v>
      </c>
      <c r="ET189" t="s">
        <v>2334</v>
      </c>
      <c r="EU189" t="s">
        <v>2334</v>
      </c>
      <c r="EV189" t="s">
        <v>2334</v>
      </c>
      <c r="EW189" t="s">
        <v>2334</v>
      </c>
      <c r="EX189" t="s">
        <v>2334</v>
      </c>
      <c r="EY189" t="s">
        <v>2334</v>
      </c>
      <c r="EZ189" t="s">
        <v>2334</v>
      </c>
      <c r="FA189" t="s">
        <v>2334</v>
      </c>
      <c r="FB189" t="s">
        <v>2334</v>
      </c>
      <c r="FC189" t="s">
        <v>2334</v>
      </c>
      <c r="FD189" t="s">
        <v>2334</v>
      </c>
      <c r="FE189" t="s">
        <v>2334</v>
      </c>
      <c r="FF189" t="s">
        <v>2334</v>
      </c>
      <c r="FG189" t="s">
        <v>2334</v>
      </c>
      <c r="FH189" t="s">
        <v>2334</v>
      </c>
      <c r="FI189" t="s">
        <v>2334</v>
      </c>
      <c r="FJ189" t="s">
        <v>2334</v>
      </c>
      <c r="FK189" t="s">
        <v>2334</v>
      </c>
      <c r="FL189" t="s">
        <v>2334</v>
      </c>
      <c r="FM189" t="s">
        <v>2334</v>
      </c>
      <c r="FN189" t="s">
        <v>2334</v>
      </c>
      <c r="FO189" t="s">
        <v>2334</v>
      </c>
      <c r="FP189" t="s">
        <v>2334</v>
      </c>
      <c r="FQ189" t="s">
        <v>2334</v>
      </c>
      <c r="FR189" t="s">
        <v>2334</v>
      </c>
      <c r="FS189" t="s">
        <v>2334</v>
      </c>
      <c r="FT189" t="s">
        <v>2334</v>
      </c>
      <c r="FU189" t="s">
        <v>2334</v>
      </c>
      <c r="FV189" t="s">
        <v>2334</v>
      </c>
      <c r="FW189" t="s">
        <v>2334</v>
      </c>
      <c r="FX189" t="s">
        <v>2334</v>
      </c>
      <c r="FY189" t="s">
        <v>2334</v>
      </c>
      <c r="FZ189" t="s">
        <v>2334</v>
      </c>
      <c r="GA189" t="s">
        <v>2334</v>
      </c>
      <c r="GB189" t="s">
        <v>2334</v>
      </c>
      <c r="GC189" t="s">
        <v>2334</v>
      </c>
      <c r="GD189" t="s">
        <v>2334</v>
      </c>
      <c r="GE189" t="s">
        <v>2334</v>
      </c>
      <c r="GF189" t="s">
        <v>2334</v>
      </c>
      <c r="GG189" t="s">
        <v>2334</v>
      </c>
      <c r="GH189" t="s">
        <v>2334</v>
      </c>
      <c r="GI189" t="s">
        <v>2334</v>
      </c>
      <c r="GJ189" t="s">
        <v>2334</v>
      </c>
      <c r="GK189" t="s">
        <v>2334</v>
      </c>
      <c r="GL189" t="s">
        <v>2334</v>
      </c>
      <c r="GM189" t="s">
        <v>2334</v>
      </c>
      <c r="GN189" t="s">
        <v>2334</v>
      </c>
      <c r="GO189" t="s">
        <v>2334</v>
      </c>
      <c r="GP189" t="s">
        <v>2334</v>
      </c>
      <c r="GQ189" t="s">
        <v>2334</v>
      </c>
      <c r="GR189" t="s">
        <v>2334</v>
      </c>
      <c r="GS189" t="s">
        <v>2334</v>
      </c>
      <c r="GT189" t="s">
        <v>2334</v>
      </c>
      <c r="GU189" t="s">
        <v>2334</v>
      </c>
      <c r="GV189" t="s">
        <v>2334</v>
      </c>
      <c r="GW189" t="s">
        <v>2334</v>
      </c>
      <c r="GX189" t="s">
        <v>2334</v>
      </c>
      <c r="GY189" t="s">
        <v>2333</v>
      </c>
      <c r="GZ189" t="s">
        <v>2334</v>
      </c>
      <c r="HA189" t="s">
        <v>2334</v>
      </c>
      <c r="HB189" t="s">
        <v>2334</v>
      </c>
      <c r="HC189" t="s">
        <v>2334</v>
      </c>
      <c r="HD189" t="s">
        <v>2334</v>
      </c>
      <c r="HE189" t="s">
        <v>2334</v>
      </c>
      <c r="HF189" t="s">
        <v>2334</v>
      </c>
      <c r="HG189" t="s">
        <v>2334</v>
      </c>
      <c r="HH189" t="s">
        <v>2334</v>
      </c>
      <c r="HI189" t="s">
        <v>2334</v>
      </c>
      <c r="HJ189" t="s">
        <v>2334</v>
      </c>
      <c r="HK189" t="s">
        <v>2334</v>
      </c>
      <c r="HL189" t="s">
        <v>2334</v>
      </c>
      <c r="HM189" t="s">
        <v>2334</v>
      </c>
      <c r="HN189" t="s">
        <v>2334</v>
      </c>
      <c r="HO189" t="s">
        <v>2334</v>
      </c>
      <c r="HP189" t="s">
        <v>2334</v>
      </c>
      <c r="HQ189" t="s">
        <v>2334</v>
      </c>
      <c r="HR189" t="s">
        <v>2334</v>
      </c>
      <c r="HS189" t="s">
        <v>2334</v>
      </c>
      <c r="HT189" t="s">
        <v>2334</v>
      </c>
      <c r="HU189" t="s">
        <v>2334</v>
      </c>
      <c r="HV189" t="s">
        <v>2334</v>
      </c>
      <c r="HW189" t="s">
        <v>2334</v>
      </c>
      <c r="HX189" t="s">
        <v>2334</v>
      </c>
      <c r="HY189" t="s">
        <v>2334</v>
      </c>
      <c r="HZ189" t="s">
        <v>2334</v>
      </c>
      <c r="IA189" t="s">
        <v>2334</v>
      </c>
      <c r="IB189" t="s">
        <v>2334</v>
      </c>
      <c r="IC189" t="s">
        <v>2334</v>
      </c>
      <c r="ID189" t="s">
        <v>2334</v>
      </c>
      <c r="IE189" t="s">
        <v>2334</v>
      </c>
      <c r="IF189" t="s">
        <v>2334</v>
      </c>
      <c r="IG189" t="s">
        <v>2334</v>
      </c>
      <c r="IH189" t="s">
        <v>2334</v>
      </c>
      <c r="II189" t="s">
        <v>2334</v>
      </c>
      <c r="IJ189" t="s">
        <v>2334</v>
      </c>
      <c r="IK189" t="s">
        <v>2334</v>
      </c>
      <c r="IL189" t="s">
        <v>2334</v>
      </c>
      <c r="IM189" t="s">
        <v>2334</v>
      </c>
      <c r="IN189" t="s">
        <v>2334</v>
      </c>
      <c r="IO189" t="s">
        <v>2334</v>
      </c>
      <c r="IP189" t="s">
        <v>2334</v>
      </c>
      <c r="IQ189" t="s">
        <v>2334</v>
      </c>
      <c r="IR189" t="s">
        <v>2334</v>
      </c>
      <c r="IS189" t="s">
        <v>2334</v>
      </c>
      <c r="IT189" t="s">
        <v>2334</v>
      </c>
      <c r="IU189" t="s">
        <v>2334</v>
      </c>
      <c r="IV189" t="s">
        <v>2334</v>
      </c>
      <c r="IW189" t="s">
        <v>2334</v>
      </c>
      <c r="IX189" t="s">
        <v>2334</v>
      </c>
      <c r="IY189" t="s">
        <v>2334</v>
      </c>
      <c r="IZ189" t="s">
        <v>2334</v>
      </c>
      <c r="JA189" t="s">
        <v>2334</v>
      </c>
      <c r="JB189" t="s">
        <v>2334</v>
      </c>
      <c r="JC189" t="s">
        <v>2334</v>
      </c>
      <c r="JD189" t="s">
        <v>2334</v>
      </c>
      <c r="JE189" t="s">
        <v>2334</v>
      </c>
      <c r="JF189" t="s">
        <v>2334</v>
      </c>
      <c r="JG189" t="s">
        <v>2334</v>
      </c>
      <c r="JH189" t="s">
        <v>2334</v>
      </c>
      <c r="JI189" t="s">
        <v>2334</v>
      </c>
      <c r="JJ189" t="s">
        <v>2334</v>
      </c>
      <c r="JK189" t="s">
        <v>2334</v>
      </c>
      <c r="JL189" t="s">
        <v>2334</v>
      </c>
      <c r="JM189" t="s">
        <v>2334</v>
      </c>
      <c r="JN189" t="s">
        <v>2334</v>
      </c>
      <c r="JO189" t="s">
        <v>2334</v>
      </c>
      <c r="JP189" t="s">
        <v>2334</v>
      </c>
      <c r="JQ189" t="s">
        <v>2334</v>
      </c>
      <c r="JR189" t="s">
        <v>2334</v>
      </c>
      <c r="JS189" t="s">
        <v>2334</v>
      </c>
      <c r="JT189" t="s">
        <v>2334</v>
      </c>
      <c r="JU189" t="s">
        <v>2334</v>
      </c>
      <c r="JV189" t="s">
        <v>2334</v>
      </c>
      <c r="JW189" t="s">
        <v>2334</v>
      </c>
      <c r="JX189" t="s">
        <v>2334</v>
      </c>
      <c r="JY189" t="s">
        <v>2334</v>
      </c>
      <c r="JZ189" t="s">
        <v>2334</v>
      </c>
      <c r="KA189" t="s">
        <v>2334</v>
      </c>
      <c r="KB189" t="s">
        <v>2334</v>
      </c>
      <c r="KC189" t="s">
        <v>2334</v>
      </c>
      <c r="KD189" t="s">
        <v>2334</v>
      </c>
      <c r="KE189" t="s">
        <v>2334</v>
      </c>
      <c r="KF189" t="s">
        <v>2334</v>
      </c>
      <c r="KG189" t="s">
        <v>2334</v>
      </c>
      <c r="KH189" t="s">
        <v>2334</v>
      </c>
      <c r="KI189" t="s">
        <v>2334</v>
      </c>
      <c r="KJ189" t="s">
        <v>2334</v>
      </c>
      <c r="KK189" t="s">
        <v>2334</v>
      </c>
      <c r="KL189" t="s">
        <v>2334</v>
      </c>
      <c r="KM189" t="s">
        <v>2334</v>
      </c>
      <c r="KN189" t="s">
        <v>2334</v>
      </c>
      <c r="KO189" t="s">
        <v>2334</v>
      </c>
      <c r="KP189" t="s">
        <v>2334</v>
      </c>
      <c r="KQ189" t="s">
        <v>2334</v>
      </c>
      <c r="KR189" t="s">
        <v>2334</v>
      </c>
      <c r="KS189" t="s">
        <v>2334</v>
      </c>
      <c r="KT189" t="s">
        <v>2334</v>
      </c>
      <c r="KU189" t="s">
        <v>2334</v>
      </c>
      <c r="KV189" t="s">
        <v>2334</v>
      </c>
      <c r="KW189" t="s">
        <v>2334</v>
      </c>
      <c r="KX189" t="s">
        <v>2334</v>
      </c>
      <c r="KY189" t="s">
        <v>2334</v>
      </c>
      <c r="KZ189" t="s">
        <v>2334</v>
      </c>
      <c r="LA189" t="s">
        <v>2334</v>
      </c>
      <c r="LB189" t="s">
        <v>2334</v>
      </c>
      <c r="LC189" t="s">
        <v>2334</v>
      </c>
      <c r="LD189" t="s">
        <v>2334</v>
      </c>
      <c r="LE189" t="s">
        <v>2334</v>
      </c>
      <c r="LF189" t="s">
        <v>2334</v>
      </c>
      <c r="LG189" t="s">
        <v>2334</v>
      </c>
      <c r="LH189" t="s">
        <v>2334</v>
      </c>
      <c r="LI189" t="s">
        <v>2334</v>
      </c>
      <c r="LJ189" t="s">
        <v>2334</v>
      </c>
      <c r="LK189" t="s">
        <v>2334</v>
      </c>
      <c r="LL189" t="s">
        <v>2334</v>
      </c>
      <c r="LM189" t="s">
        <v>2334</v>
      </c>
      <c r="LN189" t="s">
        <v>2334</v>
      </c>
      <c r="LO189" t="s">
        <v>2334</v>
      </c>
      <c r="LP189" t="s">
        <v>2334</v>
      </c>
      <c r="LQ189" t="s">
        <v>2334</v>
      </c>
      <c r="LR189" t="s">
        <v>2334</v>
      </c>
      <c r="LS189" t="s">
        <v>2334</v>
      </c>
      <c r="LT189" t="s">
        <v>2334</v>
      </c>
      <c r="LU189" t="s">
        <v>2334</v>
      </c>
      <c r="LV189" t="s">
        <v>2334</v>
      </c>
      <c r="LW189" t="s">
        <v>2334</v>
      </c>
      <c r="LX189" t="s">
        <v>2334</v>
      </c>
      <c r="LY189" t="s">
        <v>2334</v>
      </c>
      <c r="LZ189" t="s">
        <v>2334</v>
      </c>
      <c r="MA189" t="s">
        <v>2334</v>
      </c>
      <c r="MB189" t="s">
        <v>2334</v>
      </c>
      <c r="MC189" t="s">
        <v>1</v>
      </c>
      <c r="MD189" t="s">
        <v>1</v>
      </c>
    </row>
    <row r="190" spans="1:342" ht="15" customHeight="1" x14ac:dyDescent="0.3">
      <c r="A190" t="s">
        <v>2891</v>
      </c>
      <c r="B190" t="s">
        <v>2892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2334</v>
      </c>
      <c r="DJ190" t="s">
        <v>2334</v>
      </c>
      <c r="DK190" t="s">
        <v>2334</v>
      </c>
      <c r="DL190" t="s">
        <v>2334</v>
      </c>
      <c r="DM190" t="s">
        <v>2334</v>
      </c>
      <c r="DN190" t="s">
        <v>2333</v>
      </c>
      <c r="DO190" t="s">
        <v>2334</v>
      </c>
      <c r="DP190" t="s">
        <v>2334</v>
      </c>
      <c r="DQ190" t="s">
        <v>2334</v>
      </c>
      <c r="DR190" t="s">
        <v>2334</v>
      </c>
      <c r="DS190" t="s">
        <v>2334</v>
      </c>
      <c r="DT190" t="s">
        <v>2334</v>
      </c>
      <c r="DU190" t="s">
        <v>2334</v>
      </c>
      <c r="DV190" t="s">
        <v>2334</v>
      </c>
      <c r="DW190" t="s">
        <v>2334</v>
      </c>
      <c r="DX190" t="s">
        <v>2334</v>
      </c>
      <c r="DY190" t="s">
        <v>2334</v>
      </c>
      <c r="DZ190" t="s">
        <v>2334</v>
      </c>
      <c r="EA190" t="s">
        <v>2334</v>
      </c>
      <c r="EB190" t="s">
        <v>2334</v>
      </c>
      <c r="EC190" t="s">
        <v>2334</v>
      </c>
      <c r="ED190" t="s">
        <v>2334</v>
      </c>
      <c r="EE190" t="s">
        <v>2334</v>
      </c>
      <c r="EF190" t="s">
        <v>2334</v>
      </c>
      <c r="EG190" t="s">
        <v>2334</v>
      </c>
      <c r="EH190" t="s">
        <v>2334</v>
      </c>
      <c r="EI190" t="s">
        <v>2334</v>
      </c>
      <c r="EJ190" t="s">
        <v>2334</v>
      </c>
      <c r="EK190" t="s">
        <v>2334</v>
      </c>
      <c r="EL190" t="s">
        <v>2334</v>
      </c>
      <c r="EM190" t="s">
        <v>2334</v>
      </c>
      <c r="EN190" t="s">
        <v>2334</v>
      </c>
      <c r="EO190" t="s">
        <v>2334</v>
      </c>
      <c r="EP190" t="s">
        <v>2334</v>
      </c>
      <c r="EQ190" t="s">
        <v>2334</v>
      </c>
      <c r="ER190" t="s">
        <v>2334</v>
      </c>
      <c r="ES190" t="s">
        <v>2334</v>
      </c>
      <c r="ET190" t="s">
        <v>2334</v>
      </c>
      <c r="EU190" t="s">
        <v>2334</v>
      </c>
      <c r="EV190" t="s">
        <v>2334</v>
      </c>
      <c r="EW190" t="s">
        <v>2334</v>
      </c>
      <c r="EX190" t="s">
        <v>2334</v>
      </c>
      <c r="EY190" t="s">
        <v>2334</v>
      </c>
      <c r="EZ190" t="s">
        <v>2334</v>
      </c>
      <c r="FA190" t="s">
        <v>2334</v>
      </c>
      <c r="FB190" t="s">
        <v>2334</v>
      </c>
      <c r="FC190" t="s">
        <v>2334</v>
      </c>
      <c r="FD190" t="s">
        <v>2334</v>
      </c>
      <c r="FE190" t="s">
        <v>2334</v>
      </c>
      <c r="FF190" t="s">
        <v>2334</v>
      </c>
      <c r="FG190" t="s">
        <v>2334</v>
      </c>
      <c r="FH190" t="s">
        <v>2333</v>
      </c>
      <c r="FI190" t="s">
        <v>2334</v>
      </c>
      <c r="FJ190" t="s">
        <v>2337</v>
      </c>
      <c r="FK190" t="s">
        <v>2334</v>
      </c>
      <c r="FL190" t="s">
        <v>2334</v>
      </c>
      <c r="FM190" t="s">
        <v>2334</v>
      </c>
      <c r="FN190" t="s">
        <v>2334</v>
      </c>
      <c r="FO190" t="s">
        <v>2333</v>
      </c>
      <c r="FP190" t="s">
        <v>2334</v>
      </c>
      <c r="FQ190" t="s">
        <v>2333</v>
      </c>
      <c r="FR190" t="s">
        <v>2334</v>
      </c>
      <c r="FS190" t="s">
        <v>2334</v>
      </c>
      <c r="FT190" t="s">
        <v>2334</v>
      </c>
      <c r="FU190" t="s">
        <v>2334</v>
      </c>
      <c r="FV190" t="s">
        <v>2334</v>
      </c>
      <c r="FW190" t="s">
        <v>2334</v>
      </c>
      <c r="FX190" t="s">
        <v>2334</v>
      </c>
      <c r="FY190" t="s">
        <v>2334</v>
      </c>
      <c r="FZ190" t="s">
        <v>2334</v>
      </c>
      <c r="GA190" t="s">
        <v>2334</v>
      </c>
      <c r="GB190" t="s">
        <v>2334</v>
      </c>
      <c r="GC190" t="s">
        <v>2334</v>
      </c>
      <c r="GD190" t="s">
        <v>2334</v>
      </c>
      <c r="GE190" t="s">
        <v>2333</v>
      </c>
      <c r="GF190" t="s">
        <v>2334</v>
      </c>
      <c r="GG190" t="s">
        <v>2334</v>
      </c>
      <c r="GH190" t="s">
        <v>2334</v>
      </c>
      <c r="GI190" t="s">
        <v>2334</v>
      </c>
      <c r="GJ190" t="s">
        <v>2334</v>
      </c>
      <c r="GK190" t="s">
        <v>2334</v>
      </c>
      <c r="GL190" t="s">
        <v>2334</v>
      </c>
      <c r="GM190" t="s">
        <v>2334</v>
      </c>
      <c r="GN190" t="s">
        <v>2334</v>
      </c>
      <c r="GO190" t="s">
        <v>2334</v>
      </c>
      <c r="GP190" t="s">
        <v>2334</v>
      </c>
      <c r="GQ190" t="s">
        <v>2334</v>
      </c>
      <c r="GR190" t="s">
        <v>2334</v>
      </c>
      <c r="GS190" t="s">
        <v>2334</v>
      </c>
      <c r="GT190" t="s">
        <v>2334</v>
      </c>
      <c r="GU190" t="s">
        <v>2334</v>
      </c>
      <c r="GV190" t="s">
        <v>2334</v>
      </c>
      <c r="GW190" t="s">
        <v>2334</v>
      </c>
      <c r="GX190" t="s">
        <v>2334</v>
      </c>
      <c r="GY190" t="s">
        <v>2334</v>
      </c>
      <c r="GZ190" t="s">
        <v>2334</v>
      </c>
      <c r="HA190" t="s">
        <v>2334</v>
      </c>
      <c r="HB190" t="s">
        <v>2334</v>
      </c>
      <c r="HC190" t="s">
        <v>2334</v>
      </c>
      <c r="HD190" t="s">
        <v>2334</v>
      </c>
      <c r="HE190" t="s">
        <v>2334</v>
      </c>
      <c r="HF190" t="s">
        <v>2334</v>
      </c>
      <c r="HG190" t="s">
        <v>2334</v>
      </c>
      <c r="HH190" t="s">
        <v>2334</v>
      </c>
      <c r="HI190" t="s">
        <v>2334</v>
      </c>
      <c r="HJ190" t="s">
        <v>2334</v>
      </c>
      <c r="HK190" t="s">
        <v>2334</v>
      </c>
      <c r="HL190" t="s">
        <v>2334</v>
      </c>
      <c r="HM190" t="s">
        <v>2334</v>
      </c>
      <c r="HN190" t="s">
        <v>2334</v>
      </c>
      <c r="HO190" t="s">
        <v>2334</v>
      </c>
      <c r="HP190" t="s">
        <v>2334</v>
      </c>
      <c r="HQ190" t="s">
        <v>2334</v>
      </c>
      <c r="HR190" t="s">
        <v>2334</v>
      </c>
      <c r="HS190" t="s">
        <v>2334</v>
      </c>
      <c r="HT190" t="s">
        <v>2334</v>
      </c>
      <c r="HU190" t="s">
        <v>2334</v>
      </c>
      <c r="HV190" t="s">
        <v>2334</v>
      </c>
      <c r="HW190" t="s">
        <v>2334</v>
      </c>
      <c r="HX190" t="s">
        <v>2334</v>
      </c>
      <c r="HY190" t="s">
        <v>2334</v>
      </c>
      <c r="HZ190" t="s">
        <v>2334</v>
      </c>
      <c r="IA190" t="s">
        <v>2334</v>
      </c>
      <c r="IB190" t="s">
        <v>2334</v>
      </c>
      <c r="IC190" t="s">
        <v>2334</v>
      </c>
      <c r="ID190" t="s">
        <v>2334</v>
      </c>
      <c r="IE190" t="s">
        <v>2334</v>
      </c>
      <c r="IF190" t="s">
        <v>2334</v>
      </c>
      <c r="IG190" t="s">
        <v>2334</v>
      </c>
      <c r="IH190" t="s">
        <v>2334</v>
      </c>
      <c r="II190" t="s">
        <v>2334</v>
      </c>
      <c r="IJ190" t="s">
        <v>2334</v>
      </c>
      <c r="IK190" t="s">
        <v>2334</v>
      </c>
      <c r="IL190" t="s">
        <v>2334</v>
      </c>
      <c r="IM190" t="s">
        <v>2334</v>
      </c>
      <c r="IN190" t="s">
        <v>2334</v>
      </c>
      <c r="IO190" t="s">
        <v>2334</v>
      </c>
      <c r="IP190" t="s">
        <v>2334</v>
      </c>
      <c r="IQ190" t="s">
        <v>2334</v>
      </c>
      <c r="IR190" t="s">
        <v>2334</v>
      </c>
      <c r="IS190" t="s">
        <v>2334</v>
      </c>
      <c r="IT190" t="s">
        <v>2334</v>
      </c>
      <c r="IU190" t="s">
        <v>2334</v>
      </c>
      <c r="IV190" t="s">
        <v>2334</v>
      </c>
      <c r="IW190" t="s">
        <v>2334</v>
      </c>
      <c r="IX190" t="s">
        <v>2334</v>
      </c>
      <c r="IY190" t="s">
        <v>2334</v>
      </c>
      <c r="IZ190" t="s">
        <v>2334</v>
      </c>
      <c r="JA190" t="s">
        <v>2334</v>
      </c>
      <c r="JB190" t="s">
        <v>2334</v>
      </c>
      <c r="JC190" t="s">
        <v>2334</v>
      </c>
      <c r="JD190" t="s">
        <v>2334</v>
      </c>
      <c r="JE190" t="s">
        <v>2334</v>
      </c>
      <c r="JF190" t="s">
        <v>2334</v>
      </c>
      <c r="JG190" t="s">
        <v>2334</v>
      </c>
      <c r="JH190" t="s">
        <v>2334</v>
      </c>
      <c r="JI190" t="s">
        <v>2334</v>
      </c>
      <c r="JJ190" t="s">
        <v>2333</v>
      </c>
      <c r="JK190" t="s">
        <v>2334</v>
      </c>
      <c r="JL190" t="s">
        <v>2334</v>
      </c>
      <c r="JM190" t="s">
        <v>2334</v>
      </c>
      <c r="JN190" t="s">
        <v>2334</v>
      </c>
      <c r="JO190" t="s">
        <v>2334</v>
      </c>
      <c r="JP190" t="s">
        <v>2334</v>
      </c>
      <c r="JQ190" t="s">
        <v>2334</v>
      </c>
      <c r="JR190" t="s">
        <v>2334</v>
      </c>
      <c r="JS190" t="s">
        <v>2334</v>
      </c>
      <c r="JT190" t="s">
        <v>2334</v>
      </c>
      <c r="JU190" t="s">
        <v>2334</v>
      </c>
      <c r="JV190" t="s">
        <v>2334</v>
      </c>
      <c r="JW190" t="s">
        <v>2334</v>
      </c>
      <c r="JX190" t="s">
        <v>2334</v>
      </c>
      <c r="JY190" t="s">
        <v>2334</v>
      </c>
      <c r="JZ190" t="s">
        <v>2334</v>
      </c>
      <c r="KA190" t="s">
        <v>2334</v>
      </c>
      <c r="KB190" t="s">
        <v>2334</v>
      </c>
      <c r="KC190" t="s">
        <v>2334</v>
      </c>
      <c r="KD190" t="s">
        <v>2334</v>
      </c>
      <c r="KE190" t="s">
        <v>2334</v>
      </c>
      <c r="KF190" t="s">
        <v>2334</v>
      </c>
      <c r="KG190" t="s">
        <v>2334</v>
      </c>
      <c r="KH190" t="s">
        <v>2334</v>
      </c>
      <c r="KI190" t="s">
        <v>2334</v>
      </c>
      <c r="KJ190" t="s">
        <v>2334</v>
      </c>
      <c r="KK190" t="s">
        <v>2334</v>
      </c>
      <c r="KL190" t="s">
        <v>2334</v>
      </c>
      <c r="KM190" t="s">
        <v>2334</v>
      </c>
      <c r="KN190" t="s">
        <v>2334</v>
      </c>
      <c r="KO190" t="s">
        <v>2334</v>
      </c>
      <c r="KP190" t="s">
        <v>2334</v>
      </c>
      <c r="KQ190" t="s">
        <v>2334</v>
      </c>
      <c r="KR190" t="s">
        <v>2334</v>
      </c>
      <c r="KS190" t="s">
        <v>2334</v>
      </c>
      <c r="KT190" t="s">
        <v>2334</v>
      </c>
      <c r="KU190" t="s">
        <v>2334</v>
      </c>
      <c r="KV190" t="s">
        <v>2334</v>
      </c>
      <c r="KW190" t="s">
        <v>2334</v>
      </c>
      <c r="KX190" t="s">
        <v>2334</v>
      </c>
      <c r="KY190" t="s">
        <v>2334</v>
      </c>
      <c r="KZ190" t="s">
        <v>2334</v>
      </c>
      <c r="LA190" t="s">
        <v>2334</v>
      </c>
      <c r="LB190" t="s">
        <v>2334</v>
      </c>
      <c r="LC190" t="s">
        <v>2334</v>
      </c>
      <c r="LD190" t="s">
        <v>2334</v>
      </c>
      <c r="LE190" t="s">
        <v>2334</v>
      </c>
      <c r="LF190" t="s">
        <v>2334</v>
      </c>
      <c r="LG190" t="s">
        <v>2334</v>
      </c>
      <c r="LH190" t="s">
        <v>2334</v>
      </c>
      <c r="LI190" t="s">
        <v>2334</v>
      </c>
      <c r="LJ190" t="s">
        <v>2334</v>
      </c>
      <c r="LK190" t="s">
        <v>2334</v>
      </c>
      <c r="LL190" t="s">
        <v>2334</v>
      </c>
      <c r="LM190" t="s">
        <v>2334</v>
      </c>
      <c r="LN190" t="s">
        <v>2334</v>
      </c>
      <c r="LO190" t="s">
        <v>2334</v>
      </c>
      <c r="LP190" t="s">
        <v>2334</v>
      </c>
      <c r="LQ190" t="s">
        <v>2334</v>
      </c>
      <c r="LR190" t="s">
        <v>2334</v>
      </c>
      <c r="LS190" t="s">
        <v>2334</v>
      </c>
      <c r="LT190" t="s">
        <v>2334</v>
      </c>
      <c r="LU190" t="s">
        <v>2334</v>
      </c>
      <c r="LV190" t="s">
        <v>2334</v>
      </c>
      <c r="LW190" t="s">
        <v>2334</v>
      </c>
      <c r="LX190" t="s">
        <v>2334</v>
      </c>
      <c r="LY190" t="s">
        <v>2334</v>
      </c>
      <c r="LZ190" t="s">
        <v>2334</v>
      </c>
      <c r="MA190" t="s">
        <v>2334</v>
      </c>
      <c r="MB190" t="s">
        <v>2334</v>
      </c>
      <c r="MC190" t="s">
        <v>1</v>
      </c>
      <c r="MD190" t="s">
        <v>1</v>
      </c>
    </row>
    <row r="191" spans="1:342" ht="15" customHeight="1" x14ac:dyDescent="0.3">
      <c r="A191" t="s">
        <v>2893</v>
      </c>
      <c r="B191" t="s">
        <v>2894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2334</v>
      </c>
      <c r="CQ191" t="s">
        <v>2334</v>
      </c>
      <c r="CR191" t="s">
        <v>2334</v>
      </c>
      <c r="CS191" t="s">
        <v>2334</v>
      </c>
      <c r="CT191" t="s">
        <v>2334</v>
      </c>
      <c r="CU191" t="s">
        <v>2334</v>
      </c>
      <c r="CV191" t="s">
        <v>2334</v>
      </c>
      <c r="CW191" t="s">
        <v>2333</v>
      </c>
      <c r="CX191" t="s">
        <v>2334</v>
      </c>
      <c r="CY191" t="s">
        <v>2334</v>
      </c>
      <c r="CZ191" t="s">
        <v>2334</v>
      </c>
      <c r="DA191" t="s">
        <v>2334</v>
      </c>
      <c r="DB191" t="s">
        <v>2334</v>
      </c>
      <c r="DC191" t="s">
        <v>2334</v>
      </c>
      <c r="DD191" t="s">
        <v>2334</v>
      </c>
      <c r="DE191" t="s">
        <v>2334</v>
      </c>
      <c r="DF191" t="s">
        <v>2334</v>
      </c>
      <c r="DG191" t="s">
        <v>2334</v>
      </c>
      <c r="DH191" t="s">
        <v>2334</v>
      </c>
      <c r="DI191" t="s">
        <v>2334</v>
      </c>
      <c r="DJ191" t="s">
        <v>2333</v>
      </c>
      <c r="DK191" t="s">
        <v>2333</v>
      </c>
      <c r="DL191" t="s">
        <v>2334</v>
      </c>
      <c r="DM191" t="s">
        <v>2337</v>
      </c>
      <c r="DN191" t="s">
        <v>2334</v>
      </c>
      <c r="DO191" t="s">
        <v>2333</v>
      </c>
      <c r="DP191" t="s">
        <v>2334</v>
      </c>
      <c r="DQ191" t="s">
        <v>2333</v>
      </c>
      <c r="DR191" t="s">
        <v>2334</v>
      </c>
      <c r="DS191" t="s">
        <v>2333</v>
      </c>
      <c r="DT191" t="s">
        <v>2334</v>
      </c>
      <c r="DU191" t="s">
        <v>2335</v>
      </c>
      <c r="DV191" t="s">
        <v>2334</v>
      </c>
      <c r="DW191" t="s">
        <v>2333</v>
      </c>
      <c r="DX191" t="s">
        <v>2333</v>
      </c>
      <c r="DY191" t="s">
        <v>2334</v>
      </c>
      <c r="DZ191" t="s">
        <v>2334</v>
      </c>
      <c r="EA191" t="s">
        <v>2334</v>
      </c>
      <c r="EB191" t="s">
        <v>2334</v>
      </c>
      <c r="EC191" t="s">
        <v>2334</v>
      </c>
      <c r="ED191" t="s">
        <v>2334</v>
      </c>
      <c r="EE191" t="s">
        <v>2334</v>
      </c>
      <c r="EF191" t="s">
        <v>2334</v>
      </c>
      <c r="EG191" t="s">
        <v>2334</v>
      </c>
      <c r="EH191" t="s">
        <v>2334</v>
      </c>
      <c r="EI191" t="s">
        <v>2334</v>
      </c>
      <c r="EJ191" t="s">
        <v>2334</v>
      </c>
      <c r="EK191" t="s">
        <v>2334</v>
      </c>
      <c r="EL191" t="s">
        <v>2334</v>
      </c>
      <c r="EM191" t="s">
        <v>2334</v>
      </c>
      <c r="EN191" t="s">
        <v>2334</v>
      </c>
      <c r="EO191" t="s">
        <v>2334</v>
      </c>
      <c r="EP191" t="s">
        <v>2334</v>
      </c>
      <c r="EQ191" t="s">
        <v>2334</v>
      </c>
      <c r="ER191" t="s">
        <v>2334</v>
      </c>
      <c r="ES191" t="s">
        <v>2334</v>
      </c>
      <c r="ET191" t="s">
        <v>2334</v>
      </c>
      <c r="EU191" t="s">
        <v>2334</v>
      </c>
      <c r="EV191" t="s">
        <v>2333</v>
      </c>
      <c r="EW191" t="s">
        <v>2334</v>
      </c>
      <c r="EX191" t="s">
        <v>2334</v>
      </c>
      <c r="EY191" t="s">
        <v>2334</v>
      </c>
      <c r="EZ191" t="s">
        <v>2334</v>
      </c>
      <c r="FA191" t="s">
        <v>2334</v>
      </c>
      <c r="FB191" t="s">
        <v>2334</v>
      </c>
      <c r="FC191" t="s">
        <v>2334</v>
      </c>
      <c r="FD191" t="s">
        <v>2333</v>
      </c>
      <c r="FE191" t="s">
        <v>2334</v>
      </c>
      <c r="FF191" t="s">
        <v>2333</v>
      </c>
      <c r="FG191" t="s">
        <v>2333</v>
      </c>
      <c r="FH191" t="s">
        <v>2335</v>
      </c>
      <c r="FI191" t="s">
        <v>2333</v>
      </c>
      <c r="FJ191" t="s">
        <v>2337</v>
      </c>
      <c r="FK191" t="s">
        <v>2333</v>
      </c>
      <c r="FL191" t="s">
        <v>2337</v>
      </c>
      <c r="FM191" t="s">
        <v>2337</v>
      </c>
      <c r="FN191" t="s">
        <v>2337</v>
      </c>
      <c r="FO191" t="s">
        <v>2338</v>
      </c>
      <c r="FP191" t="s">
        <v>2341</v>
      </c>
      <c r="FQ191" t="s">
        <v>2335</v>
      </c>
      <c r="FR191" t="s">
        <v>2338</v>
      </c>
      <c r="FS191" t="s">
        <v>2334</v>
      </c>
      <c r="FT191" t="s">
        <v>2336</v>
      </c>
      <c r="FU191" t="s">
        <v>2336</v>
      </c>
      <c r="FV191" t="s">
        <v>2335</v>
      </c>
      <c r="FW191" t="s">
        <v>2334</v>
      </c>
      <c r="FX191" t="s">
        <v>2337</v>
      </c>
      <c r="FY191" t="s">
        <v>2333</v>
      </c>
      <c r="FZ191" t="s">
        <v>2333</v>
      </c>
      <c r="GA191" t="s">
        <v>2334</v>
      </c>
      <c r="GB191" t="s">
        <v>2334</v>
      </c>
      <c r="GC191" t="s">
        <v>2334</v>
      </c>
      <c r="GD191" t="s">
        <v>2334</v>
      </c>
      <c r="GE191" t="s">
        <v>2334</v>
      </c>
      <c r="GF191" t="s">
        <v>2334</v>
      </c>
      <c r="GG191" t="s">
        <v>2334</v>
      </c>
      <c r="GH191" t="s">
        <v>2334</v>
      </c>
      <c r="GI191" t="s">
        <v>2334</v>
      </c>
      <c r="GJ191" t="s">
        <v>2334</v>
      </c>
      <c r="GK191" t="s">
        <v>2333</v>
      </c>
      <c r="GL191" t="s">
        <v>2333</v>
      </c>
      <c r="GM191" t="s">
        <v>2334</v>
      </c>
      <c r="GN191" t="s">
        <v>2334</v>
      </c>
      <c r="GO191" t="s">
        <v>2334</v>
      </c>
      <c r="GP191" t="s">
        <v>2334</v>
      </c>
      <c r="GQ191" t="s">
        <v>2334</v>
      </c>
      <c r="GR191" t="s">
        <v>2334</v>
      </c>
      <c r="GS191" t="s">
        <v>2334</v>
      </c>
      <c r="GT191" t="s">
        <v>2334</v>
      </c>
      <c r="GU191" t="s">
        <v>2334</v>
      </c>
      <c r="GV191" t="s">
        <v>2334</v>
      </c>
      <c r="GW191" t="s">
        <v>2333</v>
      </c>
      <c r="GX191" t="s">
        <v>2338</v>
      </c>
      <c r="GY191" t="s">
        <v>2334</v>
      </c>
      <c r="GZ191" t="s">
        <v>2334</v>
      </c>
      <c r="HA191" t="s">
        <v>2334</v>
      </c>
      <c r="HB191" t="s">
        <v>2334</v>
      </c>
      <c r="HC191" t="s">
        <v>2334</v>
      </c>
      <c r="HD191" t="s">
        <v>2334</v>
      </c>
      <c r="HE191" t="s">
        <v>2334</v>
      </c>
      <c r="HF191" t="s">
        <v>2333</v>
      </c>
      <c r="HG191" t="s">
        <v>2334</v>
      </c>
      <c r="HH191" t="s">
        <v>2334</v>
      </c>
      <c r="HI191" t="s">
        <v>2334</v>
      </c>
      <c r="HJ191" t="s">
        <v>2334</v>
      </c>
      <c r="HK191" t="s">
        <v>2334</v>
      </c>
      <c r="HL191" t="s">
        <v>2333</v>
      </c>
      <c r="HM191" t="s">
        <v>2334</v>
      </c>
      <c r="HN191" t="s">
        <v>2334</v>
      </c>
      <c r="HO191" t="s">
        <v>2334</v>
      </c>
      <c r="HP191" t="s">
        <v>2334</v>
      </c>
      <c r="HQ191" t="s">
        <v>2334</v>
      </c>
      <c r="HR191" t="s">
        <v>2334</v>
      </c>
      <c r="HS191" t="s">
        <v>2334</v>
      </c>
      <c r="HT191" t="s">
        <v>2334</v>
      </c>
      <c r="HU191" t="s">
        <v>2334</v>
      </c>
      <c r="HV191" t="s">
        <v>2333</v>
      </c>
      <c r="HW191" t="s">
        <v>2334</v>
      </c>
      <c r="HX191" t="s">
        <v>2334</v>
      </c>
      <c r="HY191" t="s">
        <v>2334</v>
      </c>
      <c r="HZ191" t="s">
        <v>2333</v>
      </c>
      <c r="IA191" t="s">
        <v>2333</v>
      </c>
      <c r="IB191" t="s">
        <v>2334</v>
      </c>
      <c r="IC191" t="s">
        <v>2334</v>
      </c>
      <c r="ID191" t="s">
        <v>2334</v>
      </c>
      <c r="IE191" t="s">
        <v>2334</v>
      </c>
      <c r="IF191" t="s">
        <v>2333</v>
      </c>
      <c r="IG191" t="s">
        <v>2338</v>
      </c>
      <c r="IH191" t="s">
        <v>2335</v>
      </c>
      <c r="II191" t="s">
        <v>2334</v>
      </c>
      <c r="IJ191" t="s">
        <v>2333</v>
      </c>
      <c r="IK191" t="s">
        <v>2334</v>
      </c>
      <c r="IL191" t="s">
        <v>2334</v>
      </c>
      <c r="IM191" t="s">
        <v>2334</v>
      </c>
      <c r="IN191" t="s">
        <v>2334</v>
      </c>
      <c r="IO191" t="s">
        <v>2334</v>
      </c>
      <c r="IP191" t="s">
        <v>2334</v>
      </c>
      <c r="IQ191" t="s">
        <v>2334</v>
      </c>
      <c r="IR191" t="s">
        <v>2334</v>
      </c>
      <c r="IS191" t="s">
        <v>2334</v>
      </c>
      <c r="IT191" t="s">
        <v>2334</v>
      </c>
      <c r="IU191" t="s">
        <v>2334</v>
      </c>
      <c r="IV191" t="s">
        <v>2334</v>
      </c>
      <c r="IW191" t="s">
        <v>2334</v>
      </c>
      <c r="IX191" t="s">
        <v>2334</v>
      </c>
      <c r="IY191" t="s">
        <v>2334</v>
      </c>
      <c r="IZ191" t="s">
        <v>2334</v>
      </c>
      <c r="JA191" t="s">
        <v>2334</v>
      </c>
      <c r="JB191" t="s">
        <v>2334</v>
      </c>
      <c r="JC191" t="s">
        <v>2334</v>
      </c>
      <c r="JD191" t="s">
        <v>2334</v>
      </c>
      <c r="JE191" t="s">
        <v>2334</v>
      </c>
      <c r="JF191" t="s">
        <v>2334</v>
      </c>
      <c r="JG191" t="s">
        <v>2334</v>
      </c>
      <c r="JH191" t="s">
        <v>2334</v>
      </c>
      <c r="JI191" t="s">
        <v>2334</v>
      </c>
      <c r="JJ191" t="s">
        <v>2334</v>
      </c>
      <c r="JK191" t="s">
        <v>2334</v>
      </c>
      <c r="JL191" t="s">
        <v>2334</v>
      </c>
      <c r="JM191" t="s">
        <v>2334</v>
      </c>
      <c r="JN191" t="s">
        <v>2334</v>
      </c>
      <c r="JO191" t="s">
        <v>2334</v>
      </c>
      <c r="JP191" t="s">
        <v>2334</v>
      </c>
      <c r="JQ191" t="s">
        <v>2334</v>
      </c>
      <c r="JR191" t="s">
        <v>2334</v>
      </c>
      <c r="JS191" t="s">
        <v>2334</v>
      </c>
      <c r="JT191" t="s">
        <v>2334</v>
      </c>
      <c r="JU191" t="s">
        <v>2334</v>
      </c>
      <c r="JV191" t="s">
        <v>2334</v>
      </c>
      <c r="JW191" t="s">
        <v>2334</v>
      </c>
      <c r="JX191" t="s">
        <v>2334</v>
      </c>
      <c r="JY191" t="s">
        <v>2333</v>
      </c>
      <c r="JZ191" t="s">
        <v>2334</v>
      </c>
      <c r="KA191" t="s">
        <v>2334</v>
      </c>
      <c r="KB191" t="s">
        <v>2334</v>
      </c>
      <c r="KC191" t="s">
        <v>2334</v>
      </c>
      <c r="KD191" t="s">
        <v>2334</v>
      </c>
      <c r="KE191" t="s">
        <v>2334</v>
      </c>
      <c r="KF191" t="s">
        <v>2334</v>
      </c>
      <c r="KG191" t="s">
        <v>2334</v>
      </c>
      <c r="KH191" t="s">
        <v>2334</v>
      </c>
      <c r="KI191" t="s">
        <v>2334</v>
      </c>
      <c r="KJ191" t="s">
        <v>2334</v>
      </c>
      <c r="KK191" t="s">
        <v>2334</v>
      </c>
      <c r="KL191" t="s">
        <v>2334</v>
      </c>
      <c r="KM191" t="s">
        <v>2334</v>
      </c>
      <c r="KN191" t="s">
        <v>2334</v>
      </c>
      <c r="KO191" t="s">
        <v>2334</v>
      </c>
      <c r="KP191" t="s">
        <v>2333</v>
      </c>
      <c r="KQ191" t="s">
        <v>2334</v>
      </c>
      <c r="KR191" t="s">
        <v>2334</v>
      </c>
      <c r="KS191" t="s">
        <v>2334</v>
      </c>
      <c r="KT191" t="s">
        <v>2334</v>
      </c>
      <c r="KU191" t="s">
        <v>2334</v>
      </c>
      <c r="KV191" t="s">
        <v>2334</v>
      </c>
      <c r="KW191" t="s">
        <v>2334</v>
      </c>
      <c r="KX191" t="s">
        <v>2334</v>
      </c>
      <c r="KY191" t="s">
        <v>2334</v>
      </c>
      <c r="KZ191" t="s">
        <v>2334</v>
      </c>
      <c r="LA191" t="s">
        <v>2334</v>
      </c>
      <c r="LB191" t="s">
        <v>2334</v>
      </c>
      <c r="LC191" t="s">
        <v>2334</v>
      </c>
      <c r="LD191" t="s">
        <v>2334</v>
      </c>
      <c r="LE191" t="s">
        <v>2334</v>
      </c>
      <c r="LF191" t="s">
        <v>2334</v>
      </c>
      <c r="LG191" t="s">
        <v>2334</v>
      </c>
      <c r="LH191" t="s">
        <v>2334</v>
      </c>
      <c r="LI191" t="s">
        <v>2334</v>
      </c>
      <c r="LJ191" t="s">
        <v>2334</v>
      </c>
      <c r="LK191" t="s">
        <v>2334</v>
      </c>
      <c r="LL191" t="s">
        <v>2334</v>
      </c>
      <c r="LM191" t="s">
        <v>2334</v>
      </c>
      <c r="LN191" t="s">
        <v>2334</v>
      </c>
      <c r="LO191" t="s">
        <v>2334</v>
      </c>
      <c r="LP191" t="s">
        <v>2334</v>
      </c>
      <c r="LQ191" t="s">
        <v>2334</v>
      </c>
      <c r="LR191" t="s">
        <v>2334</v>
      </c>
      <c r="LS191" t="s">
        <v>2334</v>
      </c>
      <c r="LT191" t="s">
        <v>2334</v>
      </c>
      <c r="LU191" t="s">
        <v>2333</v>
      </c>
      <c r="LV191" t="s">
        <v>2334</v>
      </c>
      <c r="LW191" t="s">
        <v>2335</v>
      </c>
      <c r="LX191" t="s">
        <v>2333</v>
      </c>
      <c r="LY191" t="s">
        <v>2335</v>
      </c>
      <c r="LZ191" t="s">
        <v>2334</v>
      </c>
      <c r="MA191" t="s">
        <v>2333</v>
      </c>
      <c r="MB191" t="s">
        <v>2334</v>
      </c>
      <c r="MC191" t="s">
        <v>1</v>
      </c>
      <c r="MD191" t="s">
        <v>1</v>
      </c>
    </row>
    <row r="192" spans="1:342" ht="15" customHeight="1" x14ac:dyDescent="0.3">
      <c r="A192" t="s">
        <v>2895</v>
      </c>
      <c r="B192" t="s">
        <v>2896</v>
      </c>
      <c r="C192" t="s">
        <v>2334</v>
      </c>
      <c r="D192" t="s">
        <v>2334</v>
      </c>
      <c r="E192" t="s">
        <v>2334</v>
      </c>
      <c r="F192" t="s">
        <v>2333</v>
      </c>
      <c r="G192" t="s">
        <v>2334</v>
      </c>
      <c r="H192" t="s">
        <v>2334</v>
      </c>
      <c r="I192" t="s">
        <v>2334</v>
      </c>
      <c r="J192" t="s">
        <v>2334</v>
      </c>
      <c r="K192" t="s">
        <v>2334</v>
      </c>
      <c r="L192" t="s">
        <v>2334</v>
      </c>
      <c r="M192" t="s">
        <v>2334</v>
      </c>
      <c r="N192" t="s">
        <v>2334</v>
      </c>
      <c r="O192" t="s">
        <v>2334</v>
      </c>
      <c r="P192" t="s">
        <v>2334</v>
      </c>
      <c r="Q192" t="s">
        <v>2334</v>
      </c>
      <c r="R192" t="s">
        <v>2334</v>
      </c>
      <c r="S192" t="s">
        <v>2334</v>
      </c>
      <c r="T192" t="s">
        <v>2334</v>
      </c>
      <c r="U192" t="s">
        <v>2334</v>
      </c>
      <c r="V192" t="s">
        <v>2334</v>
      </c>
      <c r="W192" t="s">
        <v>2334</v>
      </c>
      <c r="X192" t="s">
        <v>2334</v>
      </c>
      <c r="Y192" t="s">
        <v>2334</v>
      </c>
      <c r="Z192" t="s">
        <v>2334</v>
      </c>
      <c r="AA192" t="s">
        <v>2334</v>
      </c>
      <c r="AB192" t="s">
        <v>2334</v>
      </c>
      <c r="AC192" t="s">
        <v>2334</v>
      </c>
      <c r="AD192" t="s">
        <v>2334</v>
      </c>
      <c r="AE192" t="s">
        <v>2334</v>
      </c>
      <c r="AF192" t="s">
        <v>2334</v>
      </c>
      <c r="AG192" t="s">
        <v>2334</v>
      </c>
      <c r="AH192" t="s">
        <v>2334</v>
      </c>
      <c r="AI192" t="s">
        <v>2334</v>
      </c>
      <c r="AJ192" t="s">
        <v>2334</v>
      </c>
      <c r="AK192" t="s">
        <v>2334</v>
      </c>
      <c r="AL192" t="s">
        <v>2334</v>
      </c>
      <c r="AM192" t="s">
        <v>2334</v>
      </c>
      <c r="AN192" t="s">
        <v>2333</v>
      </c>
      <c r="AO192" t="s">
        <v>2334</v>
      </c>
      <c r="AP192" t="s">
        <v>2334</v>
      </c>
      <c r="AQ192" t="s">
        <v>2334</v>
      </c>
      <c r="AR192" t="s">
        <v>2334</v>
      </c>
      <c r="AS192" t="s">
        <v>2334</v>
      </c>
      <c r="AT192" t="s">
        <v>2334</v>
      </c>
      <c r="AU192" t="s">
        <v>2334</v>
      </c>
      <c r="AV192" t="s">
        <v>2334</v>
      </c>
      <c r="AW192" t="s">
        <v>2334</v>
      </c>
      <c r="AX192" t="s">
        <v>2334</v>
      </c>
      <c r="AY192" t="s">
        <v>2334</v>
      </c>
      <c r="AZ192" t="s">
        <v>2334</v>
      </c>
      <c r="BA192" t="s">
        <v>2334</v>
      </c>
      <c r="BB192" t="s">
        <v>2334</v>
      </c>
      <c r="BC192" t="s">
        <v>2333</v>
      </c>
      <c r="BD192" t="s">
        <v>2334</v>
      </c>
      <c r="BE192" t="s">
        <v>2333</v>
      </c>
      <c r="BF192" t="s">
        <v>2334</v>
      </c>
      <c r="BG192" t="s">
        <v>2334</v>
      </c>
      <c r="BH192" t="s">
        <v>2334</v>
      </c>
      <c r="BI192" t="s">
        <v>2334</v>
      </c>
      <c r="BJ192" t="s">
        <v>2334</v>
      </c>
      <c r="BK192" t="s">
        <v>2334</v>
      </c>
      <c r="BL192" t="s">
        <v>2334</v>
      </c>
      <c r="BM192" t="s">
        <v>2334</v>
      </c>
      <c r="BN192" t="s">
        <v>2334</v>
      </c>
      <c r="BO192" t="s">
        <v>2334</v>
      </c>
      <c r="BP192" t="s">
        <v>2336</v>
      </c>
      <c r="BQ192" t="s">
        <v>2333</v>
      </c>
      <c r="BR192" t="s">
        <v>2409</v>
      </c>
      <c r="BS192" t="s">
        <v>2334</v>
      </c>
      <c r="BT192" t="s">
        <v>2333</v>
      </c>
      <c r="BU192" t="s">
        <v>2333</v>
      </c>
      <c r="BV192" t="s">
        <v>2334</v>
      </c>
      <c r="BW192" t="s">
        <v>2334</v>
      </c>
      <c r="BX192" t="s">
        <v>2333</v>
      </c>
      <c r="BY192" t="s">
        <v>2334</v>
      </c>
      <c r="BZ192" t="s">
        <v>2334</v>
      </c>
      <c r="CA192" t="s">
        <v>2334</v>
      </c>
      <c r="CB192" t="s">
        <v>2334</v>
      </c>
      <c r="CC192" t="s">
        <v>2334</v>
      </c>
      <c r="CD192" t="s">
        <v>2334</v>
      </c>
      <c r="CE192" t="s">
        <v>2334</v>
      </c>
      <c r="CF192" t="s">
        <v>2334</v>
      </c>
      <c r="CG192" t="s">
        <v>2334</v>
      </c>
      <c r="CH192" t="s">
        <v>2333</v>
      </c>
      <c r="CI192" t="s">
        <v>2333</v>
      </c>
      <c r="CJ192" t="s">
        <v>2334</v>
      </c>
      <c r="CK192" t="s">
        <v>2334</v>
      </c>
      <c r="CL192" t="s">
        <v>2334</v>
      </c>
      <c r="CM192" t="s">
        <v>2335</v>
      </c>
      <c r="CN192" t="s">
        <v>2333</v>
      </c>
      <c r="CO192" t="s">
        <v>2333</v>
      </c>
      <c r="CP192" t="s">
        <v>2334</v>
      </c>
      <c r="CQ192" t="s">
        <v>2338</v>
      </c>
      <c r="CR192" t="s">
        <v>2334</v>
      </c>
      <c r="CS192" t="s">
        <v>2338</v>
      </c>
      <c r="CT192" t="s">
        <v>2333</v>
      </c>
      <c r="CU192" t="s">
        <v>2335</v>
      </c>
      <c r="CV192" t="s">
        <v>2333</v>
      </c>
      <c r="CW192" t="s">
        <v>2333</v>
      </c>
      <c r="CX192" t="s">
        <v>2335</v>
      </c>
      <c r="CY192" t="s">
        <v>2333</v>
      </c>
      <c r="CZ192" t="s">
        <v>2333</v>
      </c>
      <c r="DA192" t="s">
        <v>2338</v>
      </c>
      <c r="DB192" t="s">
        <v>2337</v>
      </c>
      <c r="DC192" t="s">
        <v>2346</v>
      </c>
      <c r="DD192" t="s">
        <v>2334</v>
      </c>
      <c r="DE192" t="s">
        <v>2341</v>
      </c>
      <c r="DF192" t="s">
        <v>2335</v>
      </c>
      <c r="DG192" t="s">
        <v>2335</v>
      </c>
      <c r="DH192" t="s">
        <v>2333</v>
      </c>
      <c r="DI192" t="s">
        <v>2333</v>
      </c>
      <c r="DJ192" t="s">
        <v>2334</v>
      </c>
      <c r="DK192" t="s">
        <v>2336</v>
      </c>
      <c r="DL192" t="s">
        <v>2333</v>
      </c>
      <c r="DM192" t="s">
        <v>2333</v>
      </c>
      <c r="DN192" t="s">
        <v>2335</v>
      </c>
      <c r="DO192" t="s">
        <v>2334</v>
      </c>
      <c r="DP192" t="s">
        <v>2335</v>
      </c>
      <c r="DQ192" t="s">
        <v>2334</v>
      </c>
      <c r="DR192" t="s">
        <v>2337</v>
      </c>
      <c r="DS192" t="s">
        <v>2333</v>
      </c>
      <c r="DT192" t="s">
        <v>2338</v>
      </c>
      <c r="DU192" t="s">
        <v>2334</v>
      </c>
      <c r="DV192" t="s">
        <v>2337</v>
      </c>
      <c r="DW192" t="s">
        <v>2333</v>
      </c>
      <c r="DX192" t="s">
        <v>2337</v>
      </c>
      <c r="DY192" t="s">
        <v>2410</v>
      </c>
      <c r="DZ192" t="s">
        <v>2335</v>
      </c>
      <c r="EA192" t="s">
        <v>2337</v>
      </c>
      <c r="EB192" t="s">
        <v>2333</v>
      </c>
      <c r="EC192" t="s">
        <v>2346</v>
      </c>
      <c r="ED192" t="s">
        <v>2346</v>
      </c>
      <c r="EE192" t="s">
        <v>2336</v>
      </c>
      <c r="EF192" t="s">
        <v>2405</v>
      </c>
      <c r="EG192" t="s">
        <v>2339</v>
      </c>
      <c r="EH192" t="s">
        <v>2336</v>
      </c>
      <c r="EI192" t="s">
        <v>2335</v>
      </c>
      <c r="EJ192" t="s">
        <v>2335</v>
      </c>
      <c r="EK192" t="s">
        <v>2336</v>
      </c>
      <c r="EL192" t="s">
        <v>2338</v>
      </c>
      <c r="EM192" t="s">
        <v>2340</v>
      </c>
      <c r="EN192" t="s">
        <v>2333</v>
      </c>
      <c r="EO192" t="s">
        <v>2333</v>
      </c>
      <c r="EP192" t="s">
        <v>2335</v>
      </c>
      <c r="EQ192" t="s">
        <v>2333</v>
      </c>
      <c r="ER192" t="s">
        <v>2334</v>
      </c>
      <c r="ES192" t="s">
        <v>2337</v>
      </c>
      <c r="ET192" t="s">
        <v>2334</v>
      </c>
      <c r="EU192" t="s">
        <v>2337</v>
      </c>
      <c r="EV192" t="s">
        <v>2341</v>
      </c>
      <c r="EW192" t="s">
        <v>2339</v>
      </c>
      <c r="EX192" t="s">
        <v>2339</v>
      </c>
      <c r="EY192" t="s">
        <v>2333</v>
      </c>
      <c r="EZ192" t="s">
        <v>2333</v>
      </c>
      <c r="FA192" t="s">
        <v>2336</v>
      </c>
      <c r="FB192" t="s">
        <v>2410</v>
      </c>
      <c r="FC192" t="s">
        <v>2334</v>
      </c>
      <c r="FD192" t="s">
        <v>2336</v>
      </c>
      <c r="FE192" t="s">
        <v>2338</v>
      </c>
      <c r="FF192" t="s">
        <v>2337</v>
      </c>
      <c r="FG192" t="s">
        <v>2346</v>
      </c>
      <c r="FH192" t="s">
        <v>2341</v>
      </c>
      <c r="FI192" t="s">
        <v>2477</v>
      </c>
      <c r="FJ192" t="s">
        <v>2410</v>
      </c>
      <c r="FK192" t="s">
        <v>2473</v>
      </c>
      <c r="FL192" t="s">
        <v>2442</v>
      </c>
      <c r="FM192" t="s">
        <v>2338</v>
      </c>
      <c r="FN192" t="s">
        <v>2561</v>
      </c>
      <c r="FO192" t="s">
        <v>2473</v>
      </c>
      <c r="FP192" t="s">
        <v>2559</v>
      </c>
      <c r="FQ192" t="s">
        <v>2562</v>
      </c>
      <c r="FR192" t="s">
        <v>2440</v>
      </c>
      <c r="FS192" t="s">
        <v>2491</v>
      </c>
      <c r="FT192" t="s">
        <v>2405</v>
      </c>
      <c r="FU192" t="s">
        <v>2439</v>
      </c>
      <c r="FV192" t="s">
        <v>2559</v>
      </c>
      <c r="FW192" t="s">
        <v>2473</v>
      </c>
      <c r="FX192" t="s">
        <v>2406</v>
      </c>
      <c r="FY192" t="s">
        <v>2473</v>
      </c>
      <c r="FZ192" t="s">
        <v>2408</v>
      </c>
      <c r="GA192" t="s">
        <v>2409</v>
      </c>
      <c r="GB192" t="s">
        <v>2440</v>
      </c>
      <c r="GC192" t="s">
        <v>2407</v>
      </c>
      <c r="GD192" t="s">
        <v>2465</v>
      </c>
      <c r="GE192" t="s">
        <v>2561</v>
      </c>
      <c r="GF192" t="s">
        <v>2346</v>
      </c>
      <c r="GG192" t="s">
        <v>2442</v>
      </c>
      <c r="GH192" t="s">
        <v>2552</v>
      </c>
      <c r="GI192" t="s">
        <v>2406</v>
      </c>
      <c r="GJ192" t="s">
        <v>2562</v>
      </c>
      <c r="GK192" t="s">
        <v>2409</v>
      </c>
      <c r="GL192" t="s">
        <v>2491</v>
      </c>
      <c r="GM192" t="s">
        <v>2346</v>
      </c>
      <c r="GN192" t="s">
        <v>2333</v>
      </c>
      <c r="GO192" t="s">
        <v>2408</v>
      </c>
      <c r="GP192" t="s">
        <v>2339</v>
      </c>
      <c r="GQ192" t="s">
        <v>2341</v>
      </c>
      <c r="GR192" t="s">
        <v>2336</v>
      </c>
      <c r="GS192" t="s">
        <v>2337</v>
      </c>
      <c r="GT192" t="s">
        <v>2340</v>
      </c>
      <c r="GU192" t="s">
        <v>2346</v>
      </c>
      <c r="GV192" t="s">
        <v>2346</v>
      </c>
      <c r="GW192" t="s">
        <v>2336</v>
      </c>
      <c r="GX192" t="s">
        <v>2341</v>
      </c>
      <c r="GY192" t="s">
        <v>2339</v>
      </c>
      <c r="GZ192" t="s">
        <v>2341</v>
      </c>
      <c r="HA192" t="s">
        <v>2334</v>
      </c>
      <c r="HB192" t="s">
        <v>2335</v>
      </c>
      <c r="HC192" t="s">
        <v>2335</v>
      </c>
      <c r="HD192" t="s">
        <v>2337</v>
      </c>
      <c r="HE192" t="s">
        <v>2335</v>
      </c>
      <c r="HF192" t="s">
        <v>2339</v>
      </c>
      <c r="HG192" t="s">
        <v>2336</v>
      </c>
      <c r="HH192" t="s">
        <v>2339</v>
      </c>
      <c r="HI192" t="s">
        <v>2337</v>
      </c>
      <c r="HJ192" t="s">
        <v>2337</v>
      </c>
      <c r="HK192" t="s">
        <v>2408</v>
      </c>
      <c r="HL192" t="s">
        <v>2339</v>
      </c>
      <c r="HM192" t="s">
        <v>2338</v>
      </c>
      <c r="HN192" t="s">
        <v>2339</v>
      </c>
      <c r="HO192" t="s">
        <v>2333</v>
      </c>
      <c r="HP192" t="s">
        <v>2335</v>
      </c>
      <c r="HQ192" t="s">
        <v>2333</v>
      </c>
      <c r="HR192" t="s">
        <v>2336</v>
      </c>
      <c r="HS192" t="s">
        <v>2333</v>
      </c>
      <c r="HT192" t="s">
        <v>2335</v>
      </c>
      <c r="HU192" t="s">
        <v>2336</v>
      </c>
      <c r="HV192" t="s">
        <v>2333</v>
      </c>
      <c r="HW192" t="s">
        <v>2333</v>
      </c>
      <c r="HX192" t="s">
        <v>2337</v>
      </c>
      <c r="HY192" t="s">
        <v>2333</v>
      </c>
      <c r="HZ192" t="s">
        <v>2337</v>
      </c>
      <c r="IA192" t="s">
        <v>2341</v>
      </c>
      <c r="IB192" t="s">
        <v>2334</v>
      </c>
      <c r="IC192" t="s">
        <v>2333</v>
      </c>
      <c r="ID192" t="s">
        <v>2335</v>
      </c>
      <c r="IE192" t="s">
        <v>2334</v>
      </c>
      <c r="IF192" t="s">
        <v>2333</v>
      </c>
      <c r="IG192" t="s">
        <v>2337</v>
      </c>
      <c r="IH192" t="s">
        <v>2336</v>
      </c>
      <c r="II192" t="s">
        <v>2333</v>
      </c>
      <c r="IJ192" t="s">
        <v>2333</v>
      </c>
      <c r="IK192" t="s">
        <v>2333</v>
      </c>
      <c r="IL192" t="s">
        <v>2334</v>
      </c>
      <c r="IM192" t="s">
        <v>2333</v>
      </c>
      <c r="IN192" t="s">
        <v>2335</v>
      </c>
      <c r="IO192" t="s">
        <v>2334</v>
      </c>
      <c r="IP192" t="s">
        <v>2334</v>
      </c>
      <c r="IQ192" t="s">
        <v>2334</v>
      </c>
      <c r="IR192" t="s">
        <v>2337</v>
      </c>
      <c r="IS192" t="s">
        <v>2333</v>
      </c>
      <c r="IT192" t="s">
        <v>2334</v>
      </c>
      <c r="IU192" t="s">
        <v>2335</v>
      </c>
      <c r="IV192" t="s">
        <v>2335</v>
      </c>
      <c r="IW192" t="s">
        <v>2337</v>
      </c>
      <c r="IX192" t="s">
        <v>2333</v>
      </c>
      <c r="IY192" t="s">
        <v>2339</v>
      </c>
      <c r="IZ192" t="s">
        <v>2336</v>
      </c>
      <c r="JA192" t="s">
        <v>2337</v>
      </c>
      <c r="JB192" t="s">
        <v>2338</v>
      </c>
      <c r="JC192" t="s">
        <v>2337</v>
      </c>
      <c r="JD192" t="s">
        <v>2335</v>
      </c>
      <c r="JE192" t="s">
        <v>2336</v>
      </c>
      <c r="JF192" t="s">
        <v>2337</v>
      </c>
      <c r="JG192" t="s">
        <v>2337</v>
      </c>
      <c r="JH192" t="s">
        <v>2346</v>
      </c>
      <c r="JI192" t="s">
        <v>2410</v>
      </c>
      <c r="JJ192" t="s">
        <v>2405</v>
      </c>
      <c r="JK192" t="s">
        <v>2337</v>
      </c>
      <c r="JL192" t="s">
        <v>2336</v>
      </c>
      <c r="JM192" t="s">
        <v>2336</v>
      </c>
      <c r="JN192" t="s">
        <v>2410</v>
      </c>
      <c r="JO192" t="s">
        <v>2337</v>
      </c>
      <c r="JP192" t="s">
        <v>2405</v>
      </c>
      <c r="JQ192" t="s">
        <v>2346</v>
      </c>
      <c r="JR192" t="s">
        <v>2335</v>
      </c>
      <c r="JS192" t="s">
        <v>2337</v>
      </c>
      <c r="JT192" t="s">
        <v>2333</v>
      </c>
      <c r="JU192" t="s">
        <v>2337</v>
      </c>
      <c r="JV192" t="s">
        <v>2341</v>
      </c>
      <c r="JW192" t="s">
        <v>2337</v>
      </c>
      <c r="JX192" t="s">
        <v>2346</v>
      </c>
      <c r="JY192" t="s">
        <v>2335</v>
      </c>
      <c r="JZ192" t="s">
        <v>2335</v>
      </c>
      <c r="KA192" t="s">
        <v>2333</v>
      </c>
      <c r="KB192" t="s">
        <v>2410</v>
      </c>
      <c r="KC192" t="s">
        <v>2336</v>
      </c>
      <c r="KD192" t="s">
        <v>2336</v>
      </c>
      <c r="KE192" t="s">
        <v>2334</v>
      </c>
      <c r="KF192" t="s">
        <v>2337</v>
      </c>
      <c r="KG192" t="s">
        <v>2333</v>
      </c>
      <c r="KH192" t="s">
        <v>2335</v>
      </c>
      <c r="KI192" t="s">
        <v>2338</v>
      </c>
      <c r="KJ192" t="s">
        <v>2333</v>
      </c>
      <c r="KK192" t="s">
        <v>2337</v>
      </c>
      <c r="KL192" t="s">
        <v>2333</v>
      </c>
      <c r="KM192" t="s">
        <v>2339</v>
      </c>
      <c r="KN192" t="s">
        <v>2335</v>
      </c>
      <c r="KO192" t="s">
        <v>2333</v>
      </c>
      <c r="KP192" t="s">
        <v>2334</v>
      </c>
      <c r="KQ192" t="s">
        <v>2334</v>
      </c>
      <c r="KR192" t="s">
        <v>2336</v>
      </c>
      <c r="KS192" t="s">
        <v>2410</v>
      </c>
      <c r="KT192" t="s">
        <v>2335</v>
      </c>
      <c r="KU192" t="s">
        <v>2335</v>
      </c>
      <c r="KV192" t="s">
        <v>2339</v>
      </c>
      <c r="KW192" t="s">
        <v>2338</v>
      </c>
      <c r="KX192" t="s">
        <v>2337</v>
      </c>
      <c r="KY192" t="s">
        <v>2339</v>
      </c>
      <c r="KZ192" t="s">
        <v>2334</v>
      </c>
      <c r="LA192" t="s">
        <v>2338</v>
      </c>
      <c r="LB192" t="s">
        <v>2338</v>
      </c>
      <c r="LC192" t="s">
        <v>2333</v>
      </c>
      <c r="LD192" t="s">
        <v>2334</v>
      </c>
      <c r="LE192" t="s">
        <v>2337</v>
      </c>
      <c r="LF192" t="s">
        <v>2346</v>
      </c>
      <c r="LG192" t="s">
        <v>2340</v>
      </c>
      <c r="LH192" t="s">
        <v>2339</v>
      </c>
      <c r="LI192" t="s">
        <v>2336</v>
      </c>
      <c r="LJ192" t="s">
        <v>2333</v>
      </c>
      <c r="LK192" t="s">
        <v>2333</v>
      </c>
      <c r="LL192" t="s">
        <v>2335</v>
      </c>
      <c r="LM192" t="s">
        <v>2337</v>
      </c>
      <c r="LN192" t="s">
        <v>2338</v>
      </c>
      <c r="LO192" t="s">
        <v>2338</v>
      </c>
      <c r="LP192" t="s">
        <v>2337</v>
      </c>
      <c r="LQ192" t="s">
        <v>2338</v>
      </c>
      <c r="LR192" t="s">
        <v>2337</v>
      </c>
      <c r="LS192" t="s">
        <v>2333</v>
      </c>
      <c r="LT192" t="s">
        <v>2338</v>
      </c>
      <c r="LU192" t="s">
        <v>2346</v>
      </c>
      <c r="LV192" t="s">
        <v>2337</v>
      </c>
      <c r="LW192" t="s">
        <v>2335</v>
      </c>
      <c r="LX192" t="s">
        <v>2338</v>
      </c>
      <c r="LY192" t="s">
        <v>2336</v>
      </c>
      <c r="LZ192" t="s">
        <v>2341</v>
      </c>
      <c r="MA192" t="s">
        <v>2336</v>
      </c>
      <c r="MB192" t="s">
        <v>2337</v>
      </c>
      <c r="MC192" t="s">
        <v>1</v>
      </c>
      <c r="MD192" t="s">
        <v>1</v>
      </c>
    </row>
    <row r="193" spans="1:342" ht="15" customHeight="1" x14ac:dyDescent="0.3">
      <c r="A193" t="s">
        <v>2897</v>
      </c>
      <c r="B193" t="s">
        <v>2898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2334</v>
      </c>
      <c r="DE193" t="s">
        <v>2334</v>
      </c>
      <c r="DF193" t="s">
        <v>2334</v>
      </c>
      <c r="DG193" t="s">
        <v>2334</v>
      </c>
      <c r="DH193" t="s">
        <v>2334</v>
      </c>
      <c r="DI193" t="s">
        <v>2334</v>
      </c>
      <c r="DJ193" t="s">
        <v>2335</v>
      </c>
      <c r="DK193" t="s">
        <v>2334</v>
      </c>
      <c r="DL193" t="s">
        <v>2334</v>
      </c>
      <c r="DM193" t="s">
        <v>2334</v>
      </c>
      <c r="DN193" t="s">
        <v>2338</v>
      </c>
      <c r="DO193" t="s">
        <v>2334</v>
      </c>
      <c r="DP193" t="s">
        <v>2333</v>
      </c>
      <c r="DQ193" t="s">
        <v>2335</v>
      </c>
      <c r="DR193" t="s">
        <v>2335</v>
      </c>
      <c r="DS193" t="s">
        <v>2336</v>
      </c>
      <c r="DT193" t="s">
        <v>2334</v>
      </c>
      <c r="DU193" t="s">
        <v>2333</v>
      </c>
      <c r="DV193" t="s">
        <v>2334</v>
      </c>
      <c r="DW193" t="s">
        <v>2334</v>
      </c>
      <c r="DX193" t="s">
        <v>2334</v>
      </c>
      <c r="DY193" t="s">
        <v>2334</v>
      </c>
      <c r="DZ193" t="s">
        <v>2334</v>
      </c>
      <c r="EA193" t="s">
        <v>2334</v>
      </c>
      <c r="EB193" t="s">
        <v>2334</v>
      </c>
      <c r="EC193" t="s">
        <v>2334</v>
      </c>
      <c r="ED193" t="s">
        <v>2334</v>
      </c>
      <c r="EE193" t="s">
        <v>2334</v>
      </c>
      <c r="EF193" t="s">
        <v>2334</v>
      </c>
      <c r="EG193" t="s">
        <v>2334</v>
      </c>
      <c r="EH193" t="s">
        <v>2334</v>
      </c>
      <c r="EI193" t="s">
        <v>2334</v>
      </c>
      <c r="EJ193" t="s">
        <v>2334</v>
      </c>
      <c r="EK193" t="s">
        <v>2334</v>
      </c>
      <c r="EL193" t="s">
        <v>2334</v>
      </c>
      <c r="EM193" t="s">
        <v>2334</v>
      </c>
      <c r="EN193" t="s">
        <v>2334</v>
      </c>
      <c r="EO193" t="s">
        <v>2335</v>
      </c>
      <c r="EP193" t="s">
        <v>2335</v>
      </c>
      <c r="EQ193" t="s">
        <v>2334</v>
      </c>
      <c r="ER193" t="s">
        <v>2334</v>
      </c>
      <c r="ES193" t="s">
        <v>2334</v>
      </c>
      <c r="ET193" t="s">
        <v>2333</v>
      </c>
      <c r="EU193" t="s">
        <v>2334</v>
      </c>
      <c r="EV193" t="s">
        <v>2334</v>
      </c>
      <c r="EW193" t="s">
        <v>2333</v>
      </c>
      <c r="EX193" t="s">
        <v>2334</v>
      </c>
      <c r="EY193" t="s">
        <v>2333</v>
      </c>
      <c r="EZ193" t="s">
        <v>2334</v>
      </c>
      <c r="FA193" t="s">
        <v>2334</v>
      </c>
      <c r="FB193" t="s">
        <v>2333</v>
      </c>
      <c r="FC193" t="s">
        <v>2334</v>
      </c>
      <c r="FD193" t="s">
        <v>2334</v>
      </c>
      <c r="FE193" t="s">
        <v>2334</v>
      </c>
      <c r="FF193" t="s">
        <v>2334</v>
      </c>
      <c r="FG193" t="s">
        <v>2334</v>
      </c>
      <c r="FH193" t="s">
        <v>2334</v>
      </c>
      <c r="FI193" t="s">
        <v>2334</v>
      </c>
      <c r="FJ193" t="s">
        <v>2333</v>
      </c>
      <c r="FK193" t="s">
        <v>2335</v>
      </c>
      <c r="FL193" t="s">
        <v>2334</v>
      </c>
      <c r="FM193" t="s">
        <v>2334</v>
      </c>
      <c r="FN193" t="s">
        <v>2334</v>
      </c>
      <c r="FO193" t="s">
        <v>2334</v>
      </c>
      <c r="FP193" t="s">
        <v>2334</v>
      </c>
      <c r="FQ193" t="s">
        <v>2334</v>
      </c>
      <c r="FR193" t="s">
        <v>2333</v>
      </c>
      <c r="FS193" t="s">
        <v>2334</v>
      </c>
      <c r="FT193" t="s">
        <v>2334</v>
      </c>
      <c r="FU193" t="s">
        <v>2334</v>
      </c>
      <c r="FV193" t="s">
        <v>2334</v>
      </c>
      <c r="FW193" t="s">
        <v>2334</v>
      </c>
      <c r="FX193" t="s">
        <v>2335</v>
      </c>
      <c r="FY193" t="s">
        <v>2334</v>
      </c>
      <c r="FZ193" t="s">
        <v>2334</v>
      </c>
      <c r="GA193" t="s">
        <v>2333</v>
      </c>
      <c r="GB193" t="s">
        <v>2333</v>
      </c>
      <c r="GC193" t="s">
        <v>2335</v>
      </c>
      <c r="GD193" t="s">
        <v>2334</v>
      </c>
      <c r="GE193" t="s">
        <v>2335</v>
      </c>
      <c r="GF193" t="s">
        <v>2334</v>
      </c>
      <c r="GG193" t="s">
        <v>2333</v>
      </c>
      <c r="GH193" t="s">
        <v>2334</v>
      </c>
      <c r="GI193" t="s">
        <v>2334</v>
      </c>
      <c r="GJ193" t="s">
        <v>2334</v>
      </c>
      <c r="GK193" t="s">
        <v>2334</v>
      </c>
      <c r="GL193" t="s">
        <v>2334</v>
      </c>
      <c r="GM193" t="s">
        <v>2334</v>
      </c>
      <c r="GN193" t="s">
        <v>2334</v>
      </c>
      <c r="GO193" t="s">
        <v>2334</v>
      </c>
      <c r="GP193" t="s">
        <v>2334</v>
      </c>
      <c r="GQ193" t="s">
        <v>2334</v>
      </c>
      <c r="GR193" t="s">
        <v>2334</v>
      </c>
      <c r="GS193" t="s">
        <v>2334</v>
      </c>
      <c r="GT193" t="s">
        <v>2334</v>
      </c>
      <c r="GU193" t="s">
        <v>2334</v>
      </c>
      <c r="GV193" t="s">
        <v>2334</v>
      </c>
      <c r="GW193" t="s">
        <v>2334</v>
      </c>
      <c r="GX193" t="s">
        <v>2334</v>
      </c>
      <c r="GY193" t="s">
        <v>2334</v>
      </c>
      <c r="GZ193" t="s">
        <v>2334</v>
      </c>
      <c r="HA193" t="s">
        <v>2334</v>
      </c>
      <c r="HB193" t="s">
        <v>2334</v>
      </c>
      <c r="HC193" t="s">
        <v>2334</v>
      </c>
      <c r="HD193" t="s">
        <v>2334</v>
      </c>
      <c r="HE193" t="s">
        <v>2334</v>
      </c>
      <c r="HF193" t="s">
        <v>2334</v>
      </c>
      <c r="HG193" t="s">
        <v>2334</v>
      </c>
      <c r="HH193" t="s">
        <v>2334</v>
      </c>
      <c r="HI193" t="s">
        <v>2334</v>
      </c>
      <c r="HJ193" t="s">
        <v>2334</v>
      </c>
      <c r="HK193" t="s">
        <v>2334</v>
      </c>
      <c r="HL193" t="s">
        <v>2334</v>
      </c>
      <c r="HM193" t="s">
        <v>2334</v>
      </c>
      <c r="HN193" t="s">
        <v>2334</v>
      </c>
      <c r="HO193" t="s">
        <v>2334</v>
      </c>
      <c r="HP193" t="s">
        <v>2334</v>
      </c>
      <c r="HQ193" t="s">
        <v>2334</v>
      </c>
      <c r="HR193" t="s">
        <v>2334</v>
      </c>
      <c r="HS193" t="s">
        <v>2334</v>
      </c>
      <c r="HT193" t="s">
        <v>2334</v>
      </c>
      <c r="HU193" t="s">
        <v>2334</v>
      </c>
      <c r="HV193" t="s">
        <v>2334</v>
      </c>
      <c r="HW193" t="s">
        <v>2334</v>
      </c>
      <c r="HX193" t="s">
        <v>2334</v>
      </c>
      <c r="HY193" t="s">
        <v>2334</v>
      </c>
      <c r="HZ193" t="s">
        <v>2334</v>
      </c>
      <c r="IA193" t="s">
        <v>2334</v>
      </c>
      <c r="IB193" t="s">
        <v>2334</v>
      </c>
      <c r="IC193" t="s">
        <v>2334</v>
      </c>
      <c r="ID193" t="s">
        <v>2334</v>
      </c>
      <c r="IE193" t="s">
        <v>2334</v>
      </c>
      <c r="IF193" t="s">
        <v>2334</v>
      </c>
      <c r="IG193" t="s">
        <v>2333</v>
      </c>
      <c r="IH193" t="s">
        <v>2334</v>
      </c>
      <c r="II193" t="s">
        <v>2334</v>
      </c>
      <c r="IJ193" t="s">
        <v>2334</v>
      </c>
      <c r="IK193" t="s">
        <v>2333</v>
      </c>
      <c r="IL193" t="s">
        <v>2334</v>
      </c>
      <c r="IM193" t="s">
        <v>2334</v>
      </c>
      <c r="IN193" t="s">
        <v>2333</v>
      </c>
      <c r="IO193" t="s">
        <v>2334</v>
      </c>
      <c r="IP193" t="s">
        <v>2333</v>
      </c>
      <c r="IQ193" t="s">
        <v>2334</v>
      </c>
      <c r="IR193" t="s">
        <v>2334</v>
      </c>
      <c r="IS193" t="s">
        <v>2334</v>
      </c>
      <c r="IT193" t="s">
        <v>2334</v>
      </c>
      <c r="IU193" t="s">
        <v>2334</v>
      </c>
      <c r="IV193" t="s">
        <v>2338</v>
      </c>
      <c r="IW193" t="s">
        <v>2334</v>
      </c>
      <c r="IX193" t="s">
        <v>2334</v>
      </c>
      <c r="IY193" t="s">
        <v>2334</v>
      </c>
      <c r="IZ193" t="s">
        <v>2334</v>
      </c>
      <c r="JA193" t="s">
        <v>2334</v>
      </c>
      <c r="JB193" t="s">
        <v>2334</v>
      </c>
      <c r="JC193" t="s">
        <v>2334</v>
      </c>
      <c r="JD193" t="s">
        <v>2334</v>
      </c>
      <c r="JE193" t="s">
        <v>2333</v>
      </c>
      <c r="JF193" t="s">
        <v>2334</v>
      </c>
      <c r="JG193" t="s">
        <v>2334</v>
      </c>
      <c r="JH193" t="s">
        <v>2334</v>
      </c>
      <c r="JI193" t="s">
        <v>2334</v>
      </c>
      <c r="JJ193" t="s">
        <v>2334</v>
      </c>
      <c r="JK193" t="s">
        <v>2334</v>
      </c>
      <c r="JL193" t="s">
        <v>2334</v>
      </c>
      <c r="JM193" t="s">
        <v>2334</v>
      </c>
      <c r="JN193" t="s">
        <v>2334</v>
      </c>
      <c r="JO193" t="s">
        <v>2334</v>
      </c>
      <c r="JP193" t="s">
        <v>2334</v>
      </c>
      <c r="JQ193" t="s">
        <v>2334</v>
      </c>
      <c r="JR193" t="s">
        <v>2334</v>
      </c>
      <c r="JS193" t="s">
        <v>2334</v>
      </c>
      <c r="JT193" t="s">
        <v>2334</v>
      </c>
      <c r="JU193" t="s">
        <v>2334</v>
      </c>
      <c r="JV193" t="s">
        <v>2334</v>
      </c>
      <c r="JW193" t="s">
        <v>2334</v>
      </c>
      <c r="JX193" t="s">
        <v>2334</v>
      </c>
      <c r="JY193" t="s">
        <v>2334</v>
      </c>
      <c r="JZ193" t="s">
        <v>2334</v>
      </c>
      <c r="KA193" t="s">
        <v>2334</v>
      </c>
      <c r="KB193" t="s">
        <v>2334</v>
      </c>
      <c r="KC193" t="s">
        <v>2334</v>
      </c>
      <c r="KD193" t="s">
        <v>2334</v>
      </c>
      <c r="KE193" t="s">
        <v>2333</v>
      </c>
      <c r="KF193" t="s">
        <v>2334</v>
      </c>
      <c r="KG193" t="s">
        <v>2334</v>
      </c>
      <c r="KH193" t="s">
        <v>2334</v>
      </c>
      <c r="KI193" t="s">
        <v>2334</v>
      </c>
      <c r="KJ193" t="s">
        <v>2334</v>
      </c>
      <c r="KK193" t="s">
        <v>2334</v>
      </c>
      <c r="KL193" t="s">
        <v>2334</v>
      </c>
      <c r="KM193" t="s">
        <v>2334</v>
      </c>
      <c r="KN193" t="s">
        <v>2334</v>
      </c>
      <c r="KO193" t="s">
        <v>2334</v>
      </c>
      <c r="KP193" t="s">
        <v>2334</v>
      </c>
      <c r="KQ193" t="s">
        <v>2334</v>
      </c>
      <c r="KR193" t="s">
        <v>2334</v>
      </c>
      <c r="KS193" t="s">
        <v>2334</v>
      </c>
      <c r="KT193" t="s">
        <v>2334</v>
      </c>
      <c r="KU193" t="s">
        <v>2334</v>
      </c>
      <c r="KV193" t="s">
        <v>2334</v>
      </c>
      <c r="KW193" t="s">
        <v>2333</v>
      </c>
      <c r="KX193" t="s">
        <v>2334</v>
      </c>
      <c r="KY193" t="s">
        <v>2333</v>
      </c>
      <c r="KZ193" t="s">
        <v>2334</v>
      </c>
      <c r="LA193" t="s">
        <v>2334</v>
      </c>
      <c r="LB193" t="s">
        <v>2334</v>
      </c>
      <c r="LC193" t="s">
        <v>2334</v>
      </c>
      <c r="LD193" t="s">
        <v>2334</v>
      </c>
      <c r="LE193" t="s">
        <v>2334</v>
      </c>
      <c r="LF193" t="s">
        <v>2333</v>
      </c>
      <c r="LG193" t="s">
        <v>2333</v>
      </c>
      <c r="LH193" t="s">
        <v>2334</v>
      </c>
      <c r="LI193" t="s">
        <v>2334</v>
      </c>
      <c r="LJ193" t="s">
        <v>2334</v>
      </c>
      <c r="LK193" t="s">
        <v>2334</v>
      </c>
      <c r="LL193" t="s">
        <v>2335</v>
      </c>
      <c r="LM193" t="s">
        <v>2334</v>
      </c>
      <c r="LN193" t="s">
        <v>2334</v>
      </c>
      <c r="LO193" t="s">
        <v>2334</v>
      </c>
      <c r="LP193" t="s">
        <v>2333</v>
      </c>
      <c r="LQ193" t="s">
        <v>2333</v>
      </c>
      <c r="LR193" t="s">
        <v>2334</v>
      </c>
      <c r="LS193" t="s">
        <v>2334</v>
      </c>
      <c r="LT193" t="s">
        <v>2335</v>
      </c>
      <c r="LU193" t="s">
        <v>2335</v>
      </c>
      <c r="LV193" t="s">
        <v>2334</v>
      </c>
      <c r="LW193" t="s">
        <v>2333</v>
      </c>
      <c r="LX193" t="s">
        <v>2333</v>
      </c>
      <c r="LY193" t="s">
        <v>2334</v>
      </c>
      <c r="LZ193" t="s">
        <v>2334</v>
      </c>
      <c r="MA193" t="s">
        <v>2334</v>
      </c>
      <c r="MB193" t="s">
        <v>2334</v>
      </c>
      <c r="MC193" t="s">
        <v>1</v>
      </c>
      <c r="MD193" t="s">
        <v>1</v>
      </c>
    </row>
    <row r="194" spans="1:342" ht="15" customHeight="1" x14ac:dyDescent="0.3">
      <c r="A194" t="s">
        <v>2899</v>
      </c>
      <c r="B194" t="s">
        <v>2900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2334</v>
      </c>
      <c r="CH194" t="s">
        <v>2334</v>
      </c>
      <c r="CI194" t="s">
        <v>2334</v>
      </c>
      <c r="CJ194" t="s">
        <v>2334</v>
      </c>
      <c r="CK194" t="s">
        <v>2335</v>
      </c>
      <c r="CL194" t="s">
        <v>2334</v>
      </c>
      <c r="CM194" t="s">
        <v>2334</v>
      </c>
      <c r="CN194" t="s">
        <v>2333</v>
      </c>
      <c r="CO194" t="s">
        <v>2334</v>
      </c>
      <c r="CP194" t="s">
        <v>2334</v>
      </c>
      <c r="CQ194" t="s">
        <v>2333</v>
      </c>
      <c r="CR194" t="s">
        <v>2334</v>
      </c>
      <c r="CS194" t="s">
        <v>2334</v>
      </c>
      <c r="CT194" t="s">
        <v>2334</v>
      </c>
      <c r="CU194" t="s">
        <v>2334</v>
      </c>
      <c r="CV194" t="s">
        <v>2334</v>
      </c>
      <c r="CW194" t="s">
        <v>2333</v>
      </c>
      <c r="CX194" t="s">
        <v>2334</v>
      </c>
      <c r="CY194" t="s">
        <v>2334</v>
      </c>
      <c r="CZ194" t="s">
        <v>2334</v>
      </c>
      <c r="DA194" t="s">
        <v>2334</v>
      </c>
      <c r="DB194" t="s">
        <v>2334</v>
      </c>
      <c r="DC194" t="s">
        <v>2334</v>
      </c>
      <c r="DD194" t="s">
        <v>2334</v>
      </c>
      <c r="DE194" t="s">
        <v>2334</v>
      </c>
      <c r="DF194" t="s">
        <v>2334</v>
      </c>
      <c r="DG194" t="s">
        <v>2334</v>
      </c>
      <c r="DH194" t="s">
        <v>2334</v>
      </c>
      <c r="DI194" t="s">
        <v>2334</v>
      </c>
      <c r="DJ194" t="s">
        <v>2334</v>
      </c>
      <c r="DK194" t="s">
        <v>2334</v>
      </c>
      <c r="DL194" t="s">
        <v>2334</v>
      </c>
      <c r="DM194" t="s">
        <v>2334</v>
      </c>
      <c r="DN194" t="s">
        <v>2334</v>
      </c>
      <c r="DO194" t="s">
        <v>2334</v>
      </c>
      <c r="DP194" t="s">
        <v>2334</v>
      </c>
      <c r="DQ194" t="s">
        <v>2334</v>
      </c>
      <c r="DR194" t="s">
        <v>2333</v>
      </c>
      <c r="DS194" t="s">
        <v>2334</v>
      </c>
      <c r="DT194" t="s">
        <v>2335</v>
      </c>
      <c r="DU194" t="s">
        <v>2334</v>
      </c>
      <c r="DV194" t="s">
        <v>2334</v>
      </c>
      <c r="DW194" t="s">
        <v>2334</v>
      </c>
      <c r="DX194" t="s">
        <v>2334</v>
      </c>
      <c r="DY194" t="s">
        <v>2334</v>
      </c>
      <c r="DZ194" t="s">
        <v>2334</v>
      </c>
      <c r="EA194" t="s">
        <v>2334</v>
      </c>
      <c r="EB194" t="s">
        <v>2334</v>
      </c>
      <c r="EC194" t="s">
        <v>2334</v>
      </c>
      <c r="ED194" t="s">
        <v>2334</v>
      </c>
      <c r="EE194" t="s">
        <v>2334</v>
      </c>
      <c r="EF194" t="s">
        <v>2333</v>
      </c>
      <c r="EG194" t="s">
        <v>2334</v>
      </c>
      <c r="EH194" t="s">
        <v>2334</v>
      </c>
      <c r="EI194" t="s">
        <v>2333</v>
      </c>
      <c r="EJ194" t="s">
        <v>2334</v>
      </c>
      <c r="EK194" t="s">
        <v>2334</v>
      </c>
      <c r="EL194" t="s">
        <v>2333</v>
      </c>
      <c r="EM194" t="s">
        <v>2334</v>
      </c>
      <c r="EN194" t="s">
        <v>2334</v>
      </c>
      <c r="EO194" t="s">
        <v>2334</v>
      </c>
      <c r="EP194" t="s">
        <v>2333</v>
      </c>
      <c r="EQ194" t="s">
        <v>2334</v>
      </c>
      <c r="ER194" t="s">
        <v>2334</v>
      </c>
      <c r="ES194" t="s">
        <v>2334</v>
      </c>
      <c r="ET194" t="s">
        <v>2334</v>
      </c>
      <c r="EU194" t="s">
        <v>2334</v>
      </c>
      <c r="EV194" t="s">
        <v>2334</v>
      </c>
      <c r="EW194" t="s">
        <v>2333</v>
      </c>
      <c r="EX194" t="s">
        <v>2334</v>
      </c>
      <c r="EY194" t="s">
        <v>2334</v>
      </c>
      <c r="EZ194" t="s">
        <v>2334</v>
      </c>
      <c r="FA194" t="s">
        <v>2334</v>
      </c>
      <c r="FB194" t="s">
        <v>2334</v>
      </c>
      <c r="FC194" t="s">
        <v>2334</v>
      </c>
      <c r="FD194" t="s">
        <v>2334</v>
      </c>
      <c r="FE194" t="s">
        <v>2334</v>
      </c>
      <c r="FF194" t="s">
        <v>2334</v>
      </c>
      <c r="FG194" t="s">
        <v>2334</v>
      </c>
      <c r="FH194" t="s">
        <v>2334</v>
      </c>
      <c r="FI194" t="s">
        <v>2333</v>
      </c>
      <c r="FJ194" t="s">
        <v>2335</v>
      </c>
      <c r="FK194" t="s">
        <v>2333</v>
      </c>
      <c r="FL194" t="s">
        <v>2334</v>
      </c>
      <c r="FM194" t="s">
        <v>2335</v>
      </c>
      <c r="FN194" t="s">
        <v>2333</v>
      </c>
      <c r="FO194" t="s">
        <v>2335</v>
      </c>
      <c r="FP194" t="s">
        <v>2335</v>
      </c>
      <c r="FQ194" t="s">
        <v>2337</v>
      </c>
      <c r="FR194" t="s">
        <v>2333</v>
      </c>
      <c r="FS194" t="s">
        <v>2334</v>
      </c>
      <c r="FT194" t="s">
        <v>2334</v>
      </c>
      <c r="FU194" t="s">
        <v>2333</v>
      </c>
      <c r="FV194" t="s">
        <v>2334</v>
      </c>
      <c r="FW194" t="s">
        <v>2333</v>
      </c>
      <c r="FX194" t="s">
        <v>2334</v>
      </c>
      <c r="FY194" t="s">
        <v>2334</v>
      </c>
      <c r="FZ194" t="s">
        <v>2334</v>
      </c>
      <c r="GA194" t="s">
        <v>2334</v>
      </c>
      <c r="GB194" t="s">
        <v>2334</v>
      </c>
      <c r="GC194" t="s">
        <v>2334</v>
      </c>
      <c r="GD194" t="s">
        <v>2333</v>
      </c>
      <c r="GE194" t="s">
        <v>2334</v>
      </c>
      <c r="GF194" t="s">
        <v>2334</v>
      </c>
      <c r="GG194" t="s">
        <v>2334</v>
      </c>
      <c r="GH194" t="s">
        <v>2334</v>
      </c>
      <c r="GI194" t="s">
        <v>2334</v>
      </c>
      <c r="GJ194" t="s">
        <v>2334</v>
      </c>
      <c r="GK194" t="s">
        <v>2334</v>
      </c>
      <c r="GL194" t="s">
        <v>2334</v>
      </c>
      <c r="GM194" t="s">
        <v>2334</v>
      </c>
      <c r="GN194" t="s">
        <v>2334</v>
      </c>
      <c r="GO194" t="s">
        <v>2334</v>
      </c>
      <c r="GP194" t="s">
        <v>2334</v>
      </c>
      <c r="GQ194" t="s">
        <v>2334</v>
      </c>
      <c r="GR194" t="s">
        <v>2334</v>
      </c>
      <c r="GS194" t="s">
        <v>2334</v>
      </c>
      <c r="GT194" t="s">
        <v>2334</v>
      </c>
      <c r="GU194" t="s">
        <v>2334</v>
      </c>
      <c r="GV194" t="s">
        <v>2334</v>
      </c>
      <c r="GW194" t="s">
        <v>2334</v>
      </c>
      <c r="GX194" t="s">
        <v>2334</v>
      </c>
      <c r="GY194" t="s">
        <v>2334</v>
      </c>
      <c r="GZ194" t="s">
        <v>2334</v>
      </c>
      <c r="HA194" t="s">
        <v>2334</v>
      </c>
      <c r="HB194" t="s">
        <v>2334</v>
      </c>
      <c r="HC194" t="s">
        <v>2334</v>
      </c>
      <c r="HD194" t="s">
        <v>2334</v>
      </c>
      <c r="HE194" t="s">
        <v>2334</v>
      </c>
      <c r="HF194" t="s">
        <v>2334</v>
      </c>
      <c r="HG194" t="s">
        <v>2334</v>
      </c>
      <c r="HH194" t="s">
        <v>2334</v>
      </c>
      <c r="HI194" t="s">
        <v>2334</v>
      </c>
      <c r="HJ194" t="s">
        <v>2334</v>
      </c>
      <c r="HK194" t="s">
        <v>2334</v>
      </c>
      <c r="HL194" t="s">
        <v>2334</v>
      </c>
      <c r="HM194" t="s">
        <v>2333</v>
      </c>
      <c r="HN194" t="s">
        <v>2334</v>
      </c>
      <c r="HO194" t="s">
        <v>2334</v>
      </c>
      <c r="HP194" t="s">
        <v>2334</v>
      </c>
      <c r="HQ194" t="s">
        <v>2334</v>
      </c>
      <c r="HR194" t="s">
        <v>2334</v>
      </c>
      <c r="HS194" t="s">
        <v>2334</v>
      </c>
      <c r="HT194" t="s">
        <v>2334</v>
      </c>
      <c r="HU194" t="s">
        <v>2334</v>
      </c>
      <c r="HV194" t="s">
        <v>2334</v>
      </c>
      <c r="HW194" t="s">
        <v>2334</v>
      </c>
      <c r="HX194" t="s">
        <v>2334</v>
      </c>
      <c r="HY194" t="s">
        <v>2334</v>
      </c>
      <c r="HZ194" t="s">
        <v>2334</v>
      </c>
      <c r="IA194" t="s">
        <v>2334</v>
      </c>
      <c r="IB194" t="s">
        <v>2334</v>
      </c>
      <c r="IC194" t="s">
        <v>2334</v>
      </c>
      <c r="ID194" t="s">
        <v>2334</v>
      </c>
      <c r="IE194" t="s">
        <v>2334</v>
      </c>
      <c r="IF194" t="s">
        <v>2334</v>
      </c>
      <c r="IG194" t="s">
        <v>2334</v>
      </c>
      <c r="IH194" t="s">
        <v>2334</v>
      </c>
      <c r="II194" t="s">
        <v>2334</v>
      </c>
      <c r="IJ194" t="s">
        <v>2334</v>
      </c>
      <c r="IK194" t="s">
        <v>2334</v>
      </c>
      <c r="IL194" t="s">
        <v>2334</v>
      </c>
      <c r="IM194" t="s">
        <v>2334</v>
      </c>
      <c r="IN194" t="s">
        <v>2334</v>
      </c>
      <c r="IO194" t="s">
        <v>2334</v>
      </c>
      <c r="IP194" t="s">
        <v>2334</v>
      </c>
      <c r="IQ194" t="s">
        <v>2334</v>
      </c>
      <c r="IR194" t="s">
        <v>2334</v>
      </c>
      <c r="IS194" t="s">
        <v>2334</v>
      </c>
      <c r="IT194" t="s">
        <v>2334</v>
      </c>
      <c r="IU194" t="s">
        <v>2334</v>
      </c>
      <c r="IV194" t="s">
        <v>2334</v>
      </c>
      <c r="IW194" t="s">
        <v>2334</v>
      </c>
      <c r="IX194" t="s">
        <v>2334</v>
      </c>
      <c r="IY194" t="s">
        <v>2334</v>
      </c>
      <c r="IZ194" t="s">
        <v>2334</v>
      </c>
      <c r="JA194" t="s">
        <v>2333</v>
      </c>
      <c r="JB194" t="s">
        <v>2334</v>
      </c>
      <c r="JC194" t="s">
        <v>2334</v>
      </c>
      <c r="JD194" t="s">
        <v>2334</v>
      </c>
      <c r="JE194" t="s">
        <v>2334</v>
      </c>
      <c r="JF194" t="s">
        <v>2334</v>
      </c>
      <c r="JG194" t="s">
        <v>2334</v>
      </c>
      <c r="JH194" t="s">
        <v>2334</v>
      </c>
      <c r="JI194" t="s">
        <v>2334</v>
      </c>
      <c r="JJ194" t="s">
        <v>2334</v>
      </c>
      <c r="JK194" t="s">
        <v>2334</v>
      </c>
      <c r="JL194" t="s">
        <v>2334</v>
      </c>
      <c r="JM194" t="s">
        <v>2334</v>
      </c>
      <c r="JN194" t="s">
        <v>2334</v>
      </c>
      <c r="JO194" t="s">
        <v>2334</v>
      </c>
      <c r="JP194" t="s">
        <v>2334</v>
      </c>
      <c r="JQ194" t="s">
        <v>2334</v>
      </c>
      <c r="JR194" t="s">
        <v>2334</v>
      </c>
      <c r="JS194" t="s">
        <v>2334</v>
      </c>
      <c r="JT194" t="s">
        <v>2334</v>
      </c>
      <c r="JU194" t="s">
        <v>2334</v>
      </c>
      <c r="JV194" t="s">
        <v>2334</v>
      </c>
      <c r="JW194" t="s">
        <v>2334</v>
      </c>
      <c r="JX194" t="s">
        <v>2334</v>
      </c>
      <c r="JY194" t="s">
        <v>2334</v>
      </c>
      <c r="JZ194" t="s">
        <v>2334</v>
      </c>
      <c r="KA194" t="s">
        <v>2334</v>
      </c>
      <c r="KB194" t="s">
        <v>2334</v>
      </c>
      <c r="KC194" t="s">
        <v>2334</v>
      </c>
      <c r="KD194" t="s">
        <v>2334</v>
      </c>
      <c r="KE194" t="s">
        <v>2334</v>
      </c>
      <c r="KF194" t="s">
        <v>2334</v>
      </c>
      <c r="KG194" t="s">
        <v>2334</v>
      </c>
      <c r="KH194" t="s">
        <v>2334</v>
      </c>
      <c r="KI194" t="s">
        <v>2334</v>
      </c>
      <c r="KJ194" t="s">
        <v>2334</v>
      </c>
      <c r="KK194" t="s">
        <v>2334</v>
      </c>
      <c r="KL194" t="s">
        <v>2334</v>
      </c>
      <c r="KM194" t="s">
        <v>2334</v>
      </c>
      <c r="KN194" t="s">
        <v>2334</v>
      </c>
      <c r="KO194" t="s">
        <v>2334</v>
      </c>
      <c r="KP194" t="s">
        <v>2334</v>
      </c>
      <c r="KQ194" t="s">
        <v>2334</v>
      </c>
      <c r="KR194" t="s">
        <v>2334</v>
      </c>
      <c r="KS194" t="s">
        <v>2334</v>
      </c>
      <c r="KT194" t="s">
        <v>2334</v>
      </c>
      <c r="KU194" t="s">
        <v>2334</v>
      </c>
      <c r="KV194" t="s">
        <v>2334</v>
      </c>
      <c r="KW194" t="s">
        <v>2334</v>
      </c>
      <c r="KX194" t="s">
        <v>2334</v>
      </c>
      <c r="KY194" t="s">
        <v>2334</v>
      </c>
      <c r="KZ194" t="s">
        <v>2334</v>
      </c>
      <c r="LA194" t="s">
        <v>2334</v>
      </c>
      <c r="LB194" t="s">
        <v>2334</v>
      </c>
      <c r="LC194" t="s">
        <v>2334</v>
      </c>
      <c r="LD194" t="s">
        <v>2334</v>
      </c>
      <c r="LE194" t="s">
        <v>2334</v>
      </c>
      <c r="LF194" t="s">
        <v>2334</v>
      </c>
      <c r="LG194" t="s">
        <v>2334</v>
      </c>
      <c r="LH194" t="s">
        <v>2334</v>
      </c>
      <c r="LI194" t="s">
        <v>2334</v>
      </c>
      <c r="LJ194" t="s">
        <v>2334</v>
      </c>
      <c r="LK194" t="s">
        <v>2334</v>
      </c>
      <c r="LL194" t="s">
        <v>2334</v>
      </c>
      <c r="LM194" t="s">
        <v>2334</v>
      </c>
      <c r="LN194" t="s">
        <v>2334</v>
      </c>
      <c r="LO194" t="s">
        <v>2334</v>
      </c>
      <c r="LP194" t="s">
        <v>2334</v>
      </c>
      <c r="LQ194" t="s">
        <v>2333</v>
      </c>
      <c r="LR194" t="s">
        <v>2335</v>
      </c>
      <c r="LS194" t="s">
        <v>2333</v>
      </c>
      <c r="LT194" t="s">
        <v>2334</v>
      </c>
      <c r="LU194" t="s">
        <v>2335</v>
      </c>
      <c r="LV194" t="s">
        <v>2333</v>
      </c>
      <c r="LW194" t="s">
        <v>2334</v>
      </c>
      <c r="LX194" t="s">
        <v>2334</v>
      </c>
      <c r="LY194" t="s">
        <v>2334</v>
      </c>
      <c r="LZ194" t="s">
        <v>2333</v>
      </c>
      <c r="MA194" t="s">
        <v>2334</v>
      </c>
      <c r="MB194" t="s">
        <v>2333</v>
      </c>
      <c r="MC194" t="s">
        <v>1</v>
      </c>
      <c r="MD194" t="s">
        <v>1</v>
      </c>
    </row>
    <row r="195" spans="1:342" ht="15" customHeight="1" x14ac:dyDescent="0.3">
      <c r="A195" t="s">
        <v>2901</v>
      </c>
      <c r="B195" t="s">
        <v>2902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2334</v>
      </c>
      <c r="BC195" t="s">
        <v>2334</v>
      </c>
      <c r="BD195" t="s">
        <v>2334</v>
      </c>
      <c r="BE195" t="s">
        <v>2334</v>
      </c>
      <c r="BF195" t="s">
        <v>2334</v>
      </c>
      <c r="BG195" t="s">
        <v>2334</v>
      </c>
      <c r="BH195" t="s">
        <v>2333</v>
      </c>
      <c r="BI195" t="s">
        <v>2335</v>
      </c>
      <c r="BJ195" t="s">
        <v>2334</v>
      </c>
      <c r="BK195" t="s">
        <v>2334</v>
      </c>
      <c r="BL195" t="s">
        <v>2334</v>
      </c>
      <c r="BM195" t="s">
        <v>2333</v>
      </c>
      <c r="BN195" t="s">
        <v>2333</v>
      </c>
      <c r="BO195" t="s">
        <v>2334</v>
      </c>
      <c r="BP195" t="s">
        <v>2334</v>
      </c>
      <c r="BQ195" t="s">
        <v>2333</v>
      </c>
      <c r="BR195" t="s">
        <v>2334</v>
      </c>
      <c r="BS195" t="s">
        <v>2337</v>
      </c>
      <c r="BT195" t="s">
        <v>2336</v>
      </c>
      <c r="BU195" t="s">
        <v>2335</v>
      </c>
      <c r="BV195" t="s">
        <v>2334</v>
      </c>
      <c r="BW195" t="s">
        <v>2334</v>
      </c>
      <c r="BX195" t="s">
        <v>2334</v>
      </c>
      <c r="BY195" t="s">
        <v>2334</v>
      </c>
      <c r="BZ195" t="s">
        <v>2334</v>
      </c>
      <c r="CA195" t="s">
        <v>2334</v>
      </c>
      <c r="CB195" t="s">
        <v>2333</v>
      </c>
      <c r="CC195" t="s">
        <v>2334</v>
      </c>
      <c r="CD195" t="s">
        <v>2334</v>
      </c>
      <c r="CE195" t="s">
        <v>2334</v>
      </c>
      <c r="CF195" t="s">
        <v>2334</v>
      </c>
      <c r="CG195" t="s">
        <v>2334</v>
      </c>
      <c r="CH195" t="s">
        <v>2334</v>
      </c>
      <c r="CI195" t="s">
        <v>2334</v>
      </c>
      <c r="CJ195" t="s">
        <v>2334</v>
      </c>
      <c r="CK195" t="s">
        <v>2335</v>
      </c>
      <c r="CL195" t="s">
        <v>2334</v>
      </c>
      <c r="CM195" t="s">
        <v>2333</v>
      </c>
      <c r="CN195" t="s">
        <v>2334</v>
      </c>
      <c r="CO195" t="s">
        <v>2333</v>
      </c>
      <c r="CP195" t="s">
        <v>2333</v>
      </c>
      <c r="CQ195" t="s">
        <v>2334</v>
      </c>
      <c r="CR195" t="s">
        <v>2334</v>
      </c>
      <c r="CS195" t="s">
        <v>2334</v>
      </c>
      <c r="CT195" t="s">
        <v>2334</v>
      </c>
      <c r="CU195" t="s">
        <v>2333</v>
      </c>
      <c r="CV195" t="s">
        <v>2334</v>
      </c>
      <c r="CW195" t="s">
        <v>2334</v>
      </c>
      <c r="CX195" t="s">
        <v>2334</v>
      </c>
      <c r="CY195" t="s">
        <v>2333</v>
      </c>
      <c r="CZ195" t="s">
        <v>2334</v>
      </c>
      <c r="DA195" t="s">
        <v>2334</v>
      </c>
      <c r="DB195" t="s">
        <v>2334</v>
      </c>
      <c r="DC195" t="s">
        <v>2333</v>
      </c>
      <c r="DD195" t="s">
        <v>2334</v>
      </c>
      <c r="DE195" t="s">
        <v>2334</v>
      </c>
      <c r="DF195" t="s">
        <v>2335</v>
      </c>
      <c r="DG195" t="s">
        <v>2334</v>
      </c>
      <c r="DH195" t="s">
        <v>2335</v>
      </c>
      <c r="DI195" t="s">
        <v>2333</v>
      </c>
      <c r="DJ195" t="s">
        <v>2334</v>
      </c>
      <c r="DK195" t="s">
        <v>2334</v>
      </c>
      <c r="DL195" t="s">
        <v>2333</v>
      </c>
      <c r="DM195" t="s">
        <v>2334</v>
      </c>
      <c r="DN195" t="s">
        <v>2333</v>
      </c>
      <c r="DO195" t="s">
        <v>2338</v>
      </c>
      <c r="DP195" t="s">
        <v>2334</v>
      </c>
      <c r="DQ195" t="s">
        <v>2335</v>
      </c>
      <c r="DR195" t="s">
        <v>2336</v>
      </c>
      <c r="DS195" t="s">
        <v>2346</v>
      </c>
      <c r="DT195" t="s">
        <v>2346</v>
      </c>
      <c r="DU195" t="s">
        <v>2337</v>
      </c>
      <c r="DV195" t="s">
        <v>2336</v>
      </c>
      <c r="DW195" t="s">
        <v>2334</v>
      </c>
      <c r="DX195" t="s">
        <v>2336</v>
      </c>
      <c r="DY195" t="s">
        <v>2335</v>
      </c>
      <c r="DZ195" t="s">
        <v>2336</v>
      </c>
      <c r="EA195" t="s">
        <v>2335</v>
      </c>
      <c r="EB195" t="s">
        <v>2335</v>
      </c>
      <c r="EC195" t="s">
        <v>2346</v>
      </c>
      <c r="ED195" t="s">
        <v>2334</v>
      </c>
      <c r="EE195" t="s">
        <v>2335</v>
      </c>
      <c r="EF195" t="s">
        <v>2336</v>
      </c>
      <c r="EG195" t="s">
        <v>2337</v>
      </c>
      <c r="EH195" t="s">
        <v>2334</v>
      </c>
      <c r="EI195" t="s">
        <v>2339</v>
      </c>
      <c r="EJ195" t="s">
        <v>2334</v>
      </c>
      <c r="EK195" t="s">
        <v>2337</v>
      </c>
      <c r="EL195" t="s">
        <v>2333</v>
      </c>
      <c r="EM195" t="s">
        <v>2333</v>
      </c>
      <c r="EN195" t="s">
        <v>2334</v>
      </c>
      <c r="EO195" t="s">
        <v>2334</v>
      </c>
      <c r="EP195" t="s">
        <v>2333</v>
      </c>
      <c r="EQ195" t="s">
        <v>2334</v>
      </c>
      <c r="ER195" t="s">
        <v>2333</v>
      </c>
      <c r="ES195" t="s">
        <v>2346</v>
      </c>
      <c r="ET195" t="s">
        <v>2335</v>
      </c>
      <c r="EU195" t="s">
        <v>2333</v>
      </c>
      <c r="EV195" t="s">
        <v>2333</v>
      </c>
      <c r="EW195" t="s">
        <v>2334</v>
      </c>
      <c r="EX195" t="s">
        <v>2333</v>
      </c>
      <c r="EY195" t="s">
        <v>2333</v>
      </c>
      <c r="EZ195" t="s">
        <v>2338</v>
      </c>
      <c r="FA195" t="s">
        <v>2337</v>
      </c>
      <c r="FB195" t="s">
        <v>2333</v>
      </c>
      <c r="FC195" t="s">
        <v>2336</v>
      </c>
      <c r="FD195" t="s">
        <v>2333</v>
      </c>
      <c r="FE195" t="s">
        <v>2339</v>
      </c>
      <c r="FF195" t="s">
        <v>2334</v>
      </c>
      <c r="FG195" t="s">
        <v>2335</v>
      </c>
      <c r="FH195" t="s">
        <v>2339</v>
      </c>
      <c r="FI195" t="s">
        <v>2335</v>
      </c>
      <c r="FJ195" t="s">
        <v>2333</v>
      </c>
      <c r="FK195" t="s">
        <v>2337</v>
      </c>
      <c r="FL195" t="s">
        <v>2338</v>
      </c>
      <c r="FM195" t="s">
        <v>2334</v>
      </c>
      <c r="FN195" t="s">
        <v>2410</v>
      </c>
      <c r="FO195" t="s">
        <v>2337</v>
      </c>
      <c r="FP195" t="s">
        <v>2335</v>
      </c>
      <c r="FQ195" t="s">
        <v>2346</v>
      </c>
      <c r="FR195" t="s">
        <v>2338</v>
      </c>
      <c r="FS195" t="s">
        <v>2337</v>
      </c>
      <c r="FT195" t="s">
        <v>2335</v>
      </c>
      <c r="FU195" t="s">
        <v>2409</v>
      </c>
      <c r="FV195" t="s">
        <v>2338</v>
      </c>
      <c r="FW195" t="s">
        <v>2336</v>
      </c>
      <c r="FX195" t="s">
        <v>2336</v>
      </c>
      <c r="FY195" t="s">
        <v>2339</v>
      </c>
      <c r="FZ195" t="s">
        <v>2341</v>
      </c>
      <c r="GA195" t="s">
        <v>2410</v>
      </c>
      <c r="GB195" t="s">
        <v>2340</v>
      </c>
      <c r="GC195" t="s">
        <v>2341</v>
      </c>
      <c r="GD195" t="s">
        <v>2409</v>
      </c>
      <c r="GE195" t="s">
        <v>2346</v>
      </c>
      <c r="GF195" t="s">
        <v>2409</v>
      </c>
      <c r="GG195" t="s">
        <v>2339</v>
      </c>
      <c r="GH195" t="s">
        <v>2410</v>
      </c>
      <c r="GI195" t="s">
        <v>2339</v>
      </c>
      <c r="GJ195" t="s">
        <v>2337</v>
      </c>
      <c r="GK195" t="s">
        <v>2336</v>
      </c>
      <c r="GL195" t="s">
        <v>2338</v>
      </c>
      <c r="GM195" t="s">
        <v>2335</v>
      </c>
      <c r="GN195" t="s">
        <v>2410</v>
      </c>
      <c r="GO195" t="s">
        <v>2338</v>
      </c>
      <c r="GP195" t="s">
        <v>2333</v>
      </c>
      <c r="GQ195" t="s">
        <v>2339</v>
      </c>
      <c r="GR195" t="s">
        <v>2338</v>
      </c>
      <c r="GS195" t="s">
        <v>2333</v>
      </c>
      <c r="GT195" t="s">
        <v>2334</v>
      </c>
      <c r="GU195" t="s">
        <v>2333</v>
      </c>
      <c r="GV195" t="s">
        <v>2333</v>
      </c>
      <c r="GW195" t="s">
        <v>2334</v>
      </c>
      <c r="GX195" t="s">
        <v>2336</v>
      </c>
      <c r="GY195" t="s">
        <v>2333</v>
      </c>
      <c r="GZ195" t="s">
        <v>2333</v>
      </c>
      <c r="HA195" t="s">
        <v>2334</v>
      </c>
      <c r="HB195" t="s">
        <v>2334</v>
      </c>
      <c r="HC195" t="s">
        <v>2334</v>
      </c>
      <c r="HD195" t="s">
        <v>2333</v>
      </c>
      <c r="HE195" t="s">
        <v>2334</v>
      </c>
      <c r="HF195" t="s">
        <v>2335</v>
      </c>
      <c r="HG195" t="s">
        <v>2333</v>
      </c>
      <c r="HH195" t="s">
        <v>2334</v>
      </c>
      <c r="HI195" t="s">
        <v>2334</v>
      </c>
      <c r="HJ195" t="s">
        <v>2333</v>
      </c>
      <c r="HK195" t="s">
        <v>2333</v>
      </c>
      <c r="HL195" t="s">
        <v>2334</v>
      </c>
      <c r="HM195" t="s">
        <v>2335</v>
      </c>
      <c r="HN195" t="s">
        <v>2335</v>
      </c>
      <c r="HO195" t="s">
        <v>2333</v>
      </c>
      <c r="HP195" t="s">
        <v>2334</v>
      </c>
      <c r="HQ195" t="s">
        <v>2334</v>
      </c>
      <c r="HR195" t="s">
        <v>2334</v>
      </c>
      <c r="HS195" t="s">
        <v>2334</v>
      </c>
      <c r="HT195" t="s">
        <v>2334</v>
      </c>
      <c r="HU195" t="s">
        <v>2333</v>
      </c>
      <c r="HV195" t="s">
        <v>2334</v>
      </c>
      <c r="HW195" t="s">
        <v>2333</v>
      </c>
      <c r="HX195" t="s">
        <v>2334</v>
      </c>
      <c r="HY195" t="s">
        <v>2333</v>
      </c>
      <c r="HZ195" t="s">
        <v>2335</v>
      </c>
      <c r="IA195" t="s">
        <v>2333</v>
      </c>
      <c r="IB195" t="s">
        <v>2334</v>
      </c>
      <c r="IC195" t="s">
        <v>2334</v>
      </c>
      <c r="ID195" t="s">
        <v>2334</v>
      </c>
      <c r="IE195" t="s">
        <v>2334</v>
      </c>
      <c r="IF195" t="s">
        <v>2410</v>
      </c>
      <c r="IG195" t="s">
        <v>2335</v>
      </c>
      <c r="IH195" t="s">
        <v>2336</v>
      </c>
      <c r="II195" t="s">
        <v>2335</v>
      </c>
      <c r="IJ195" t="s">
        <v>2333</v>
      </c>
      <c r="IK195" t="s">
        <v>2333</v>
      </c>
      <c r="IL195" t="s">
        <v>2334</v>
      </c>
      <c r="IM195" t="s">
        <v>2333</v>
      </c>
      <c r="IN195" t="s">
        <v>2337</v>
      </c>
      <c r="IO195" t="s">
        <v>2333</v>
      </c>
      <c r="IP195" t="s">
        <v>2337</v>
      </c>
      <c r="IQ195" t="s">
        <v>2335</v>
      </c>
      <c r="IR195" t="s">
        <v>2333</v>
      </c>
      <c r="IS195" t="s">
        <v>2335</v>
      </c>
      <c r="IT195" t="s">
        <v>2334</v>
      </c>
      <c r="IU195" t="s">
        <v>2334</v>
      </c>
      <c r="IV195" t="s">
        <v>2334</v>
      </c>
      <c r="IW195" t="s">
        <v>2333</v>
      </c>
      <c r="IX195" t="s">
        <v>2334</v>
      </c>
      <c r="IY195" t="s">
        <v>2335</v>
      </c>
      <c r="IZ195" t="s">
        <v>2333</v>
      </c>
      <c r="JA195" t="s">
        <v>2333</v>
      </c>
      <c r="JB195" t="s">
        <v>2337</v>
      </c>
      <c r="JC195" t="s">
        <v>2333</v>
      </c>
      <c r="JD195" t="s">
        <v>2333</v>
      </c>
      <c r="JE195" t="s">
        <v>2337</v>
      </c>
      <c r="JF195" t="s">
        <v>2334</v>
      </c>
      <c r="JG195" t="s">
        <v>2337</v>
      </c>
      <c r="JH195" t="s">
        <v>2334</v>
      </c>
      <c r="JI195" t="s">
        <v>2337</v>
      </c>
      <c r="JJ195" t="s">
        <v>2335</v>
      </c>
      <c r="JK195" t="s">
        <v>2333</v>
      </c>
      <c r="JL195" t="s">
        <v>2338</v>
      </c>
      <c r="JM195" t="s">
        <v>2333</v>
      </c>
      <c r="JN195" t="s">
        <v>2333</v>
      </c>
      <c r="JO195" t="s">
        <v>2334</v>
      </c>
      <c r="JP195" t="s">
        <v>2334</v>
      </c>
      <c r="JQ195" t="s">
        <v>2334</v>
      </c>
      <c r="JR195" t="s">
        <v>2334</v>
      </c>
      <c r="JS195" t="s">
        <v>2334</v>
      </c>
      <c r="JT195" t="s">
        <v>2334</v>
      </c>
      <c r="JU195" t="s">
        <v>2334</v>
      </c>
      <c r="JV195" t="s">
        <v>2334</v>
      </c>
      <c r="JW195" t="s">
        <v>2334</v>
      </c>
      <c r="JX195" t="s">
        <v>2334</v>
      </c>
      <c r="JY195" t="s">
        <v>2334</v>
      </c>
      <c r="JZ195" t="s">
        <v>2334</v>
      </c>
      <c r="KA195" t="s">
        <v>2334</v>
      </c>
      <c r="KB195" t="s">
        <v>2333</v>
      </c>
      <c r="KC195" t="s">
        <v>2333</v>
      </c>
      <c r="KD195" t="s">
        <v>2334</v>
      </c>
      <c r="KE195" t="s">
        <v>2334</v>
      </c>
      <c r="KF195" t="s">
        <v>2334</v>
      </c>
      <c r="KG195" t="s">
        <v>2334</v>
      </c>
      <c r="KH195" t="s">
        <v>2334</v>
      </c>
      <c r="KI195" t="s">
        <v>2335</v>
      </c>
      <c r="KJ195" t="s">
        <v>2337</v>
      </c>
      <c r="KK195" t="s">
        <v>2335</v>
      </c>
      <c r="KL195" t="s">
        <v>2333</v>
      </c>
      <c r="KM195" t="s">
        <v>2337</v>
      </c>
      <c r="KN195" t="s">
        <v>2334</v>
      </c>
      <c r="KO195" t="s">
        <v>2334</v>
      </c>
      <c r="KP195" t="s">
        <v>2334</v>
      </c>
      <c r="KQ195" t="s">
        <v>2334</v>
      </c>
      <c r="KR195" t="s">
        <v>2334</v>
      </c>
      <c r="KS195" t="s">
        <v>2335</v>
      </c>
      <c r="KT195" t="s">
        <v>2334</v>
      </c>
      <c r="KU195" t="s">
        <v>2334</v>
      </c>
      <c r="KV195" t="s">
        <v>2334</v>
      </c>
      <c r="KW195" t="s">
        <v>2335</v>
      </c>
      <c r="KX195" t="s">
        <v>2333</v>
      </c>
      <c r="KY195" t="s">
        <v>2333</v>
      </c>
      <c r="KZ195" t="s">
        <v>2334</v>
      </c>
      <c r="LA195" t="s">
        <v>2335</v>
      </c>
      <c r="LB195" t="s">
        <v>2337</v>
      </c>
      <c r="LC195" t="s">
        <v>2335</v>
      </c>
      <c r="LD195" t="s">
        <v>2334</v>
      </c>
      <c r="LE195" t="s">
        <v>2333</v>
      </c>
      <c r="LF195" t="s">
        <v>2335</v>
      </c>
      <c r="LG195" t="s">
        <v>2335</v>
      </c>
      <c r="LH195" t="s">
        <v>2334</v>
      </c>
      <c r="LI195" t="s">
        <v>2334</v>
      </c>
      <c r="LJ195" t="s">
        <v>2334</v>
      </c>
      <c r="LK195" t="s">
        <v>2333</v>
      </c>
      <c r="LL195" t="s">
        <v>2333</v>
      </c>
      <c r="LM195" t="s">
        <v>2333</v>
      </c>
      <c r="LN195" t="s">
        <v>2334</v>
      </c>
      <c r="LO195" t="s">
        <v>2334</v>
      </c>
      <c r="LP195" t="s">
        <v>2334</v>
      </c>
      <c r="LQ195" t="s">
        <v>2333</v>
      </c>
      <c r="LR195" t="s">
        <v>2334</v>
      </c>
      <c r="LS195" t="s">
        <v>2333</v>
      </c>
      <c r="LT195" t="s">
        <v>2333</v>
      </c>
      <c r="LU195" t="s">
        <v>2333</v>
      </c>
      <c r="LV195" t="s">
        <v>2333</v>
      </c>
      <c r="LW195" t="s">
        <v>2333</v>
      </c>
      <c r="LX195" t="s">
        <v>2334</v>
      </c>
      <c r="LY195" t="s">
        <v>2333</v>
      </c>
      <c r="LZ195" t="s">
        <v>2335</v>
      </c>
      <c r="MA195" t="s">
        <v>2341</v>
      </c>
      <c r="MB195" t="s">
        <v>2405</v>
      </c>
      <c r="MC195" t="s">
        <v>1</v>
      </c>
      <c r="MD195" t="s">
        <v>1</v>
      </c>
    </row>
    <row r="196" spans="1:342" ht="15" customHeight="1" x14ac:dyDescent="0.3">
      <c r="A196" t="s">
        <v>2903</v>
      </c>
      <c r="B196" t="s">
        <v>2904</v>
      </c>
      <c r="C196" t="s">
        <v>2334</v>
      </c>
      <c r="D196" t="s">
        <v>2333</v>
      </c>
      <c r="E196" t="s">
        <v>2334</v>
      </c>
      <c r="F196" t="s">
        <v>2334</v>
      </c>
      <c r="G196" t="s">
        <v>2334</v>
      </c>
      <c r="H196" t="s">
        <v>2334</v>
      </c>
      <c r="I196" t="s">
        <v>2334</v>
      </c>
      <c r="J196" t="s">
        <v>2334</v>
      </c>
      <c r="K196" t="s">
        <v>2334</v>
      </c>
      <c r="L196" t="s">
        <v>2334</v>
      </c>
      <c r="M196" t="s">
        <v>2334</v>
      </c>
      <c r="N196" t="s">
        <v>2334</v>
      </c>
      <c r="O196" t="s">
        <v>2334</v>
      </c>
      <c r="P196" t="s">
        <v>2334</v>
      </c>
      <c r="Q196" t="s">
        <v>2334</v>
      </c>
      <c r="R196" t="s">
        <v>2334</v>
      </c>
      <c r="S196" t="s">
        <v>2334</v>
      </c>
      <c r="T196" t="s">
        <v>2334</v>
      </c>
      <c r="U196" t="s">
        <v>2334</v>
      </c>
      <c r="V196" t="s">
        <v>2334</v>
      </c>
      <c r="W196" t="s">
        <v>2334</v>
      </c>
      <c r="X196" t="s">
        <v>2334</v>
      </c>
      <c r="Y196" t="s">
        <v>2334</v>
      </c>
      <c r="Z196" t="s">
        <v>2334</v>
      </c>
      <c r="AA196" t="s">
        <v>2334</v>
      </c>
      <c r="AB196" t="s">
        <v>2334</v>
      </c>
      <c r="AC196" t="s">
        <v>2334</v>
      </c>
      <c r="AD196" t="s">
        <v>2334</v>
      </c>
      <c r="AE196" t="s">
        <v>2334</v>
      </c>
      <c r="AF196" t="s">
        <v>2334</v>
      </c>
      <c r="AG196" t="s">
        <v>2333</v>
      </c>
      <c r="AH196" t="s">
        <v>2333</v>
      </c>
      <c r="AI196" t="s">
        <v>2334</v>
      </c>
      <c r="AJ196" t="s">
        <v>2334</v>
      </c>
      <c r="AK196" t="s">
        <v>2333</v>
      </c>
      <c r="AL196" t="s">
        <v>2334</v>
      </c>
      <c r="AM196" t="s">
        <v>2334</v>
      </c>
      <c r="AN196" t="s">
        <v>2334</v>
      </c>
      <c r="AO196" t="s">
        <v>2334</v>
      </c>
      <c r="AP196" t="s">
        <v>2334</v>
      </c>
      <c r="AQ196" t="s">
        <v>2333</v>
      </c>
      <c r="AR196" t="s">
        <v>2333</v>
      </c>
      <c r="AS196" t="s">
        <v>2337</v>
      </c>
      <c r="AT196" t="s">
        <v>2334</v>
      </c>
      <c r="AU196" t="s">
        <v>2333</v>
      </c>
      <c r="AV196" t="s">
        <v>2334</v>
      </c>
      <c r="AW196" t="s">
        <v>2337</v>
      </c>
      <c r="AX196" t="s">
        <v>2333</v>
      </c>
      <c r="AY196" t="s">
        <v>2333</v>
      </c>
      <c r="AZ196" t="s">
        <v>2334</v>
      </c>
      <c r="BA196" t="s">
        <v>2334</v>
      </c>
      <c r="BB196" t="s">
        <v>2333</v>
      </c>
      <c r="BC196" t="s">
        <v>2334</v>
      </c>
      <c r="BD196" t="s">
        <v>2334</v>
      </c>
      <c r="BE196" t="s">
        <v>2334</v>
      </c>
      <c r="BF196" t="s">
        <v>2334</v>
      </c>
      <c r="BG196" t="s">
        <v>2333</v>
      </c>
      <c r="BH196" t="s">
        <v>2335</v>
      </c>
      <c r="BI196" t="s">
        <v>2338</v>
      </c>
      <c r="BJ196" t="s">
        <v>2333</v>
      </c>
      <c r="BK196" t="s">
        <v>2337</v>
      </c>
      <c r="BL196" t="s">
        <v>2334</v>
      </c>
      <c r="BM196" t="s">
        <v>2410</v>
      </c>
      <c r="BN196" t="s">
        <v>2339</v>
      </c>
      <c r="BO196" t="s">
        <v>2337</v>
      </c>
      <c r="BP196" t="s">
        <v>2339</v>
      </c>
      <c r="BQ196" t="s">
        <v>2337</v>
      </c>
      <c r="BR196" t="s">
        <v>2338</v>
      </c>
      <c r="BS196" t="s">
        <v>2334</v>
      </c>
      <c r="BT196" t="s">
        <v>2333</v>
      </c>
      <c r="BU196" t="s">
        <v>2335</v>
      </c>
      <c r="BV196" t="s">
        <v>2336</v>
      </c>
      <c r="BW196" t="s">
        <v>2409</v>
      </c>
      <c r="BX196" t="s">
        <v>2341</v>
      </c>
      <c r="BY196" t="s">
        <v>2337</v>
      </c>
      <c r="BZ196" t="s">
        <v>2409</v>
      </c>
      <c r="CA196" t="s">
        <v>2340</v>
      </c>
      <c r="CB196" t="s">
        <v>2405</v>
      </c>
      <c r="CC196" t="s">
        <v>2339</v>
      </c>
      <c r="CD196" t="s">
        <v>2409</v>
      </c>
      <c r="CE196" t="s">
        <v>2336</v>
      </c>
      <c r="CF196" t="s">
        <v>2335</v>
      </c>
      <c r="CG196" t="s">
        <v>2340</v>
      </c>
      <c r="CH196" t="s">
        <v>2346</v>
      </c>
      <c r="CI196" t="s">
        <v>2408</v>
      </c>
      <c r="CJ196" t="s">
        <v>2473</v>
      </c>
      <c r="CK196" t="s">
        <v>2410</v>
      </c>
      <c r="CL196" t="s">
        <v>2559</v>
      </c>
      <c r="CM196" t="s">
        <v>2477</v>
      </c>
      <c r="CN196" t="s">
        <v>2410</v>
      </c>
      <c r="CO196" t="s">
        <v>2477</v>
      </c>
      <c r="CP196" t="s">
        <v>2442</v>
      </c>
      <c r="CQ196" t="s">
        <v>2439</v>
      </c>
      <c r="CR196" t="s">
        <v>2448</v>
      </c>
      <c r="CS196" t="s">
        <v>2559</v>
      </c>
      <c r="CT196" t="s">
        <v>2477</v>
      </c>
      <c r="CU196" t="s">
        <v>2561</v>
      </c>
      <c r="CV196" t="s">
        <v>2473</v>
      </c>
      <c r="CW196" t="s">
        <v>2561</v>
      </c>
      <c r="CX196" t="s">
        <v>2497</v>
      </c>
      <c r="CY196" t="s">
        <v>2596</v>
      </c>
      <c r="CZ196" t="s">
        <v>2481</v>
      </c>
      <c r="DA196" t="s">
        <v>2480</v>
      </c>
      <c r="DB196" t="s">
        <v>2520</v>
      </c>
      <c r="DC196" t="s">
        <v>2614</v>
      </c>
      <c r="DD196" t="s">
        <v>2479</v>
      </c>
      <c r="DE196" t="s">
        <v>2457</v>
      </c>
      <c r="DF196" t="s">
        <v>2495</v>
      </c>
      <c r="DG196" t="s">
        <v>2466</v>
      </c>
      <c r="DH196" t="s">
        <v>2497</v>
      </c>
      <c r="DI196" t="s">
        <v>2489</v>
      </c>
      <c r="DJ196" t="s">
        <v>2474</v>
      </c>
      <c r="DK196" t="s">
        <v>2441</v>
      </c>
      <c r="DL196" t="s">
        <v>2513</v>
      </c>
      <c r="DM196" t="s">
        <v>2671</v>
      </c>
      <c r="DN196" t="s">
        <v>2449</v>
      </c>
      <c r="DO196" t="s">
        <v>2488</v>
      </c>
      <c r="DP196" t="s">
        <v>2441</v>
      </c>
      <c r="DQ196" t="s">
        <v>2469</v>
      </c>
      <c r="DR196" t="s">
        <v>2446</v>
      </c>
      <c r="DS196" t="s">
        <v>2517</v>
      </c>
      <c r="DT196" t="s">
        <v>2521</v>
      </c>
      <c r="DU196" t="s">
        <v>2535</v>
      </c>
      <c r="DV196" t="s">
        <v>2594</v>
      </c>
      <c r="DW196" t="s">
        <v>2440</v>
      </c>
      <c r="DX196" t="s">
        <v>2518</v>
      </c>
      <c r="DY196" t="s">
        <v>2446</v>
      </c>
      <c r="DZ196" t="s">
        <v>2518</v>
      </c>
      <c r="EA196" t="s">
        <v>2596</v>
      </c>
      <c r="EB196" t="s">
        <v>2491</v>
      </c>
      <c r="EC196" t="s">
        <v>2465</v>
      </c>
      <c r="ED196" t="s">
        <v>2562</v>
      </c>
      <c r="EE196" t="s">
        <v>2518</v>
      </c>
      <c r="EF196" t="s">
        <v>2447</v>
      </c>
      <c r="EG196" t="s">
        <v>2518</v>
      </c>
      <c r="EH196" t="s">
        <v>2559</v>
      </c>
      <c r="EI196" t="s">
        <v>2442</v>
      </c>
      <c r="EJ196" t="s">
        <v>2439</v>
      </c>
      <c r="EK196" t="s">
        <v>2559</v>
      </c>
      <c r="EL196" t="s">
        <v>2518</v>
      </c>
      <c r="EM196" t="s">
        <v>2492</v>
      </c>
      <c r="EN196" t="s">
        <v>2455</v>
      </c>
      <c r="EO196" t="s">
        <v>2597</v>
      </c>
      <c r="EP196" t="s">
        <v>2559</v>
      </c>
      <c r="EQ196" t="s">
        <v>2562</v>
      </c>
      <c r="ER196" t="s">
        <v>2562</v>
      </c>
      <c r="ES196" t="s">
        <v>2493</v>
      </c>
      <c r="ET196" t="s">
        <v>2518</v>
      </c>
      <c r="EU196" t="s">
        <v>2447</v>
      </c>
      <c r="EV196" t="s">
        <v>2534</v>
      </c>
      <c r="EW196" t="s">
        <v>2443</v>
      </c>
      <c r="EX196" t="s">
        <v>2407</v>
      </c>
      <c r="EY196" t="s">
        <v>2487</v>
      </c>
      <c r="EZ196" t="s">
        <v>2593</v>
      </c>
      <c r="FA196" t="s">
        <v>2467</v>
      </c>
      <c r="FB196" t="s">
        <v>2449</v>
      </c>
      <c r="FC196" t="s">
        <v>2485</v>
      </c>
      <c r="FD196" t="s">
        <v>2450</v>
      </c>
      <c r="FE196" t="s">
        <v>2521</v>
      </c>
      <c r="FF196" t="s">
        <v>2441</v>
      </c>
      <c r="FG196" t="s">
        <v>2519</v>
      </c>
      <c r="FH196" t="s">
        <v>2498</v>
      </c>
      <c r="FI196" t="s">
        <v>2512</v>
      </c>
      <c r="FJ196" t="s">
        <v>2500</v>
      </c>
      <c r="FK196" t="s">
        <v>2519</v>
      </c>
      <c r="FL196" t="s">
        <v>2494</v>
      </c>
      <c r="FM196" t="s">
        <v>2537</v>
      </c>
      <c r="FN196" t="s">
        <v>2471</v>
      </c>
      <c r="FO196" t="s">
        <v>2905</v>
      </c>
      <c r="FP196" t="s">
        <v>2671</v>
      </c>
      <c r="FQ196" t="s">
        <v>2529</v>
      </c>
      <c r="FR196" t="s">
        <v>2639</v>
      </c>
      <c r="FS196" t="s">
        <v>2469</v>
      </c>
      <c r="FT196" t="s">
        <v>2501</v>
      </c>
      <c r="FU196" t="s">
        <v>2671</v>
      </c>
      <c r="FV196" t="s">
        <v>2650</v>
      </c>
      <c r="FW196" t="s">
        <v>2616</v>
      </c>
      <c r="FX196" t="s">
        <v>2906</v>
      </c>
      <c r="FY196" t="s">
        <v>2905</v>
      </c>
      <c r="FZ196" t="s">
        <v>2907</v>
      </c>
      <c r="GA196" t="s">
        <v>2499</v>
      </c>
      <c r="GB196" t="s">
        <v>2527</v>
      </c>
      <c r="GC196" t="s">
        <v>2621</v>
      </c>
      <c r="GD196" t="s">
        <v>2635</v>
      </c>
      <c r="GE196" t="s">
        <v>2508</v>
      </c>
      <c r="GF196" t="s">
        <v>2528</v>
      </c>
      <c r="GG196" t="s">
        <v>2486</v>
      </c>
      <c r="GH196" t="s">
        <v>2512</v>
      </c>
      <c r="GI196" t="s">
        <v>2528</v>
      </c>
      <c r="GJ196" t="s">
        <v>2452</v>
      </c>
      <c r="GK196" t="s">
        <v>2498</v>
      </c>
      <c r="GL196" t="s">
        <v>2522</v>
      </c>
      <c r="GM196" t="s">
        <v>2531</v>
      </c>
      <c r="GN196" t="s">
        <v>2534</v>
      </c>
      <c r="GO196" t="s">
        <v>2489</v>
      </c>
      <c r="GP196" t="s">
        <v>2537</v>
      </c>
      <c r="GQ196" t="s">
        <v>2631</v>
      </c>
      <c r="GR196" t="s">
        <v>2453</v>
      </c>
      <c r="GS196" t="s">
        <v>2484</v>
      </c>
      <c r="GT196" t="s">
        <v>2463</v>
      </c>
      <c r="GU196" t="s">
        <v>2446</v>
      </c>
      <c r="GV196" t="s">
        <v>2595</v>
      </c>
      <c r="GW196" t="s">
        <v>2446</v>
      </c>
      <c r="GX196" t="s">
        <v>2536</v>
      </c>
      <c r="GY196" t="s">
        <v>2535</v>
      </c>
      <c r="GZ196" t="s">
        <v>2455</v>
      </c>
      <c r="HA196" t="s">
        <v>2518</v>
      </c>
      <c r="HB196" t="s">
        <v>2493</v>
      </c>
      <c r="HC196" t="s">
        <v>2460</v>
      </c>
      <c r="HD196" t="s">
        <v>2534</v>
      </c>
      <c r="HE196" t="s">
        <v>2447</v>
      </c>
      <c r="HF196" t="s">
        <v>2497</v>
      </c>
      <c r="HG196" t="s">
        <v>2444</v>
      </c>
      <c r="HH196" t="s">
        <v>2407</v>
      </c>
      <c r="HI196" t="s">
        <v>2473</v>
      </c>
      <c r="HJ196" t="s">
        <v>2439</v>
      </c>
      <c r="HK196" t="s">
        <v>2534</v>
      </c>
      <c r="HL196" t="s">
        <v>2476</v>
      </c>
      <c r="HM196" t="s">
        <v>2447</v>
      </c>
      <c r="HN196" t="s">
        <v>2406</v>
      </c>
      <c r="HO196" t="s">
        <v>2561</v>
      </c>
      <c r="HP196" t="s">
        <v>2476</v>
      </c>
      <c r="HQ196" t="s">
        <v>2448</v>
      </c>
      <c r="HR196" t="s">
        <v>2465</v>
      </c>
      <c r="HS196" t="s">
        <v>2460</v>
      </c>
      <c r="HT196" t="s">
        <v>2597</v>
      </c>
      <c r="HU196" t="s">
        <v>2552</v>
      </c>
      <c r="HV196" t="s">
        <v>2405</v>
      </c>
      <c r="HW196" t="s">
        <v>2439</v>
      </c>
      <c r="HX196" t="s">
        <v>2562</v>
      </c>
      <c r="HY196" t="s">
        <v>2597</v>
      </c>
      <c r="HZ196" t="s">
        <v>2534</v>
      </c>
      <c r="IA196" t="s">
        <v>2595</v>
      </c>
      <c r="IB196" t="s">
        <v>2562</v>
      </c>
      <c r="IC196" t="s">
        <v>2465</v>
      </c>
      <c r="ID196" t="s">
        <v>2472</v>
      </c>
      <c r="IE196" t="s">
        <v>2448</v>
      </c>
      <c r="IF196" t="s">
        <v>2597</v>
      </c>
      <c r="IG196" t="s">
        <v>2439</v>
      </c>
      <c r="IH196" t="s">
        <v>2460</v>
      </c>
      <c r="II196" t="s">
        <v>2595</v>
      </c>
      <c r="IJ196" t="s">
        <v>2535</v>
      </c>
      <c r="IK196" t="s">
        <v>2482</v>
      </c>
      <c r="IL196" t="s">
        <v>2521</v>
      </c>
      <c r="IM196" t="s">
        <v>2486</v>
      </c>
      <c r="IN196" t="s">
        <v>2443</v>
      </c>
      <c r="IO196" t="s">
        <v>2486</v>
      </c>
      <c r="IP196" t="s">
        <v>2446</v>
      </c>
      <c r="IQ196" t="s">
        <v>2533</v>
      </c>
      <c r="IR196" t="s">
        <v>2490</v>
      </c>
      <c r="IS196" t="s">
        <v>2481</v>
      </c>
      <c r="IT196" t="s">
        <v>2514</v>
      </c>
      <c r="IU196" t="s">
        <v>2481</v>
      </c>
      <c r="IV196" t="s">
        <v>2516</v>
      </c>
      <c r="IW196" t="s">
        <v>2450</v>
      </c>
      <c r="IX196" t="s">
        <v>2514</v>
      </c>
      <c r="IY196" t="s">
        <v>2466</v>
      </c>
      <c r="IZ196" t="s">
        <v>2507</v>
      </c>
      <c r="JA196" t="s">
        <v>2450</v>
      </c>
      <c r="JB196" t="s">
        <v>2467</v>
      </c>
      <c r="JC196" t="s">
        <v>2500</v>
      </c>
      <c r="JD196" t="s">
        <v>2463</v>
      </c>
      <c r="JE196" t="s">
        <v>2486</v>
      </c>
      <c r="JF196" t="s">
        <v>2464</v>
      </c>
      <c r="JG196" t="s">
        <v>2521</v>
      </c>
      <c r="JH196" t="s">
        <v>2474</v>
      </c>
      <c r="JI196" t="s">
        <v>2467</v>
      </c>
      <c r="JJ196" t="s">
        <v>2517</v>
      </c>
      <c r="JK196" t="s">
        <v>2519</v>
      </c>
      <c r="JL196" t="s">
        <v>2455</v>
      </c>
      <c r="JM196" t="s">
        <v>2468</v>
      </c>
      <c r="JN196" t="s">
        <v>2521</v>
      </c>
      <c r="JO196" t="s">
        <v>2595</v>
      </c>
      <c r="JP196" t="s">
        <v>2492</v>
      </c>
      <c r="JQ196" t="s">
        <v>2445</v>
      </c>
      <c r="JR196" t="s">
        <v>2560</v>
      </c>
      <c r="JS196" t="s">
        <v>2476</v>
      </c>
      <c r="JT196" t="s">
        <v>2491</v>
      </c>
      <c r="JU196" t="s">
        <v>2560</v>
      </c>
      <c r="JV196" t="s">
        <v>2473</v>
      </c>
      <c r="JW196" t="s">
        <v>2460</v>
      </c>
      <c r="JX196" t="s">
        <v>2491</v>
      </c>
      <c r="JY196" t="s">
        <v>2442</v>
      </c>
      <c r="JZ196" t="s">
        <v>2561</v>
      </c>
      <c r="KA196" t="s">
        <v>2406</v>
      </c>
      <c r="KB196" t="s">
        <v>2561</v>
      </c>
      <c r="KC196" t="s">
        <v>2561</v>
      </c>
      <c r="KD196" t="s">
        <v>2409</v>
      </c>
      <c r="KE196" t="s">
        <v>2405</v>
      </c>
      <c r="KF196" t="s">
        <v>2406</v>
      </c>
      <c r="KG196" t="s">
        <v>2346</v>
      </c>
      <c r="KH196" t="s">
        <v>2338</v>
      </c>
      <c r="KI196" t="s">
        <v>2409</v>
      </c>
      <c r="KJ196" t="s">
        <v>2410</v>
      </c>
      <c r="KK196" t="s">
        <v>2340</v>
      </c>
      <c r="KL196" t="s">
        <v>2346</v>
      </c>
      <c r="KM196" t="s">
        <v>2409</v>
      </c>
      <c r="KN196" t="s">
        <v>2552</v>
      </c>
      <c r="KO196" t="s">
        <v>2408</v>
      </c>
      <c r="KP196" t="s">
        <v>2409</v>
      </c>
      <c r="KQ196" t="s">
        <v>2406</v>
      </c>
      <c r="KR196" t="s">
        <v>2409</v>
      </c>
      <c r="KS196" t="s">
        <v>2473</v>
      </c>
      <c r="KT196" t="s">
        <v>2408</v>
      </c>
      <c r="KU196" t="s">
        <v>2552</v>
      </c>
      <c r="KV196" t="s">
        <v>2410</v>
      </c>
      <c r="KW196" t="s">
        <v>2561</v>
      </c>
      <c r="KX196" t="s">
        <v>2593</v>
      </c>
      <c r="KY196" t="s">
        <v>2439</v>
      </c>
      <c r="KZ196" t="s">
        <v>2445</v>
      </c>
      <c r="LA196" t="s">
        <v>2445</v>
      </c>
      <c r="LB196" t="s">
        <v>2552</v>
      </c>
      <c r="LC196" t="s">
        <v>2561</v>
      </c>
      <c r="LD196" t="s">
        <v>2473</v>
      </c>
      <c r="LE196" t="s">
        <v>2473</v>
      </c>
      <c r="LF196" t="s">
        <v>2560</v>
      </c>
      <c r="LG196" t="s">
        <v>2460</v>
      </c>
      <c r="LH196" t="s">
        <v>2465</v>
      </c>
      <c r="LI196" t="s">
        <v>2478</v>
      </c>
      <c r="LJ196" t="s">
        <v>2473</v>
      </c>
      <c r="LK196" t="s">
        <v>2476</v>
      </c>
      <c r="LL196" t="s">
        <v>2560</v>
      </c>
      <c r="LM196" t="s">
        <v>2492</v>
      </c>
      <c r="LN196" t="s">
        <v>2534</v>
      </c>
      <c r="LO196" t="s">
        <v>2487</v>
      </c>
      <c r="LP196" t="s">
        <v>2559</v>
      </c>
      <c r="LQ196" t="s">
        <v>2493</v>
      </c>
      <c r="LR196" t="s">
        <v>2492</v>
      </c>
      <c r="LS196" t="s">
        <v>2533</v>
      </c>
      <c r="LT196" t="s">
        <v>2484</v>
      </c>
      <c r="LU196" t="s">
        <v>2446</v>
      </c>
      <c r="LV196" t="s">
        <v>2481</v>
      </c>
      <c r="LW196" t="s">
        <v>2484</v>
      </c>
      <c r="LX196" t="s">
        <v>2535</v>
      </c>
      <c r="LY196" t="s">
        <v>2534</v>
      </c>
      <c r="LZ196" t="s">
        <v>2451</v>
      </c>
      <c r="MA196" t="s">
        <v>2486</v>
      </c>
      <c r="MB196" t="s">
        <v>2531</v>
      </c>
      <c r="MC196" t="s">
        <v>1</v>
      </c>
      <c r="MD196" t="s">
        <v>1</v>
      </c>
    </row>
    <row r="197" spans="1:342" ht="15" customHeight="1" x14ac:dyDescent="0.3">
      <c r="A197" t="s">
        <v>2908</v>
      </c>
      <c r="B197" t="s">
        <v>2909</v>
      </c>
      <c r="C197" t="s">
        <v>2334</v>
      </c>
      <c r="D197" t="s">
        <v>2334</v>
      </c>
      <c r="E197" t="s">
        <v>2334</v>
      </c>
      <c r="F197" t="s">
        <v>2334</v>
      </c>
      <c r="G197" t="s">
        <v>2334</v>
      </c>
      <c r="H197" t="s">
        <v>2334</v>
      </c>
      <c r="I197" t="s">
        <v>2334</v>
      </c>
      <c r="J197" t="s">
        <v>2334</v>
      </c>
      <c r="K197" t="s">
        <v>2334</v>
      </c>
      <c r="L197" t="s">
        <v>2334</v>
      </c>
      <c r="M197" t="s">
        <v>2334</v>
      </c>
      <c r="N197" t="s">
        <v>2334</v>
      </c>
      <c r="O197" t="s">
        <v>2334</v>
      </c>
      <c r="P197" t="s">
        <v>2334</v>
      </c>
      <c r="Q197" t="s">
        <v>2334</v>
      </c>
      <c r="R197" t="s">
        <v>2334</v>
      </c>
      <c r="S197" t="s">
        <v>2334</v>
      </c>
      <c r="T197" t="s">
        <v>2334</v>
      </c>
      <c r="U197" t="s">
        <v>2334</v>
      </c>
      <c r="V197" t="s">
        <v>2334</v>
      </c>
      <c r="W197" t="s">
        <v>2334</v>
      </c>
      <c r="X197" t="s">
        <v>2334</v>
      </c>
      <c r="Y197" t="s">
        <v>2334</v>
      </c>
      <c r="Z197" t="s">
        <v>2334</v>
      </c>
      <c r="AA197" t="s">
        <v>2334</v>
      </c>
      <c r="AB197" t="s">
        <v>2334</v>
      </c>
      <c r="AC197" t="s">
        <v>2334</v>
      </c>
      <c r="AD197" t="s">
        <v>2333</v>
      </c>
      <c r="AE197" t="s">
        <v>2334</v>
      </c>
      <c r="AF197" t="s">
        <v>2334</v>
      </c>
      <c r="AG197" t="s">
        <v>2333</v>
      </c>
      <c r="AH197" t="s">
        <v>2334</v>
      </c>
      <c r="AI197" t="s">
        <v>2334</v>
      </c>
      <c r="AJ197" t="s">
        <v>2334</v>
      </c>
      <c r="AK197" t="s">
        <v>2334</v>
      </c>
      <c r="AL197" t="s">
        <v>2334</v>
      </c>
      <c r="AM197" t="s">
        <v>2334</v>
      </c>
      <c r="AN197" t="s">
        <v>2334</v>
      </c>
      <c r="AO197" t="s">
        <v>2334</v>
      </c>
      <c r="AP197" t="s">
        <v>2334</v>
      </c>
      <c r="AQ197" t="s">
        <v>2334</v>
      </c>
      <c r="AR197" t="s">
        <v>2334</v>
      </c>
      <c r="AS197" t="s">
        <v>2334</v>
      </c>
      <c r="AT197" t="s">
        <v>2334</v>
      </c>
      <c r="AU197" t="s">
        <v>2334</v>
      </c>
      <c r="AV197" t="s">
        <v>2334</v>
      </c>
      <c r="AW197" t="s">
        <v>2334</v>
      </c>
      <c r="AX197" t="s">
        <v>2334</v>
      </c>
      <c r="AY197" t="s">
        <v>2334</v>
      </c>
      <c r="AZ197" t="s">
        <v>2334</v>
      </c>
      <c r="BA197" t="s">
        <v>2334</v>
      </c>
      <c r="BB197" t="s">
        <v>2334</v>
      </c>
      <c r="BC197" t="s">
        <v>2334</v>
      </c>
      <c r="BD197" t="s">
        <v>2334</v>
      </c>
      <c r="BE197" t="s">
        <v>2334</v>
      </c>
      <c r="BF197" t="s">
        <v>2334</v>
      </c>
      <c r="BG197" t="s">
        <v>2334</v>
      </c>
      <c r="BH197" t="s">
        <v>2334</v>
      </c>
      <c r="BI197" t="s">
        <v>2334</v>
      </c>
      <c r="BJ197" t="s">
        <v>2334</v>
      </c>
      <c r="BK197" t="s">
        <v>2333</v>
      </c>
      <c r="BL197" t="s">
        <v>2334</v>
      </c>
      <c r="BM197" t="s">
        <v>2337</v>
      </c>
      <c r="BN197" t="s">
        <v>2338</v>
      </c>
      <c r="BO197" t="s">
        <v>2410</v>
      </c>
      <c r="BP197" t="s">
        <v>2409</v>
      </c>
      <c r="BQ197" t="s">
        <v>2559</v>
      </c>
      <c r="BR197" t="s">
        <v>2593</v>
      </c>
      <c r="BS197" t="s">
        <v>2410</v>
      </c>
      <c r="BT197" t="s">
        <v>2406</v>
      </c>
      <c r="BU197" t="s">
        <v>2406</v>
      </c>
      <c r="BV197" t="s">
        <v>2477</v>
      </c>
      <c r="BW197" t="s">
        <v>2408</v>
      </c>
      <c r="BX197" t="s">
        <v>2442</v>
      </c>
      <c r="BY197" t="s">
        <v>2337</v>
      </c>
      <c r="BZ197" t="s">
        <v>2561</v>
      </c>
      <c r="CA197" t="s">
        <v>2406</v>
      </c>
      <c r="CB197" t="s">
        <v>2339</v>
      </c>
      <c r="CC197" t="s">
        <v>2410</v>
      </c>
      <c r="CD197" t="s">
        <v>2410</v>
      </c>
      <c r="CE197" t="s">
        <v>2333</v>
      </c>
      <c r="CF197" t="s">
        <v>2338</v>
      </c>
      <c r="CG197" t="s">
        <v>2333</v>
      </c>
      <c r="CH197" t="s">
        <v>2333</v>
      </c>
      <c r="CI197" t="s">
        <v>2333</v>
      </c>
      <c r="CJ197" t="s">
        <v>2335</v>
      </c>
      <c r="CK197" t="s">
        <v>2339</v>
      </c>
      <c r="CL197" t="s">
        <v>2337</v>
      </c>
      <c r="CM197" t="s">
        <v>2346</v>
      </c>
      <c r="CN197" t="s">
        <v>2337</v>
      </c>
      <c r="CO197" t="s">
        <v>2333</v>
      </c>
      <c r="CP197" t="s">
        <v>2336</v>
      </c>
      <c r="CQ197" t="s">
        <v>2338</v>
      </c>
      <c r="CR197" t="s">
        <v>2335</v>
      </c>
      <c r="CS197" t="s">
        <v>2333</v>
      </c>
      <c r="CT197" t="s">
        <v>2334</v>
      </c>
      <c r="CU197" t="s">
        <v>2334</v>
      </c>
      <c r="CV197" t="s">
        <v>2335</v>
      </c>
      <c r="CW197" t="s">
        <v>2333</v>
      </c>
      <c r="CX197" t="s">
        <v>2338</v>
      </c>
      <c r="CY197" t="s">
        <v>2334</v>
      </c>
      <c r="CZ197" t="s">
        <v>2335</v>
      </c>
      <c r="DA197" t="s">
        <v>2338</v>
      </c>
      <c r="DB197" t="s">
        <v>2334</v>
      </c>
      <c r="DC197" t="s">
        <v>2337</v>
      </c>
      <c r="DD197" t="s">
        <v>2337</v>
      </c>
      <c r="DE197" t="s">
        <v>2333</v>
      </c>
      <c r="DF197" t="s">
        <v>2337</v>
      </c>
      <c r="DG197" t="s">
        <v>2334</v>
      </c>
      <c r="DH197" t="s">
        <v>2335</v>
      </c>
      <c r="DI197" t="s">
        <v>2341</v>
      </c>
      <c r="DJ197" t="s">
        <v>2333</v>
      </c>
      <c r="DK197" t="s">
        <v>2336</v>
      </c>
      <c r="DL197" t="s">
        <v>2338</v>
      </c>
      <c r="DM197" t="s">
        <v>2334</v>
      </c>
      <c r="DN197" t="s">
        <v>2335</v>
      </c>
      <c r="DO197" t="s">
        <v>2339</v>
      </c>
      <c r="DP197" t="s">
        <v>2335</v>
      </c>
      <c r="DQ197" t="s">
        <v>2337</v>
      </c>
      <c r="DR197" t="s">
        <v>2341</v>
      </c>
      <c r="DS197" t="s">
        <v>2339</v>
      </c>
      <c r="DT197" t="s">
        <v>2409</v>
      </c>
      <c r="DU197" t="s">
        <v>2338</v>
      </c>
      <c r="DV197" t="s">
        <v>2336</v>
      </c>
      <c r="DW197" t="s">
        <v>2333</v>
      </c>
      <c r="DX197" t="s">
        <v>2336</v>
      </c>
      <c r="DY197" t="s">
        <v>2340</v>
      </c>
      <c r="DZ197" t="s">
        <v>2341</v>
      </c>
      <c r="EA197" t="s">
        <v>2338</v>
      </c>
      <c r="EB197" t="s">
        <v>2346</v>
      </c>
      <c r="EC197" t="s">
        <v>2337</v>
      </c>
      <c r="ED197" t="s">
        <v>2337</v>
      </c>
      <c r="EE197" t="s">
        <v>2335</v>
      </c>
      <c r="EF197" t="s">
        <v>2341</v>
      </c>
      <c r="EG197" t="s">
        <v>2336</v>
      </c>
      <c r="EH197" t="s">
        <v>2338</v>
      </c>
      <c r="EI197" t="s">
        <v>2334</v>
      </c>
      <c r="EJ197" t="s">
        <v>2336</v>
      </c>
      <c r="EK197" t="s">
        <v>2337</v>
      </c>
      <c r="EL197" t="s">
        <v>2338</v>
      </c>
      <c r="EM197" t="s">
        <v>2334</v>
      </c>
      <c r="EN197" t="s">
        <v>2334</v>
      </c>
      <c r="EO197" t="s">
        <v>2337</v>
      </c>
      <c r="EP197" t="s">
        <v>2339</v>
      </c>
      <c r="EQ197" t="s">
        <v>2333</v>
      </c>
      <c r="ER197" t="s">
        <v>2336</v>
      </c>
      <c r="ES197" t="s">
        <v>2338</v>
      </c>
      <c r="ET197" t="s">
        <v>2409</v>
      </c>
      <c r="EU197" t="s">
        <v>2410</v>
      </c>
      <c r="EV197" t="s">
        <v>2405</v>
      </c>
      <c r="EW197" t="s">
        <v>2336</v>
      </c>
      <c r="EX197" t="s">
        <v>2405</v>
      </c>
      <c r="EY197" t="s">
        <v>2339</v>
      </c>
      <c r="EZ197" t="s">
        <v>2336</v>
      </c>
      <c r="FA197" t="s">
        <v>2340</v>
      </c>
      <c r="FB197" t="s">
        <v>2561</v>
      </c>
      <c r="FC197" t="s">
        <v>2561</v>
      </c>
      <c r="FD197" t="s">
        <v>2408</v>
      </c>
      <c r="FE197" t="s">
        <v>2406</v>
      </c>
      <c r="FF197" t="s">
        <v>2405</v>
      </c>
      <c r="FG197" t="s">
        <v>2409</v>
      </c>
      <c r="FH197" t="s">
        <v>2406</v>
      </c>
      <c r="FI197" t="s">
        <v>2339</v>
      </c>
      <c r="FJ197" t="s">
        <v>2472</v>
      </c>
      <c r="FK197" t="s">
        <v>2562</v>
      </c>
      <c r="FL197" t="s">
        <v>2552</v>
      </c>
      <c r="FM197" t="s">
        <v>2562</v>
      </c>
      <c r="FN197" t="s">
        <v>2518</v>
      </c>
      <c r="FO197" t="s">
        <v>2440</v>
      </c>
      <c r="FP197" t="s">
        <v>2596</v>
      </c>
      <c r="FQ197" t="s">
        <v>2596</v>
      </c>
      <c r="FR197" t="s">
        <v>2443</v>
      </c>
      <c r="FS197" t="s">
        <v>2492</v>
      </c>
      <c r="FT197" t="s">
        <v>2483</v>
      </c>
      <c r="FU197" t="s">
        <v>2446</v>
      </c>
      <c r="FV197" t="s">
        <v>2478</v>
      </c>
      <c r="FW197" t="s">
        <v>2483</v>
      </c>
      <c r="FX197" t="s">
        <v>2443</v>
      </c>
      <c r="FY197" t="s">
        <v>2535</v>
      </c>
      <c r="FZ197" t="s">
        <v>2478</v>
      </c>
      <c r="GA197" t="s">
        <v>2522</v>
      </c>
      <c r="GB197" t="s">
        <v>2491</v>
      </c>
      <c r="GC197" t="s">
        <v>2468</v>
      </c>
      <c r="GD197" t="s">
        <v>2454</v>
      </c>
      <c r="GE197" t="s">
        <v>2441</v>
      </c>
      <c r="GF197" t="s">
        <v>2484</v>
      </c>
      <c r="GG197" t="s">
        <v>2560</v>
      </c>
      <c r="GH197" t="s">
        <v>2487</v>
      </c>
      <c r="GI197" t="s">
        <v>2455</v>
      </c>
      <c r="GJ197" t="s">
        <v>2448</v>
      </c>
      <c r="GK197" t="s">
        <v>2447</v>
      </c>
      <c r="GL197" t="s">
        <v>2559</v>
      </c>
      <c r="GM197" t="s">
        <v>2448</v>
      </c>
      <c r="GN197" t="s">
        <v>2408</v>
      </c>
      <c r="GO197" t="s">
        <v>2410</v>
      </c>
      <c r="GP197" t="s">
        <v>2336</v>
      </c>
      <c r="GQ197" t="s">
        <v>2408</v>
      </c>
      <c r="GR197" t="s">
        <v>2445</v>
      </c>
      <c r="GS197" t="s">
        <v>2408</v>
      </c>
      <c r="GT197" t="s">
        <v>2409</v>
      </c>
      <c r="GU197" t="s">
        <v>2408</v>
      </c>
      <c r="GV197" t="s">
        <v>2339</v>
      </c>
      <c r="GW197" t="s">
        <v>2408</v>
      </c>
      <c r="GX197" t="s">
        <v>2340</v>
      </c>
      <c r="GY197" t="s">
        <v>2405</v>
      </c>
      <c r="GZ197" t="s">
        <v>2341</v>
      </c>
      <c r="HA197" t="s">
        <v>2336</v>
      </c>
      <c r="HB197" t="s">
        <v>2346</v>
      </c>
      <c r="HC197" t="s">
        <v>2341</v>
      </c>
      <c r="HD197" t="s">
        <v>2406</v>
      </c>
      <c r="HE197" t="s">
        <v>2405</v>
      </c>
      <c r="HF197" t="s">
        <v>2340</v>
      </c>
      <c r="HG197" t="s">
        <v>2561</v>
      </c>
      <c r="HH197" t="s">
        <v>2333</v>
      </c>
      <c r="HI197" t="s">
        <v>2410</v>
      </c>
      <c r="HJ197" t="s">
        <v>2336</v>
      </c>
      <c r="HK197" t="s">
        <v>2341</v>
      </c>
      <c r="HL197" t="s">
        <v>2339</v>
      </c>
      <c r="HM197" t="s">
        <v>2336</v>
      </c>
      <c r="HN197" t="s">
        <v>2335</v>
      </c>
      <c r="HO197" t="s">
        <v>2339</v>
      </c>
      <c r="HP197" t="s">
        <v>2335</v>
      </c>
      <c r="HQ197" t="s">
        <v>2336</v>
      </c>
      <c r="HR197" t="s">
        <v>2338</v>
      </c>
      <c r="HS197" t="s">
        <v>2409</v>
      </c>
      <c r="HT197" t="s">
        <v>2337</v>
      </c>
      <c r="HU197" t="s">
        <v>2338</v>
      </c>
      <c r="HV197" t="s">
        <v>2333</v>
      </c>
      <c r="HW197" t="s">
        <v>2333</v>
      </c>
      <c r="HX197" t="s">
        <v>2336</v>
      </c>
      <c r="HY197" t="s">
        <v>2341</v>
      </c>
      <c r="HZ197" t="s">
        <v>2339</v>
      </c>
      <c r="IA197" t="s">
        <v>2338</v>
      </c>
      <c r="IB197" t="s">
        <v>2333</v>
      </c>
      <c r="IC197" t="s">
        <v>2338</v>
      </c>
      <c r="ID197" t="s">
        <v>2339</v>
      </c>
      <c r="IE197" t="s">
        <v>2336</v>
      </c>
      <c r="IF197" t="s">
        <v>2339</v>
      </c>
      <c r="IG197" t="s">
        <v>2336</v>
      </c>
      <c r="IH197" t="s">
        <v>2408</v>
      </c>
      <c r="II197" t="s">
        <v>2346</v>
      </c>
      <c r="IJ197" t="s">
        <v>2337</v>
      </c>
      <c r="IK197" t="s">
        <v>2552</v>
      </c>
      <c r="IL197" t="s">
        <v>2340</v>
      </c>
      <c r="IM197" t="s">
        <v>2340</v>
      </c>
      <c r="IN197" t="s">
        <v>2339</v>
      </c>
      <c r="IO197" t="s">
        <v>2341</v>
      </c>
      <c r="IP197" t="s">
        <v>2337</v>
      </c>
      <c r="IQ197" t="s">
        <v>2335</v>
      </c>
      <c r="IR197" t="s">
        <v>2335</v>
      </c>
      <c r="IS197" t="s">
        <v>2338</v>
      </c>
      <c r="IT197" t="s">
        <v>2410</v>
      </c>
      <c r="IU197" t="s">
        <v>2409</v>
      </c>
      <c r="IV197" t="s">
        <v>2408</v>
      </c>
      <c r="IW197" t="s">
        <v>2409</v>
      </c>
      <c r="IX197" t="s">
        <v>2406</v>
      </c>
      <c r="IY197" t="s">
        <v>2339</v>
      </c>
      <c r="IZ197" t="s">
        <v>2561</v>
      </c>
      <c r="JA197" t="s">
        <v>2341</v>
      </c>
      <c r="JB197" t="s">
        <v>2405</v>
      </c>
      <c r="JC197" t="s">
        <v>2405</v>
      </c>
      <c r="JD197" t="s">
        <v>2340</v>
      </c>
      <c r="JE197" t="s">
        <v>2561</v>
      </c>
      <c r="JF197" t="s">
        <v>2410</v>
      </c>
      <c r="JG197" t="s">
        <v>2410</v>
      </c>
      <c r="JH197" t="s">
        <v>2409</v>
      </c>
      <c r="JI197" t="s">
        <v>2337</v>
      </c>
      <c r="JJ197" t="s">
        <v>2410</v>
      </c>
      <c r="JK197" t="s">
        <v>2336</v>
      </c>
      <c r="JL197" t="s">
        <v>2339</v>
      </c>
      <c r="JM197" t="s">
        <v>2346</v>
      </c>
      <c r="JN197" t="s">
        <v>2552</v>
      </c>
      <c r="JO197" t="s">
        <v>2337</v>
      </c>
      <c r="JP197" t="s">
        <v>2340</v>
      </c>
      <c r="JQ197" t="s">
        <v>2336</v>
      </c>
      <c r="JR197" t="s">
        <v>2410</v>
      </c>
      <c r="JS197" t="s">
        <v>2339</v>
      </c>
      <c r="JT197" t="s">
        <v>2337</v>
      </c>
      <c r="JU197" t="s">
        <v>2336</v>
      </c>
      <c r="JV197" t="s">
        <v>2336</v>
      </c>
      <c r="JW197" t="s">
        <v>2338</v>
      </c>
      <c r="JX197" t="s">
        <v>2341</v>
      </c>
      <c r="JY197" t="s">
        <v>2341</v>
      </c>
      <c r="JZ197" t="s">
        <v>2335</v>
      </c>
      <c r="KA197" t="s">
        <v>2341</v>
      </c>
      <c r="KB197" t="s">
        <v>2409</v>
      </c>
      <c r="KC197" t="s">
        <v>2339</v>
      </c>
      <c r="KD197" t="s">
        <v>2336</v>
      </c>
      <c r="KE197" t="s">
        <v>2335</v>
      </c>
      <c r="KF197" t="s">
        <v>2340</v>
      </c>
      <c r="KG197" t="s">
        <v>2334</v>
      </c>
      <c r="KH197" t="s">
        <v>2336</v>
      </c>
      <c r="KI197" t="s">
        <v>2552</v>
      </c>
      <c r="KJ197" t="s">
        <v>2409</v>
      </c>
      <c r="KK197" t="s">
        <v>2336</v>
      </c>
      <c r="KL197" t="s">
        <v>2335</v>
      </c>
      <c r="KM197" t="s">
        <v>2333</v>
      </c>
      <c r="KN197" t="s">
        <v>2333</v>
      </c>
      <c r="KO197" t="s">
        <v>2338</v>
      </c>
      <c r="KP197" t="s">
        <v>2477</v>
      </c>
      <c r="KQ197" t="s">
        <v>2341</v>
      </c>
      <c r="KR197" t="s">
        <v>2337</v>
      </c>
      <c r="KS197" t="s">
        <v>2339</v>
      </c>
      <c r="KT197" t="s">
        <v>2335</v>
      </c>
      <c r="KU197" t="s">
        <v>2334</v>
      </c>
      <c r="KV197" t="s">
        <v>2333</v>
      </c>
      <c r="KW197" t="s">
        <v>2405</v>
      </c>
      <c r="KX197" t="s">
        <v>2336</v>
      </c>
      <c r="KY197" t="s">
        <v>2339</v>
      </c>
      <c r="KZ197" t="s">
        <v>2333</v>
      </c>
      <c r="LA197" t="s">
        <v>2339</v>
      </c>
      <c r="LB197" t="s">
        <v>2335</v>
      </c>
      <c r="LC197" t="s">
        <v>2338</v>
      </c>
      <c r="LD197" t="s">
        <v>2338</v>
      </c>
      <c r="LE197" t="s">
        <v>2336</v>
      </c>
      <c r="LF197" t="s">
        <v>2337</v>
      </c>
      <c r="LG197" t="s">
        <v>2338</v>
      </c>
      <c r="LH197" t="s">
        <v>2339</v>
      </c>
      <c r="LI197" t="s">
        <v>2335</v>
      </c>
      <c r="LJ197" t="s">
        <v>2335</v>
      </c>
      <c r="LK197" t="s">
        <v>2336</v>
      </c>
      <c r="LL197" t="s">
        <v>2336</v>
      </c>
      <c r="LM197" t="s">
        <v>2338</v>
      </c>
      <c r="LN197" t="s">
        <v>2337</v>
      </c>
      <c r="LO197" t="s">
        <v>2410</v>
      </c>
      <c r="LP197" t="s">
        <v>2410</v>
      </c>
      <c r="LQ197" t="s">
        <v>2336</v>
      </c>
      <c r="LR197" t="s">
        <v>2341</v>
      </c>
      <c r="LS197" t="s">
        <v>2406</v>
      </c>
      <c r="LT197" t="s">
        <v>2339</v>
      </c>
      <c r="LU197" t="s">
        <v>2340</v>
      </c>
      <c r="LV197" t="s">
        <v>2337</v>
      </c>
      <c r="LW197" t="s">
        <v>2335</v>
      </c>
      <c r="LX197" t="s">
        <v>2405</v>
      </c>
      <c r="LY197" t="s">
        <v>2336</v>
      </c>
      <c r="LZ197" t="s">
        <v>2561</v>
      </c>
      <c r="MA197" t="s">
        <v>2409</v>
      </c>
      <c r="MB197" t="s">
        <v>2439</v>
      </c>
      <c r="MC197" t="s">
        <v>1</v>
      </c>
      <c r="MD197" t="s">
        <v>1</v>
      </c>
    </row>
    <row r="198" spans="1:342" ht="15" customHeight="1" x14ac:dyDescent="0.3">
      <c r="A198" t="s">
        <v>2910</v>
      </c>
      <c r="B198" t="s">
        <v>2911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2334</v>
      </c>
      <c r="DG198" t="s">
        <v>2334</v>
      </c>
      <c r="DH198" t="s">
        <v>2334</v>
      </c>
      <c r="DI198" t="s">
        <v>2334</v>
      </c>
      <c r="DJ198" t="s">
        <v>2334</v>
      </c>
      <c r="DK198" t="s">
        <v>2334</v>
      </c>
      <c r="DL198" t="s">
        <v>2333</v>
      </c>
      <c r="DM198" t="s">
        <v>2334</v>
      </c>
      <c r="DN198" t="s">
        <v>2334</v>
      </c>
      <c r="DO198" t="s">
        <v>2334</v>
      </c>
      <c r="DP198" t="s">
        <v>2334</v>
      </c>
      <c r="DQ198" t="s">
        <v>2333</v>
      </c>
      <c r="DR198" t="s">
        <v>2334</v>
      </c>
      <c r="DS198" t="s">
        <v>2334</v>
      </c>
      <c r="DT198" t="s">
        <v>2333</v>
      </c>
      <c r="DU198" t="s">
        <v>2334</v>
      </c>
      <c r="DV198" t="s">
        <v>2334</v>
      </c>
      <c r="DW198" t="s">
        <v>2334</v>
      </c>
      <c r="DX198" t="s">
        <v>2334</v>
      </c>
      <c r="DY198" t="s">
        <v>2334</v>
      </c>
      <c r="DZ198" t="s">
        <v>2334</v>
      </c>
      <c r="EA198" t="s">
        <v>2334</v>
      </c>
      <c r="EB198" t="s">
        <v>2334</v>
      </c>
      <c r="EC198" t="s">
        <v>2334</v>
      </c>
      <c r="ED198" t="s">
        <v>2334</v>
      </c>
      <c r="EE198" t="s">
        <v>2334</v>
      </c>
      <c r="EF198" t="s">
        <v>2334</v>
      </c>
      <c r="EG198" t="s">
        <v>2334</v>
      </c>
      <c r="EH198" t="s">
        <v>2334</v>
      </c>
      <c r="EI198" t="s">
        <v>2334</v>
      </c>
      <c r="EJ198" t="s">
        <v>2334</v>
      </c>
      <c r="EK198" t="s">
        <v>2334</v>
      </c>
      <c r="EL198" t="s">
        <v>2334</v>
      </c>
      <c r="EM198" t="s">
        <v>2334</v>
      </c>
      <c r="EN198" t="s">
        <v>2334</v>
      </c>
      <c r="EO198" t="s">
        <v>2334</v>
      </c>
      <c r="EP198" t="s">
        <v>2333</v>
      </c>
      <c r="EQ198" t="s">
        <v>2334</v>
      </c>
      <c r="ER198" t="s">
        <v>2334</v>
      </c>
      <c r="ES198" t="s">
        <v>2334</v>
      </c>
      <c r="ET198" t="s">
        <v>2334</v>
      </c>
      <c r="EU198" t="s">
        <v>2334</v>
      </c>
      <c r="EV198" t="s">
        <v>2334</v>
      </c>
      <c r="EW198" t="s">
        <v>2334</v>
      </c>
      <c r="EX198" t="s">
        <v>2334</v>
      </c>
      <c r="EY198" t="s">
        <v>2334</v>
      </c>
      <c r="EZ198" t="s">
        <v>2334</v>
      </c>
      <c r="FA198" t="s">
        <v>2334</v>
      </c>
      <c r="FB198" t="s">
        <v>2334</v>
      </c>
      <c r="FC198" t="s">
        <v>2334</v>
      </c>
      <c r="FD198" t="s">
        <v>2334</v>
      </c>
      <c r="FE198" t="s">
        <v>2334</v>
      </c>
      <c r="FF198" t="s">
        <v>2334</v>
      </c>
      <c r="FG198" t="s">
        <v>2334</v>
      </c>
      <c r="FH198" t="s">
        <v>2334</v>
      </c>
      <c r="FI198" t="s">
        <v>2334</v>
      </c>
      <c r="FJ198" t="s">
        <v>2334</v>
      </c>
      <c r="FK198" t="s">
        <v>2334</v>
      </c>
      <c r="FL198" t="s">
        <v>2334</v>
      </c>
      <c r="FM198" t="s">
        <v>2333</v>
      </c>
      <c r="FN198" t="s">
        <v>2333</v>
      </c>
      <c r="FO198" t="s">
        <v>2334</v>
      </c>
      <c r="FP198" t="s">
        <v>2334</v>
      </c>
      <c r="FQ198" t="s">
        <v>2334</v>
      </c>
      <c r="FR198" t="s">
        <v>2334</v>
      </c>
      <c r="FS198" t="s">
        <v>2334</v>
      </c>
      <c r="FT198" t="s">
        <v>2334</v>
      </c>
      <c r="FU198" t="s">
        <v>2334</v>
      </c>
      <c r="FV198" t="s">
        <v>2334</v>
      </c>
      <c r="FW198" t="s">
        <v>2333</v>
      </c>
      <c r="FX198" t="s">
        <v>2334</v>
      </c>
      <c r="FY198" t="s">
        <v>2334</v>
      </c>
      <c r="FZ198" t="s">
        <v>2334</v>
      </c>
      <c r="GA198" t="s">
        <v>2334</v>
      </c>
      <c r="GB198" t="s">
        <v>2334</v>
      </c>
      <c r="GC198" t="s">
        <v>2334</v>
      </c>
      <c r="GD198" t="s">
        <v>2334</v>
      </c>
      <c r="GE198" t="s">
        <v>2334</v>
      </c>
      <c r="GF198" t="s">
        <v>2334</v>
      </c>
      <c r="GG198" t="s">
        <v>2334</v>
      </c>
      <c r="GH198" t="s">
        <v>2334</v>
      </c>
      <c r="GI198" t="s">
        <v>2334</v>
      </c>
      <c r="GJ198" t="s">
        <v>2334</v>
      </c>
      <c r="GK198" t="s">
        <v>2334</v>
      </c>
      <c r="GL198" t="s">
        <v>2334</v>
      </c>
      <c r="GM198" t="s">
        <v>2334</v>
      </c>
      <c r="GN198" t="s">
        <v>2334</v>
      </c>
      <c r="GO198" t="s">
        <v>2334</v>
      </c>
      <c r="GP198" t="s">
        <v>2334</v>
      </c>
      <c r="GQ198" t="s">
        <v>2334</v>
      </c>
      <c r="GR198" t="s">
        <v>2334</v>
      </c>
      <c r="GS198" t="s">
        <v>2334</v>
      </c>
      <c r="GT198" t="s">
        <v>2334</v>
      </c>
      <c r="GU198" t="s">
        <v>2334</v>
      </c>
      <c r="GV198" t="s">
        <v>2334</v>
      </c>
      <c r="GW198" t="s">
        <v>2334</v>
      </c>
      <c r="GX198" t="s">
        <v>2334</v>
      </c>
      <c r="GY198" t="s">
        <v>2334</v>
      </c>
      <c r="GZ198" t="s">
        <v>2334</v>
      </c>
      <c r="HA198" t="s">
        <v>2334</v>
      </c>
      <c r="HB198" t="s">
        <v>2334</v>
      </c>
      <c r="HC198" t="s">
        <v>2334</v>
      </c>
      <c r="HD198" t="s">
        <v>2334</v>
      </c>
      <c r="HE198" t="s">
        <v>2334</v>
      </c>
      <c r="HF198" t="s">
        <v>2334</v>
      </c>
      <c r="HG198" t="s">
        <v>2334</v>
      </c>
      <c r="HH198" t="s">
        <v>2334</v>
      </c>
      <c r="HI198" t="s">
        <v>2334</v>
      </c>
      <c r="HJ198" t="s">
        <v>2334</v>
      </c>
      <c r="HK198" t="s">
        <v>2334</v>
      </c>
      <c r="HL198" t="s">
        <v>2334</v>
      </c>
      <c r="HM198" t="s">
        <v>2334</v>
      </c>
      <c r="HN198" t="s">
        <v>2334</v>
      </c>
      <c r="HO198" t="s">
        <v>2334</v>
      </c>
      <c r="HP198" t="s">
        <v>2334</v>
      </c>
      <c r="HQ198" t="s">
        <v>2334</v>
      </c>
      <c r="HR198" t="s">
        <v>2334</v>
      </c>
      <c r="HS198" t="s">
        <v>2334</v>
      </c>
      <c r="HT198" t="s">
        <v>2334</v>
      </c>
      <c r="HU198" t="s">
        <v>2334</v>
      </c>
      <c r="HV198" t="s">
        <v>2334</v>
      </c>
      <c r="HW198" t="s">
        <v>2334</v>
      </c>
      <c r="HX198" t="s">
        <v>2334</v>
      </c>
      <c r="HY198" t="s">
        <v>2334</v>
      </c>
      <c r="HZ198" t="s">
        <v>2334</v>
      </c>
      <c r="IA198" t="s">
        <v>2334</v>
      </c>
      <c r="IB198" t="s">
        <v>2334</v>
      </c>
      <c r="IC198" t="s">
        <v>2334</v>
      </c>
      <c r="ID198" t="s">
        <v>2334</v>
      </c>
      <c r="IE198" t="s">
        <v>2334</v>
      </c>
      <c r="IF198" t="s">
        <v>2334</v>
      </c>
      <c r="IG198" t="s">
        <v>2334</v>
      </c>
      <c r="IH198" t="s">
        <v>2334</v>
      </c>
      <c r="II198" t="s">
        <v>2334</v>
      </c>
      <c r="IJ198" t="s">
        <v>2334</v>
      </c>
      <c r="IK198" t="s">
        <v>2334</v>
      </c>
      <c r="IL198" t="s">
        <v>2334</v>
      </c>
      <c r="IM198" t="s">
        <v>2334</v>
      </c>
      <c r="IN198" t="s">
        <v>2334</v>
      </c>
      <c r="IO198" t="s">
        <v>2334</v>
      </c>
      <c r="IP198" t="s">
        <v>2334</v>
      </c>
      <c r="IQ198" t="s">
        <v>2334</v>
      </c>
      <c r="IR198" t="s">
        <v>2334</v>
      </c>
      <c r="IS198" t="s">
        <v>2334</v>
      </c>
      <c r="IT198" t="s">
        <v>2334</v>
      </c>
      <c r="IU198" t="s">
        <v>2334</v>
      </c>
      <c r="IV198" t="s">
        <v>2334</v>
      </c>
      <c r="IW198" t="s">
        <v>2334</v>
      </c>
      <c r="IX198" t="s">
        <v>2334</v>
      </c>
      <c r="IY198" t="s">
        <v>2334</v>
      </c>
      <c r="IZ198" t="s">
        <v>2334</v>
      </c>
      <c r="JA198" t="s">
        <v>2334</v>
      </c>
      <c r="JB198" t="s">
        <v>2334</v>
      </c>
      <c r="JC198" t="s">
        <v>2334</v>
      </c>
      <c r="JD198" t="s">
        <v>2334</v>
      </c>
      <c r="JE198" t="s">
        <v>2334</v>
      </c>
      <c r="JF198" t="s">
        <v>2334</v>
      </c>
      <c r="JG198" t="s">
        <v>2334</v>
      </c>
      <c r="JH198" t="s">
        <v>2334</v>
      </c>
      <c r="JI198" t="s">
        <v>2334</v>
      </c>
      <c r="JJ198" t="s">
        <v>2334</v>
      </c>
      <c r="JK198" t="s">
        <v>2334</v>
      </c>
      <c r="JL198" t="s">
        <v>2334</v>
      </c>
      <c r="JM198" t="s">
        <v>2334</v>
      </c>
      <c r="JN198" t="s">
        <v>2334</v>
      </c>
      <c r="JO198" t="s">
        <v>2334</v>
      </c>
      <c r="JP198" t="s">
        <v>2334</v>
      </c>
      <c r="JQ198" t="s">
        <v>2334</v>
      </c>
      <c r="JR198" t="s">
        <v>2334</v>
      </c>
      <c r="JS198" t="s">
        <v>2334</v>
      </c>
      <c r="JT198" t="s">
        <v>2334</v>
      </c>
      <c r="JU198" t="s">
        <v>2334</v>
      </c>
      <c r="JV198" t="s">
        <v>2334</v>
      </c>
      <c r="JW198" t="s">
        <v>2334</v>
      </c>
      <c r="JX198" t="s">
        <v>2334</v>
      </c>
      <c r="JY198" t="s">
        <v>2334</v>
      </c>
      <c r="JZ198" t="s">
        <v>2334</v>
      </c>
      <c r="KA198" t="s">
        <v>2334</v>
      </c>
      <c r="KB198" t="s">
        <v>2334</v>
      </c>
      <c r="KC198" t="s">
        <v>2334</v>
      </c>
      <c r="KD198" t="s">
        <v>2334</v>
      </c>
      <c r="KE198" t="s">
        <v>2334</v>
      </c>
      <c r="KF198" t="s">
        <v>2334</v>
      </c>
      <c r="KG198" t="s">
        <v>2334</v>
      </c>
      <c r="KH198" t="s">
        <v>2334</v>
      </c>
      <c r="KI198" t="s">
        <v>2334</v>
      </c>
      <c r="KJ198" t="s">
        <v>2334</v>
      </c>
      <c r="KK198" t="s">
        <v>2334</v>
      </c>
      <c r="KL198" t="s">
        <v>2334</v>
      </c>
      <c r="KM198" t="s">
        <v>2334</v>
      </c>
      <c r="KN198" t="s">
        <v>2334</v>
      </c>
      <c r="KO198" t="s">
        <v>2334</v>
      </c>
      <c r="KP198" t="s">
        <v>2334</v>
      </c>
      <c r="KQ198" t="s">
        <v>2334</v>
      </c>
      <c r="KR198" t="s">
        <v>2334</v>
      </c>
      <c r="KS198" t="s">
        <v>2334</v>
      </c>
      <c r="KT198" t="s">
        <v>2334</v>
      </c>
      <c r="KU198" t="s">
        <v>2334</v>
      </c>
      <c r="KV198" t="s">
        <v>2334</v>
      </c>
      <c r="KW198" t="s">
        <v>2334</v>
      </c>
      <c r="KX198" t="s">
        <v>2334</v>
      </c>
      <c r="KY198" t="s">
        <v>2334</v>
      </c>
      <c r="KZ198" t="s">
        <v>2334</v>
      </c>
      <c r="LA198" t="s">
        <v>2334</v>
      </c>
      <c r="LB198" t="s">
        <v>2334</v>
      </c>
      <c r="LC198" t="s">
        <v>2334</v>
      </c>
      <c r="LD198" t="s">
        <v>2334</v>
      </c>
      <c r="LE198" t="s">
        <v>2334</v>
      </c>
      <c r="LF198" t="s">
        <v>2334</v>
      </c>
      <c r="LG198" t="s">
        <v>2334</v>
      </c>
      <c r="LH198" t="s">
        <v>2334</v>
      </c>
      <c r="LI198" t="s">
        <v>2334</v>
      </c>
      <c r="LJ198" t="s">
        <v>2334</v>
      </c>
      <c r="LK198" t="s">
        <v>2334</v>
      </c>
      <c r="LL198" t="s">
        <v>2334</v>
      </c>
      <c r="LM198" t="s">
        <v>2334</v>
      </c>
      <c r="LN198" t="s">
        <v>2334</v>
      </c>
      <c r="LO198" t="s">
        <v>2334</v>
      </c>
      <c r="LP198" t="s">
        <v>2334</v>
      </c>
      <c r="LQ198" t="s">
        <v>2334</v>
      </c>
      <c r="LR198" t="s">
        <v>2334</v>
      </c>
      <c r="LS198" t="s">
        <v>2334</v>
      </c>
      <c r="LT198" t="s">
        <v>2334</v>
      </c>
      <c r="LU198" t="s">
        <v>2334</v>
      </c>
      <c r="LV198" t="s">
        <v>2334</v>
      </c>
      <c r="LW198" t="s">
        <v>2334</v>
      </c>
      <c r="LX198" t="s">
        <v>2334</v>
      </c>
      <c r="LY198" t="s">
        <v>2334</v>
      </c>
      <c r="LZ198" t="s">
        <v>2333</v>
      </c>
      <c r="MA198" t="s">
        <v>2335</v>
      </c>
      <c r="MB198" t="s">
        <v>2334</v>
      </c>
      <c r="MC198" t="s">
        <v>1</v>
      </c>
      <c r="MD198" t="s">
        <v>1</v>
      </c>
    </row>
    <row r="199" spans="1:342" ht="15" customHeight="1" x14ac:dyDescent="0.3">
      <c r="A199" t="s">
        <v>2912</v>
      </c>
      <c r="B199" t="s">
        <v>2913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2334</v>
      </c>
      <c r="BJ199" t="s">
        <v>2334</v>
      </c>
      <c r="BK199" t="s">
        <v>2334</v>
      </c>
      <c r="BL199" t="s">
        <v>2334</v>
      </c>
      <c r="BM199" t="s">
        <v>2334</v>
      </c>
      <c r="BN199" t="s">
        <v>2334</v>
      </c>
      <c r="BO199" t="s">
        <v>2334</v>
      </c>
      <c r="BP199" t="s">
        <v>2333</v>
      </c>
      <c r="BQ199" t="s">
        <v>2334</v>
      </c>
      <c r="BR199" t="s">
        <v>2335</v>
      </c>
      <c r="BS199" t="s">
        <v>2334</v>
      </c>
      <c r="BT199" t="s">
        <v>2334</v>
      </c>
      <c r="BU199" t="s">
        <v>2334</v>
      </c>
      <c r="BV199" t="s">
        <v>2334</v>
      </c>
      <c r="BW199" t="s">
        <v>2334</v>
      </c>
      <c r="BX199" t="s">
        <v>2334</v>
      </c>
      <c r="BY199" t="s">
        <v>2334</v>
      </c>
      <c r="BZ199" t="s">
        <v>2334</v>
      </c>
      <c r="CA199" t="s">
        <v>2334</v>
      </c>
      <c r="CB199" t="s">
        <v>2334</v>
      </c>
      <c r="CC199" t="s">
        <v>2334</v>
      </c>
      <c r="CD199" t="s">
        <v>2334</v>
      </c>
      <c r="CE199" t="s">
        <v>2334</v>
      </c>
      <c r="CF199" t="s">
        <v>2334</v>
      </c>
      <c r="CG199" t="s">
        <v>2334</v>
      </c>
      <c r="CH199" t="s">
        <v>2334</v>
      </c>
      <c r="CI199" t="s">
        <v>2334</v>
      </c>
      <c r="CJ199" t="s">
        <v>2334</v>
      </c>
      <c r="CK199" t="s">
        <v>2334</v>
      </c>
      <c r="CL199" t="s">
        <v>2334</v>
      </c>
      <c r="CM199" t="s">
        <v>2333</v>
      </c>
      <c r="CN199" t="s">
        <v>2334</v>
      </c>
      <c r="CO199" t="s">
        <v>2333</v>
      </c>
      <c r="CP199" t="s">
        <v>2334</v>
      </c>
      <c r="CQ199" t="s">
        <v>2334</v>
      </c>
      <c r="CR199" t="s">
        <v>2334</v>
      </c>
      <c r="CS199" t="s">
        <v>2334</v>
      </c>
      <c r="CT199" t="s">
        <v>2334</v>
      </c>
      <c r="CU199" t="s">
        <v>2334</v>
      </c>
      <c r="CV199" t="s">
        <v>2334</v>
      </c>
      <c r="CW199" t="s">
        <v>2334</v>
      </c>
      <c r="CX199" t="s">
        <v>2333</v>
      </c>
      <c r="CY199" t="s">
        <v>2334</v>
      </c>
      <c r="CZ199" t="s">
        <v>2334</v>
      </c>
      <c r="DA199" t="s">
        <v>2334</v>
      </c>
      <c r="DB199" t="s">
        <v>2334</v>
      </c>
      <c r="DC199" t="s">
        <v>2334</v>
      </c>
      <c r="DD199" t="s">
        <v>2334</v>
      </c>
      <c r="DE199" t="s">
        <v>2334</v>
      </c>
      <c r="DF199" t="s">
        <v>2334</v>
      </c>
      <c r="DG199" t="s">
        <v>2334</v>
      </c>
      <c r="DH199" t="s">
        <v>2334</v>
      </c>
      <c r="DI199" t="s">
        <v>2334</v>
      </c>
      <c r="DJ199" t="s">
        <v>2334</v>
      </c>
      <c r="DK199" t="s">
        <v>2334</v>
      </c>
      <c r="DL199" t="s">
        <v>2334</v>
      </c>
      <c r="DM199" t="s">
        <v>2334</v>
      </c>
      <c r="DN199" t="s">
        <v>2334</v>
      </c>
      <c r="DO199" t="s">
        <v>2334</v>
      </c>
      <c r="DP199" t="s">
        <v>2334</v>
      </c>
      <c r="DQ199" t="s">
        <v>2334</v>
      </c>
      <c r="DR199" t="s">
        <v>2334</v>
      </c>
      <c r="DS199" t="s">
        <v>2334</v>
      </c>
      <c r="DT199" t="s">
        <v>2334</v>
      </c>
      <c r="DU199" t="s">
        <v>2334</v>
      </c>
      <c r="DV199" t="s">
        <v>2334</v>
      </c>
      <c r="DW199" t="s">
        <v>2334</v>
      </c>
      <c r="DX199" t="s">
        <v>2334</v>
      </c>
      <c r="DY199" t="s">
        <v>2334</v>
      </c>
      <c r="DZ199" t="s">
        <v>2334</v>
      </c>
      <c r="EA199" t="s">
        <v>2334</v>
      </c>
      <c r="EB199" t="s">
        <v>2334</v>
      </c>
      <c r="EC199" t="s">
        <v>2334</v>
      </c>
      <c r="ED199" t="s">
        <v>2334</v>
      </c>
      <c r="EE199" t="s">
        <v>2334</v>
      </c>
      <c r="EF199" t="s">
        <v>2334</v>
      </c>
      <c r="EG199" t="s">
        <v>2334</v>
      </c>
      <c r="EH199" t="s">
        <v>2334</v>
      </c>
      <c r="EI199" t="s">
        <v>2333</v>
      </c>
      <c r="EJ199" t="s">
        <v>2334</v>
      </c>
      <c r="EK199" t="s">
        <v>2334</v>
      </c>
      <c r="EL199" t="s">
        <v>2334</v>
      </c>
      <c r="EM199" t="s">
        <v>2334</v>
      </c>
      <c r="EN199" t="s">
        <v>2334</v>
      </c>
      <c r="EO199" t="s">
        <v>2334</v>
      </c>
      <c r="EP199" t="s">
        <v>2334</v>
      </c>
      <c r="EQ199" t="s">
        <v>2334</v>
      </c>
      <c r="ER199" t="s">
        <v>2334</v>
      </c>
      <c r="ES199" t="s">
        <v>2334</v>
      </c>
      <c r="ET199" t="s">
        <v>2334</v>
      </c>
      <c r="EU199" t="s">
        <v>2334</v>
      </c>
      <c r="EV199" t="s">
        <v>2334</v>
      </c>
      <c r="EW199" t="s">
        <v>2335</v>
      </c>
      <c r="EX199" t="s">
        <v>2334</v>
      </c>
      <c r="EY199" t="s">
        <v>2333</v>
      </c>
      <c r="EZ199" t="s">
        <v>2334</v>
      </c>
      <c r="FA199" t="s">
        <v>2334</v>
      </c>
      <c r="FB199" t="s">
        <v>2334</v>
      </c>
      <c r="FC199" t="s">
        <v>2334</v>
      </c>
      <c r="FD199" t="s">
        <v>2334</v>
      </c>
      <c r="FE199" t="s">
        <v>2334</v>
      </c>
      <c r="FF199" t="s">
        <v>2334</v>
      </c>
      <c r="FG199" t="s">
        <v>2334</v>
      </c>
      <c r="FH199" t="s">
        <v>2333</v>
      </c>
      <c r="FI199" t="s">
        <v>2333</v>
      </c>
      <c r="FJ199" t="s">
        <v>2334</v>
      </c>
      <c r="FK199" t="s">
        <v>2334</v>
      </c>
      <c r="FL199" t="s">
        <v>2333</v>
      </c>
      <c r="FM199" t="s">
        <v>2334</v>
      </c>
      <c r="FN199" t="s">
        <v>2333</v>
      </c>
      <c r="FO199" t="s">
        <v>2334</v>
      </c>
      <c r="FP199" t="s">
        <v>2334</v>
      </c>
      <c r="FQ199" t="s">
        <v>2333</v>
      </c>
      <c r="FR199" t="s">
        <v>2335</v>
      </c>
      <c r="FS199" t="s">
        <v>2334</v>
      </c>
      <c r="FT199" t="s">
        <v>2334</v>
      </c>
      <c r="FU199" t="s">
        <v>2333</v>
      </c>
      <c r="FV199" t="s">
        <v>2334</v>
      </c>
      <c r="FW199" t="s">
        <v>2333</v>
      </c>
      <c r="FX199" t="s">
        <v>2333</v>
      </c>
      <c r="FY199" t="s">
        <v>2334</v>
      </c>
      <c r="FZ199" t="s">
        <v>2334</v>
      </c>
      <c r="GA199" t="s">
        <v>2334</v>
      </c>
      <c r="GB199" t="s">
        <v>2334</v>
      </c>
      <c r="GC199" t="s">
        <v>2334</v>
      </c>
      <c r="GD199" t="s">
        <v>2333</v>
      </c>
      <c r="GE199" t="s">
        <v>2334</v>
      </c>
      <c r="GF199" t="s">
        <v>2333</v>
      </c>
      <c r="GG199" t="s">
        <v>2335</v>
      </c>
      <c r="GH199" t="s">
        <v>2334</v>
      </c>
      <c r="GI199" t="s">
        <v>2335</v>
      </c>
      <c r="GJ199" t="s">
        <v>2334</v>
      </c>
      <c r="GK199" t="s">
        <v>2335</v>
      </c>
      <c r="GL199" t="s">
        <v>2333</v>
      </c>
      <c r="GM199" t="s">
        <v>2334</v>
      </c>
      <c r="GN199" t="s">
        <v>2334</v>
      </c>
      <c r="GO199" t="s">
        <v>2333</v>
      </c>
      <c r="GP199" t="s">
        <v>2334</v>
      </c>
      <c r="GQ199" t="s">
        <v>2334</v>
      </c>
      <c r="GR199" t="s">
        <v>2334</v>
      </c>
      <c r="GS199" t="s">
        <v>2334</v>
      </c>
      <c r="GT199" t="s">
        <v>2333</v>
      </c>
      <c r="GU199" t="s">
        <v>2334</v>
      </c>
      <c r="GV199" t="s">
        <v>2333</v>
      </c>
      <c r="GW199" t="s">
        <v>2334</v>
      </c>
      <c r="GX199" t="s">
        <v>2334</v>
      </c>
      <c r="GY199" t="s">
        <v>2334</v>
      </c>
      <c r="GZ199" t="s">
        <v>2335</v>
      </c>
      <c r="HA199" t="s">
        <v>2335</v>
      </c>
      <c r="HB199" t="s">
        <v>2334</v>
      </c>
      <c r="HC199" t="s">
        <v>2333</v>
      </c>
      <c r="HD199" t="s">
        <v>2333</v>
      </c>
      <c r="HE199" t="s">
        <v>2334</v>
      </c>
      <c r="HF199" t="s">
        <v>2334</v>
      </c>
      <c r="HG199" t="s">
        <v>2333</v>
      </c>
      <c r="HH199" t="s">
        <v>2334</v>
      </c>
      <c r="HI199" t="s">
        <v>2334</v>
      </c>
      <c r="HJ199" t="s">
        <v>2334</v>
      </c>
      <c r="HK199" t="s">
        <v>2334</v>
      </c>
      <c r="HL199" t="s">
        <v>2334</v>
      </c>
      <c r="HM199" t="s">
        <v>2333</v>
      </c>
      <c r="HN199" t="s">
        <v>2334</v>
      </c>
      <c r="HO199" t="s">
        <v>2334</v>
      </c>
      <c r="HP199" t="s">
        <v>2334</v>
      </c>
      <c r="HQ199" t="s">
        <v>2334</v>
      </c>
      <c r="HR199" t="s">
        <v>2334</v>
      </c>
      <c r="HS199" t="s">
        <v>2334</v>
      </c>
      <c r="HT199" t="s">
        <v>2334</v>
      </c>
      <c r="HU199" t="s">
        <v>2334</v>
      </c>
      <c r="HV199" t="s">
        <v>2334</v>
      </c>
      <c r="HW199" t="s">
        <v>2333</v>
      </c>
      <c r="HX199" t="s">
        <v>2334</v>
      </c>
      <c r="HY199" t="s">
        <v>2335</v>
      </c>
      <c r="HZ199" t="s">
        <v>2334</v>
      </c>
      <c r="IA199" t="s">
        <v>2334</v>
      </c>
      <c r="IB199" t="s">
        <v>2334</v>
      </c>
      <c r="IC199" t="s">
        <v>2334</v>
      </c>
      <c r="ID199" t="s">
        <v>2334</v>
      </c>
      <c r="IE199" t="s">
        <v>2334</v>
      </c>
      <c r="IF199" t="s">
        <v>2334</v>
      </c>
      <c r="IG199" t="s">
        <v>2334</v>
      </c>
      <c r="IH199" t="s">
        <v>2334</v>
      </c>
      <c r="II199" t="s">
        <v>2334</v>
      </c>
      <c r="IJ199" t="s">
        <v>2334</v>
      </c>
      <c r="IK199" t="s">
        <v>2334</v>
      </c>
      <c r="IL199" t="s">
        <v>2334</v>
      </c>
      <c r="IM199" t="s">
        <v>2334</v>
      </c>
      <c r="IN199" t="s">
        <v>2334</v>
      </c>
      <c r="IO199" t="s">
        <v>2334</v>
      </c>
      <c r="IP199" t="s">
        <v>2334</v>
      </c>
      <c r="IQ199" t="s">
        <v>2334</v>
      </c>
      <c r="IR199" t="s">
        <v>2334</v>
      </c>
      <c r="IS199" t="s">
        <v>2334</v>
      </c>
      <c r="IT199" t="s">
        <v>2334</v>
      </c>
      <c r="IU199" t="s">
        <v>2334</v>
      </c>
      <c r="IV199" t="s">
        <v>2334</v>
      </c>
      <c r="IW199" t="s">
        <v>2334</v>
      </c>
      <c r="IX199" t="s">
        <v>2334</v>
      </c>
      <c r="IY199" t="s">
        <v>2334</v>
      </c>
      <c r="IZ199" t="s">
        <v>2334</v>
      </c>
      <c r="JA199" t="s">
        <v>2334</v>
      </c>
      <c r="JB199" t="s">
        <v>2333</v>
      </c>
      <c r="JC199" t="s">
        <v>2334</v>
      </c>
      <c r="JD199" t="s">
        <v>2334</v>
      </c>
      <c r="JE199" t="s">
        <v>2334</v>
      </c>
      <c r="JF199" t="s">
        <v>2334</v>
      </c>
      <c r="JG199" t="s">
        <v>2334</v>
      </c>
      <c r="JH199" t="s">
        <v>2334</v>
      </c>
      <c r="JI199" t="s">
        <v>2334</v>
      </c>
      <c r="JJ199" t="s">
        <v>2334</v>
      </c>
      <c r="JK199" t="s">
        <v>2334</v>
      </c>
      <c r="JL199" t="s">
        <v>2334</v>
      </c>
      <c r="JM199" t="s">
        <v>2334</v>
      </c>
      <c r="JN199" t="s">
        <v>2334</v>
      </c>
      <c r="JO199" t="s">
        <v>2334</v>
      </c>
      <c r="JP199" t="s">
        <v>2334</v>
      </c>
      <c r="JQ199" t="s">
        <v>2334</v>
      </c>
      <c r="JR199" t="s">
        <v>2334</v>
      </c>
      <c r="JS199" t="s">
        <v>2334</v>
      </c>
      <c r="JT199" t="s">
        <v>2334</v>
      </c>
      <c r="JU199" t="s">
        <v>2334</v>
      </c>
      <c r="JV199" t="s">
        <v>2334</v>
      </c>
      <c r="JW199" t="s">
        <v>2334</v>
      </c>
      <c r="JX199" t="s">
        <v>2334</v>
      </c>
      <c r="JY199" t="s">
        <v>2334</v>
      </c>
      <c r="JZ199" t="s">
        <v>2334</v>
      </c>
      <c r="KA199" t="s">
        <v>2334</v>
      </c>
      <c r="KB199" t="s">
        <v>2334</v>
      </c>
      <c r="KC199" t="s">
        <v>2334</v>
      </c>
      <c r="KD199" t="s">
        <v>2334</v>
      </c>
      <c r="KE199" t="s">
        <v>2334</v>
      </c>
      <c r="KF199" t="s">
        <v>2334</v>
      </c>
      <c r="KG199" t="s">
        <v>2334</v>
      </c>
      <c r="KH199" t="s">
        <v>2334</v>
      </c>
      <c r="KI199" t="s">
        <v>2334</v>
      </c>
      <c r="KJ199" t="s">
        <v>2334</v>
      </c>
      <c r="KK199" t="s">
        <v>2334</v>
      </c>
      <c r="KL199" t="s">
        <v>2334</v>
      </c>
      <c r="KM199" t="s">
        <v>2334</v>
      </c>
      <c r="KN199" t="s">
        <v>2334</v>
      </c>
      <c r="KO199" t="s">
        <v>2334</v>
      </c>
      <c r="KP199" t="s">
        <v>2334</v>
      </c>
      <c r="KQ199" t="s">
        <v>2334</v>
      </c>
      <c r="KR199" t="s">
        <v>2334</v>
      </c>
      <c r="KS199" t="s">
        <v>2334</v>
      </c>
      <c r="KT199" t="s">
        <v>2334</v>
      </c>
      <c r="KU199" t="s">
        <v>2334</v>
      </c>
      <c r="KV199" t="s">
        <v>2334</v>
      </c>
      <c r="KW199" t="s">
        <v>2334</v>
      </c>
      <c r="KX199" t="s">
        <v>2334</v>
      </c>
      <c r="KY199" t="s">
        <v>2334</v>
      </c>
      <c r="KZ199" t="s">
        <v>2334</v>
      </c>
      <c r="LA199" t="s">
        <v>2334</v>
      </c>
      <c r="LB199" t="s">
        <v>2334</v>
      </c>
      <c r="LC199" t="s">
        <v>2334</v>
      </c>
      <c r="LD199" t="s">
        <v>2334</v>
      </c>
      <c r="LE199" t="s">
        <v>2334</v>
      </c>
      <c r="LF199" t="s">
        <v>2334</v>
      </c>
      <c r="LG199" t="s">
        <v>2334</v>
      </c>
      <c r="LH199" t="s">
        <v>2334</v>
      </c>
      <c r="LI199" t="s">
        <v>2334</v>
      </c>
      <c r="LJ199" t="s">
        <v>2334</v>
      </c>
      <c r="LK199" t="s">
        <v>2334</v>
      </c>
      <c r="LL199" t="s">
        <v>2334</v>
      </c>
      <c r="LM199" t="s">
        <v>2334</v>
      </c>
      <c r="LN199" t="s">
        <v>2334</v>
      </c>
      <c r="LO199" t="s">
        <v>2334</v>
      </c>
      <c r="LP199" t="s">
        <v>2334</v>
      </c>
      <c r="LQ199" t="s">
        <v>2334</v>
      </c>
      <c r="LR199" t="s">
        <v>2334</v>
      </c>
      <c r="LS199" t="s">
        <v>2334</v>
      </c>
      <c r="LT199" t="s">
        <v>2334</v>
      </c>
      <c r="LU199" t="s">
        <v>2334</v>
      </c>
      <c r="LV199" t="s">
        <v>2334</v>
      </c>
      <c r="LW199" t="s">
        <v>2334</v>
      </c>
      <c r="LX199" t="s">
        <v>2334</v>
      </c>
      <c r="LY199" t="s">
        <v>2334</v>
      </c>
      <c r="LZ199" t="s">
        <v>2334</v>
      </c>
      <c r="MA199" t="s">
        <v>2334</v>
      </c>
      <c r="MB199" t="s">
        <v>2334</v>
      </c>
      <c r="MC199" t="s">
        <v>1</v>
      </c>
      <c r="MD199" t="s">
        <v>1</v>
      </c>
    </row>
    <row r="200" spans="1:342" ht="15" customHeight="1" x14ac:dyDescent="0.3">
      <c r="A200" t="s">
        <v>2914</v>
      </c>
      <c r="B200" t="s">
        <v>2915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2334</v>
      </c>
      <c r="BD200" t="s">
        <v>2334</v>
      </c>
      <c r="BE200" t="s">
        <v>2334</v>
      </c>
      <c r="BF200" t="s">
        <v>2334</v>
      </c>
      <c r="BG200" t="s">
        <v>2334</v>
      </c>
      <c r="BH200" t="s">
        <v>2334</v>
      </c>
      <c r="BI200" t="s">
        <v>2334</v>
      </c>
      <c r="BJ200" t="s">
        <v>2333</v>
      </c>
      <c r="BK200" t="s">
        <v>2334</v>
      </c>
      <c r="BL200" t="s">
        <v>2333</v>
      </c>
      <c r="BM200" t="s">
        <v>2334</v>
      </c>
      <c r="BN200" t="s">
        <v>2335</v>
      </c>
      <c r="BO200" t="s">
        <v>2337</v>
      </c>
      <c r="BP200" t="s">
        <v>2333</v>
      </c>
      <c r="BQ200" t="s">
        <v>2337</v>
      </c>
      <c r="BR200" t="s">
        <v>2335</v>
      </c>
      <c r="BS200" t="s">
        <v>2337</v>
      </c>
      <c r="BT200" t="s">
        <v>2334</v>
      </c>
      <c r="BU200" t="s">
        <v>2334</v>
      </c>
      <c r="BV200" t="s">
        <v>2335</v>
      </c>
      <c r="BW200" t="s">
        <v>2335</v>
      </c>
      <c r="BX200" t="s">
        <v>2335</v>
      </c>
      <c r="BY200" t="s">
        <v>2334</v>
      </c>
      <c r="BZ200" t="s">
        <v>2333</v>
      </c>
      <c r="CA200" t="s">
        <v>2338</v>
      </c>
      <c r="CB200" t="s">
        <v>2333</v>
      </c>
      <c r="CC200" t="s">
        <v>2334</v>
      </c>
      <c r="CD200" t="s">
        <v>2333</v>
      </c>
      <c r="CE200" t="s">
        <v>2334</v>
      </c>
      <c r="CF200" t="s">
        <v>2337</v>
      </c>
      <c r="CG200" t="s">
        <v>2337</v>
      </c>
      <c r="CH200" t="s">
        <v>2338</v>
      </c>
      <c r="CI200" t="s">
        <v>2410</v>
      </c>
      <c r="CJ200" t="s">
        <v>2341</v>
      </c>
      <c r="CK200" t="s">
        <v>2410</v>
      </c>
      <c r="CL200" t="s">
        <v>2335</v>
      </c>
      <c r="CM200" t="s">
        <v>2340</v>
      </c>
      <c r="CN200" t="s">
        <v>2337</v>
      </c>
      <c r="CO200" t="s">
        <v>2337</v>
      </c>
      <c r="CP200" t="s">
        <v>2339</v>
      </c>
      <c r="CQ200" t="s">
        <v>2337</v>
      </c>
      <c r="CR200" t="s">
        <v>2341</v>
      </c>
      <c r="CS200" t="s">
        <v>2334</v>
      </c>
      <c r="CT200" t="s">
        <v>2335</v>
      </c>
      <c r="CU200" t="s">
        <v>2334</v>
      </c>
      <c r="CV200" t="s">
        <v>2338</v>
      </c>
      <c r="CW200" t="s">
        <v>2334</v>
      </c>
      <c r="CX200" t="s">
        <v>2333</v>
      </c>
      <c r="CY200" t="s">
        <v>2334</v>
      </c>
      <c r="CZ200" t="s">
        <v>2335</v>
      </c>
      <c r="DA200" t="s">
        <v>2339</v>
      </c>
      <c r="DB200" t="s">
        <v>2334</v>
      </c>
      <c r="DC200" t="s">
        <v>2334</v>
      </c>
      <c r="DD200" t="s">
        <v>2335</v>
      </c>
      <c r="DE200" t="s">
        <v>2333</v>
      </c>
      <c r="DF200" t="s">
        <v>2335</v>
      </c>
      <c r="DG200" t="s">
        <v>2333</v>
      </c>
      <c r="DH200" t="s">
        <v>2335</v>
      </c>
      <c r="DI200" t="s">
        <v>2335</v>
      </c>
      <c r="DJ200" t="s">
        <v>2334</v>
      </c>
      <c r="DK200" t="s">
        <v>2333</v>
      </c>
      <c r="DL200" t="s">
        <v>2337</v>
      </c>
      <c r="DM200" t="s">
        <v>2335</v>
      </c>
      <c r="DN200" t="s">
        <v>2334</v>
      </c>
      <c r="DO200" t="s">
        <v>2333</v>
      </c>
      <c r="DP200" t="s">
        <v>2333</v>
      </c>
      <c r="DQ200" t="s">
        <v>2334</v>
      </c>
      <c r="DR200" t="s">
        <v>2334</v>
      </c>
      <c r="DS200" t="s">
        <v>2334</v>
      </c>
      <c r="DT200" t="s">
        <v>2333</v>
      </c>
      <c r="DU200" t="s">
        <v>2335</v>
      </c>
      <c r="DV200" t="s">
        <v>2335</v>
      </c>
      <c r="DW200" t="s">
        <v>2334</v>
      </c>
      <c r="DX200" t="s">
        <v>2334</v>
      </c>
      <c r="DY200" t="s">
        <v>2333</v>
      </c>
      <c r="DZ200" t="s">
        <v>2333</v>
      </c>
      <c r="EA200" t="s">
        <v>2336</v>
      </c>
      <c r="EB200" t="s">
        <v>2333</v>
      </c>
      <c r="EC200" t="s">
        <v>2337</v>
      </c>
      <c r="ED200" t="s">
        <v>2334</v>
      </c>
      <c r="EE200" t="s">
        <v>2337</v>
      </c>
      <c r="EF200" t="s">
        <v>2336</v>
      </c>
      <c r="EG200" t="s">
        <v>2338</v>
      </c>
      <c r="EH200" t="s">
        <v>2336</v>
      </c>
      <c r="EI200" t="s">
        <v>2336</v>
      </c>
      <c r="EJ200" t="s">
        <v>2333</v>
      </c>
      <c r="EK200" t="s">
        <v>2337</v>
      </c>
      <c r="EL200" t="s">
        <v>2333</v>
      </c>
      <c r="EM200" t="s">
        <v>2337</v>
      </c>
      <c r="EN200" t="s">
        <v>2333</v>
      </c>
      <c r="EO200" t="s">
        <v>2338</v>
      </c>
      <c r="EP200" t="s">
        <v>2337</v>
      </c>
      <c r="EQ200" t="s">
        <v>2335</v>
      </c>
      <c r="ER200" t="s">
        <v>2336</v>
      </c>
      <c r="ES200" t="s">
        <v>2338</v>
      </c>
      <c r="ET200" t="s">
        <v>2336</v>
      </c>
      <c r="EU200" t="s">
        <v>2336</v>
      </c>
      <c r="EV200" t="s">
        <v>2337</v>
      </c>
      <c r="EW200" t="s">
        <v>2333</v>
      </c>
      <c r="EX200" t="s">
        <v>2333</v>
      </c>
      <c r="EY200" t="s">
        <v>2339</v>
      </c>
      <c r="EZ200" t="s">
        <v>2335</v>
      </c>
      <c r="FA200" t="s">
        <v>2335</v>
      </c>
      <c r="FB200" t="s">
        <v>2552</v>
      </c>
      <c r="FC200" t="s">
        <v>2410</v>
      </c>
      <c r="FD200" t="s">
        <v>2338</v>
      </c>
      <c r="FE200" t="s">
        <v>2552</v>
      </c>
      <c r="FF200" t="s">
        <v>2340</v>
      </c>
      <c r="FG200" t="s">
        <v>2338</v>
      </c>
      <c r="FH200" t="s">
        <v>2340</v>
      </c>
      <c r="FI200" t="s">
        <v>2339</v>
      </c>
      <c r="FJ200" t="s">
        <v>2346</v>
      </c>
      <c r="FK200" t="s">
        <v>2341</v>
      </c>
      <c r="FL200" t="s">
        <v>2339</v>
      </c>
      <c r="FM200" t="s">
        <v>2346</v>
      </c>
      <c r="FN200" t="s">
        <v>2340</v>
      </c>
      <c r="FO200" t="s">
        <v>2341</v>
      </c>
      <c r="FP200" t="s">
        <v>2346</v>
      </c>
      <c r="FQ200" t="s">
        <v>2346</v>
      </c>
      <c r="FR200" t="s">
        <v>2338</v>
      </c>
      <c r="FS200" t="s">
        <v>2410</v>
      </c>
      <c r="FT200" t="s">
        <v>2341</v>
      </c>
      <c r="FU200" t="s">
        <v>2340</v>
      </c>
      <c r="FV200" t="s">
        <v>2339</v>
      </c>
      <c r="FW200" t="s">
        <v>2405</v>
      </c>
      <c r="FX200" t="s">
        <v>2409</v>
      </c>
      <c r="FY200" t="s">
        <v>2341</v>
      </c>
      <c r="FZ200" t="s">
        <v>2409</v>
      </c>
      <c r="GA200" t="s">
        <v>2477</v>
      </c>
      <c r="GB200" t="s">
        <v>2341</v>
      </c>
      <c r="GC200" t="s">
        <v>2341</v>
      </c>
      <c r="GD200" t="s">
        <v>2477</v>
      </c>
      <c r="GE200" t="s">
        <v>2408</v>
      </c>
      <c r="GF200" t="s">
        <v>2405</v>
      </c>
      <c r="GG200" t="s">
        <v>2339</v>
      </c>
      <c r="GH200" t="s">
        <v>2341</v>
      </c>
      <c r="GI200" t="s">
        <v>2410</v>
      </c>
      <c r="GJ200" t="s">
        <v>2561</v>
      </c>
      <c r="GK200" t="s">
        <v>2552</v>
      </c>
      <c r="GL200" t="s">
        <v>2339</v>
      </c>
      <c r="GM200" t="s">
        <v>2341</v>
      </c>
      <c r="GN200" t="s">
        <v>2339</v>
      </c>
      <c r="GO200" t="s">
        <v>2338</v>
      </c>
      <c r="GP200" t="s">
        <v>2335</v>
      </c>
      <c r="GQ200" t="s">
        <v>2336</v>
      </c>
      <c r="GR200" t="s">
        <v>2339</v>
      </c>
      <c r="GS200" t="s">
        <v>2337</v>
      </c>
      <c r="GT200" t="s">
        <v>2336</v>
      </c>
      <c r="GU200" t="s">
        <v>2335</v>
      </c>
      <c r="GV200" t="s">
        <v>2338</v>
      </c>
      <c r="GW200" t="s">
        <v>2337</v>
      </c>
      <c r="GX200" t="s">
        <v>2335</v>
      </c>
      <c r="GY200" t="s">
        <v>2338</v>
      </c>
      <c r="GZ200" t="s">
        <v>2335</v>
      </c>
      <c r="HA200" t="s">
        <v>2334</v>
      </c>
      <c r="HB200" t="s">
        <v>2337</v>
      </c>
      <c r="HC200" t="s">
        <v>2333</v>
      </c>
      <c r="HD200" t="s">
        <v>2333</v>
      </c>
      <c r="HE200" t="s">
        <v>2333</v>
      </c>
      <c r="HF200" t="s">
        <v>2333</v>
      </c>
      <c r="HG200" t="s">
        <v>2339</v>
      </c>
      <c r="HH200" t="s">
        <v>2335</v>
      </c>
      <c r="HI200" t="s">
        <v>2333</v>
      </c>
      <c r="HJ200" t="s">
        <v>2333</v>
      </c>
      <c r="HK200" t="s">
        <v>2335</v>
      </c>
      <c r="HL200" t="s">
        <v>2333</v>
      </c>
      <c r="HM200" t="s">
        <v>2337</v>
      </c>
      <c r="HN200" t="s">
        <v>2333</v>
      </c>
      <c r="HO200" t="s">
        <v>2336</v>
      </c>
      <c r="HP200" t="s">
        <v>2334</v>
      </c>
      <c r="HQ200" t="s">
        <v>2338</v>
      </c>
      <c r="HR200" t="s">
        <v>2337</v>
      </c>
      <c r="HS200" t="s">
        <v>2333</v>
      </c>
      <c r="HT200" t="s">
        <v>2333</v>
      </c>
      <c r="HU200" t="s">
        <v>2334</v>
      </c>
      <c r="HV200" t="s">
        <v>2334</v>
      </c>
      <c r="HW200" t="s">
        <v>2334</v>
      </c>
      <c r="HX200" t="s">
        <v>2337</v>
      </c>
      <c r="HY200" t="s">
        <v>2339</v>
      </c>
      <c r="HZ200" t="s">
        <v>2339</v>
      </c>
      <c r="IA200" t="s">
        <v>2334</v>
      </c>
      <c r="IB200" t="s">
        <v>2334</v>
      </c>
      <c r="IC200" t="s">
        <v>2339</v>
      </c>
      <c r="ID200" t="s">
        <v>2338</v>
      </c>
      <c r="IE200" t="s">
        <v>2346</v>
      </c>
      <c r="IF200" t="s">
        <v>2346</v>
      </c>
      <c r="IG200" t="s">
        <v>2338</v>
      </c>
      <c r="IH200" t="s">
        <v>2333</v>
      </c>
      <c r="II200" t="s">
        <v>2338</v>
      </c>
      <c r="IJ200" t="s">
        <v>2335</v>
      </c>
      <c r="IK200" t="s">
        <v>2334</v>
      </c>
      <c r="IL200" t="s">
        <v>2334</v>
      </c>
      <c r="IM200" t="s">
        <v>2337</v>
      </c>
      <c r="IN200" t="s">
        <v>2335</v>
      </c>
      <c r="IO200" t="s">
        <v>2339</v>
      </c>
      <c r="IP200" t="s">
        <v>2334</v>
      </c>
      <c r="IQ200" t="s">
        <v>2333</v>
      </c>
      <c r="IR200" t="s">
        <v>2334</v>
      </c>
      <c r="IS200" t="s">
        <v>2333</v>
      </c>
      <c r="IT200" t="s">
        <v>2336</v>
      </c>
      <c r="IU200" t="s">
        <v>2336</v>
      </c>
      <c r="IV200" t="s">
        <v>2406</v>
      </c>
      <c r="IW200" t="s">
        <v>2409</v>
      </c>
      <c r="IX200" t="s">
        <v>2338</v>
      </c>
      <c r="IY200" t="s">
        <v>2335</v>
      </c>
      <c r="IZ200" t="s">
        <v>2410</v>
      </c>
      <c r="JA200" t="s">
        <v>2410</v>
      </c>
      <c r="JB200" t="s">
        <v>2346</v>
      </c>
      <c r="JC200" t="s">
        <v>2552</v>
      </c>
      <c r="JD200" t="s">
        <v>2346</v>
      </c>
      <c r="JE200" t="s">
        <v>2409</v>
      </c>
      <c r="JF200" t="s">
        <v>2561</v>
      </c>
      <c r="JG200" t="s">
        <v>2406</v>
      </c>
      <c r="JH200" t="s">
        <v>2409</v>
      </c>
      <c r="JI200" t="s">
        <v>2341</v>
      </c>
      <c r="JJ200" t="s">
        <v>2340</v>
      </c>
      <c r="JK200" t="s">
        <v>2409</v>
      </c>
      <c r="JL200" t="s">
        <v>2341</v>
      </c>
      <c r="JM200" t="s">
        <v>2336</v>
      </c>
      <c r="JN200" t="s">
        <v>2477</v>
      </c>
      <c r="JO200" t="s">
        <v>2339</v>
      </c>
      <c r="JP200" t="s">
        <v>2336</v>
      </c>
      <c r="JQ200" t="s">
        <v>2340</v>
      </c>
      <c r="JR200" t="s">
        <v>2338</v>
      </c>
      <c r="JS200" t="s">
        <v>2339</v>
      </c>
      <c r="JT200" t="s">
        <v>2335</v>
      </c>
      <c r="JU200" t="s">
        <v>2337</v>
      </c>
      <c r="JV200" t="s">
        <v>2339</v>
      </c>
      <c r="JW200" t="s">
        <v>2338</v>
      </c>
      <c r="JX200" t="s">
        <v>2338</v>
      </c>
      <c r="JY200" t="s">
        <v>2333</v>
      </c>
      <c r="JZ200" t="s">
        <v>2334</v>
      </c>
      <c r="KA200" t="s">
        <v>2334</v>
      </c>
      <c r="KB200" t="s">
        <v>2338</v>
      </c>
      <c r="KC200" t="s">
        <v>2335</v>
      </c>
      <c r="KD200" t="s">
        <v>2333</v>
      </c>
      <c r="KE200" t="s">
        <v>2334</v>
      </c>
      <c r="KF200" t="s">
        <v>2334</v>
      </c>
      <c r="KG200" t="s">
        <v>2333</v>
      </c>
      <c r="KH200" t="s">
        <v>2334</v>
      </c>
      <c r="KI200" t="s">
        <v>2333</v>
      </c>
      <c r="KJ200" t="s">
        <v>2334</v>
      </c>
      <c r="KK200" t="s">
        <v>2333</v>
      </c>
      <c r="KL200" t="s">
        <v>2337</v>
      </c>
      <c r="KM200" t="s">
        <v>2337</v>
      </c>
      <c r="KN200" t="s">
        <v>2334</v>
      </c>
      <c r="KO200" t="s">
        <v>2334</v>
      </c>
      <c r="KP200" t="s">
        <v>2337</v>
      </c>
      <c r="KQ200" t="s">
        <v>2333</v>
      </c>
      <c r="KR200" t="s">
        <v>2333</v>
      </c>
      <c r="KS200" t="s">
        <v>2333</v>
      </c>
      <c r="KT200" t="s">
        <v>2334</v>
      </c>
      <c r="KU200" t="s">
        <v>2333</v>
      </c>
      <c r="KV200" t="s">
        <v>2334</v>
      </c>
      <c r="KW200" t="s">
        <v>2334</v>
      </c>
      <c r="KX200" t="s">
        <v>2334</v>
      </c>
      <c r="KY200" t="s">
        <v>2334</v>
      </c>
      <c r="KZ200" t="s">
        <v>2334</v>
      </c>
      <c r="LA200" t="s">
        <v>2334</v>
      </c>
      <c r="LB200" t="s">
        <v>2334</v>
      </c>
      <c r="LC200" t="s">
        <v>2335</v>
      </c>
      <c r="LD200" t="s">
        <v>2333</v>
      </c>
      <c r="LE200" t="s">
        <v>2337</v>
      </c>
      <c r="LF200" t="s">
        <v>2335</v>
      </c>
      <c r="LG200" t="s">
        <v>2410</v>
      </c>
      <c r="LH200" t="s">
        <v>2337</v>
      </c>
      <c r="LI200" t="s">
        <v>2334</v>
      </c>
      <c r="LJ200" t="s">
        <v>2333</v>
      </c>
      <c r="LK200" t="s">
        <v>2338</v>
      </c>
      <c r="LL200" t="s">
        <v>2333</v>
      </c>
      <c r="LM200" t="s">
        <v>2333</v>
      </c>
      <c r="LN200" t="s">
        <v>2333</v>
      </c>
      <c r="LO200" t="s">
        <v>2339</v>
      </c>
      <c r="LP200" t="s">
        <v>2333</v>
      </c>
      <c r="LQ200" t="s">
        <v>2337</v>
      </c>
      <c r="LR200" t="s">
        <v>2335</v>
      </c>
      <c r="LS200" t="s">
        <v>2339</v>
      </c>
      <c r="LT200" t="s">
        <v>2334</v>
      </c>
      <c r="LU200" t="s">
        <v>2335</v>
      </c>
      <c r="LV200" t="s">
        <v>2337</v>
      </c>
      <c r="LW200" t="s">
        <v>2334</v>
      </c>
      <c r="LX200" t="s">
        <v>2333</v>
      </c>
      <c r="LY200" t="s">
        <v>2337</v>
      </c>
      <c r="LZ200" t="s">
        <v>2333</v>
      </c>
      <c r="MA200" t="s">
        <v>2334</v>
      </c>
      <c r="MB200" t="s">
        <v>2337</v>
      </c>
      <c r="MC200" t="s">
        <v>1</v>
      </c>
      <c r="MD200" t="s">
        <v>1</v>
      </c>
    </row>
    <row r="201" spans="1:342" ht="15" customHeight="1" x14ac:dyDescent="0.3">
      <c r="A201" t="s">
        <v>2916</v>
      </c>
      <c r="B201" t="s">
        <v>2917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2334</v>
      </c>
      <c r="AN201" t="s">
        <v>2334</v>
      </c>
      <c r="AO201" t="s">
        <v>2334</v>
      </c>
      <c r="AP201" t="s">
        <v>2334</v>
      </c>
      <c r="AQ201" t="s">
        <v>2334</v>
      </c>
      <c r="AR201" t="s">
        <v>2334</v>
      </c>
      <c r="AS201" t="s">
        <v>2333</v>
      </c>
      <c r="AT201" t="s">
        <v>2334</v>
      </c>
      <c r="AU201" t="s">
        <v>2334</v>
      </c>
      <c r="AV201" t="s">
        <v>2334</v>
      </c>
      <c r="AW201" t="s">
        <v>2334</v>
      </c>
      <c r="AX201" t="s">
        <v>2334</v>
      </c>
      <c r="AY201" t="s">
        <v>2333</v>
      </c>
      <c r="AZ201" t="s">
        <v>2334</v>
      </c>
      <c r="BA201" t="s">
        <v>2334</v>
      </c>
      <c r="BB201" t="s">
        <v>2334</v>
      </c>
      <c r="BC201" t="s">
        <v>2334</v>
      </c>
      <c r="BD201" t="s">
        <v>2334</v>
      </c>
      <c r="BE201" t="s">
        <v>2334</v>
      </c>
      <c r="BF201" t="s">
        <v>2334</v>
      </c>
      <c r="BG201" t="s">
        <v>2334</v>
      </c>
      <c r="BH201" t="s">
        <v>2334</v>
      </c>
      <c r="BI201" t="s">
        <v>2333</v>
      </c>
      <c r="BJ201" t="s">
        <v>2334</v>
      </c>
      <c r="BK201" t="s">
        <v>2334</v>
      </c>
      <c r="BL201" t="s">
        <v>2334</v>
      </c>
      <c r="BM201" t="s">
        <v>2334</v>
      </c>
      <c r="BN201" t="s">
        <v>2334</v>
      </c>
      <c r="BO201" t="s">
        <v>2333</v>
      </c>
      <c r="BP201" t="s">
        <v>2333</v>
      </c>
      <c r="BQ201" t="s">
        <v>2333</v>
      </c>
      <c r="BR201" t="s">
        <v>2334</v>
      </c>
      <c r="BS201" t="s">
        <v>2334</v>
      </c>
      <c r="BT201" t="s">
        <v>2334</v>
      </c>
      <c r="BU201" t="s">
        <v>2341</v>
      </c>
      <c r="BV201" t="s">
        <v>2333</v>
      </c>
      <c r="BW201" t="s">
        <v>2337</v>
      </c>
      <c r="BX201" t="s">
        <v>2334</v>
      </c>
      <c r="BY201" t="s">
        <v>2337</v>
      </c>
      <c r="BZ201" t="s">
        <v>2334</v>
      </c>
      <c r="CA201" t="s">
        <v>2334</v>
      </c>
      <c r="CB201" t="s">
        <v>2334</v>
      </c>
      <c r="CC201" t="s">
        <v>2334</v>
      </c>
      <c r="CD201" t="s">
        <v>2334</v>
      </c>
      <c r="CE201" t="s">
        <v>2333</v>
      </c>
      <c r="CF201" t="s">
        <v>2333</v>
      </c>
      <c r="CG201" t="s">
        <v>2334</v>
      </c>
      <c r="CH201" t="s">
        <v>2333</v>
      </c>
      <c r="CI201" t="s">
        <v>2335</v>
      </c>
      <c r="CJ201" t="s">
        <v>2339</v>
      </c>
      <c r="CK201" t="s">
        <v>2335</v>
      </c>
      <c r="CL201" t="s">
        <v>2333</v>
      </c>
      <c r="CM201" t="s">
        <v>2334</v>
      </c>
      <c r="CN201" t="s">
        <v>2333</v>
      </c>
      <c r="CO201" t="s">
        <v>2333</v>
      </c>
      <c r="CP201" t="s">
        <v>2339</v>
      </c>
      <c r="CQ201" t="s">
        <v>2334</v>
      </c>
      <c r="CR201" t="s">
        <v>2334</v>
      </c>
      <c r="CS201" t="s">
        <v>2335</v>
      </c>
      <c r="CT201" t="s">
        <v>2333</v>
      </c>
      <c r="CU201" t="s">
        <v>2334</v>
      </c>
      <c r="CV201" t="s">
        <v>2337</v>
      </c>
      <c r="CW201" t="s">
        <v>2337</v>
      </c>
      <c r="CX201" t="s">
        <v>2339</v>
      </c>
      <c r="CY201" t="s">
        <v>2337</v>
      </c>
      <c r="CZ201" t="s">
        <v>2336</v>
      </c>
      <c r="DA201" t="s">
        <v>2336</v>
      </c>
      <c r="DB201" t="s">
        <v>2335</v>
      </c>
      <c r="DC201" t="s">
        <v>2409</v>
      </c>
      <c r="DD201" t="s">
        <v>2561</v>
      </c>
      <c r="DE201" t="s">
        <v>2477</v>
      </c>
      <c r="DF201" t="s">
        <v>2406</v>
      </c>
      <c r="DG201" t="s">
        <v>2409</v>
      </c>
      <c r="DH201" t="s">
        <v>2339</v>
      </c>
      <c r="DI201" t="s">
        <v>2335</v>
      </c>
      <c r="DJ201" t="s">
        <v>2341</v>
      </c>
      <c r="DK201" t="s">
        <v>2346</v>
      </c>
      <c r="DL201" t="s">
        <v>2339</v>
      </c>
      <c r="DM201" t="s">
        <v>2346</v>
      </c>
      <c r="DN201" t="s">
        <v>2335</v>
      </c>
      <c r="DO201" t="s">
        <v>2336</v>
      </c>
      <c r="DP201" t="s">
        <v>2335</v>
      </c>
      <c r="DQ201" t="s">
        <v>2442</v>
      </c>
      <c r="DR201" t="s">
        <v>2346</v>
      </c>
      <c r="DS201" t="s">
        <v>2341</v>
      </c>
      <c r="DT201" t="s">
        <v>2339</v>
      </c>
      <c r="DU201" t="s">
        <v>2346</v>
      </c>
      <c r="DV201" t="s">
        <v>2336</v>
      </c>
      <c r="DW201" t="s">
        <v>2341</v>
      </c>
      <c r="DX201" t="s">
        <v>2337</v>
      </c>
      <c r="DY201" t="s">
        <v>2339</v>
      </c>
      <c r="DZ201" t="s">
        <v>2406</v>
      </c>
      <c r="EA201" t="s">
        <v>2340</v>
      </c>
      <c r="EB201" t="s">
        <v>2346</v>
      </c>
      <c r="EC201" t="s">
        <v>2341</v>
      </c>
      <c r="ED201" t="s">
        <v>2339</v>
      </c>
      <c r="EE201" t="s">
        <v>2339</v>
      </c>
      <c r="EF201" t="s">
        <v>2337</v>
      </c>
      <c r="EG201" t="s">
        <v>2336</v>
      </c>
      <c r="EH201" t="s">
        <v>2409</v>
      </c>
      <c r="EI201" t="s">
        <v>2346</v>
      </c>
      <c r="EJ201" t="s">
        <v>2346</v>
      </c>
      <c r="EK201" t="s">
        <v>2341</v>
      </c>
      <c r="EL201" t="s">
        <v>2409</v>
      </c>
      <c r="EM201" t="s">
        <v>2340</v>
      </c>
      <c r="EN201" t="s">
        <v>2339</v>
      </c>
      <c r="EO201" t="s">
        <v>2409</v>
      </c>
      <c r="EP201" t="s">
        <v>2340</v>
      </c>
      <c r="EQ201" t="s">
        <v>2339</v>
      </c>
      <c r="ER201" t="s">
        <v>2341</v>
      </c>
      <c r="ES201" t="s">
        <v>2477</v>
      </c>
      <c r="ET201" t="s">
        <v>2346</v>
      </c>
      <c r="EU201" t="s">
        <v>2341</v>
      </c>
      <c r="EV201" t="s">
        <v>2341</v>
      </c>
      <c r="EW201" t="s">
        <v>2406</v>
      </c>
      <c r="EX201" t="s">
        <v>2339</v>
      </c>
      <c r="EY201" t="s">
        <v>2338</v>
      </c>
      <c r="EZ201" t="s">
        <v>2410</v>
      </c>
      <c r="FA201" t="s">
        <v>2442</v>
      </c>
      <c r="FB201" t="s">
        <v>2406</v>
      </c>
      <c r="FC201" t="s">
        <v>2406</v>
      </c>
      <c r="FD201" t="s">
        <v>2409</v>
      </c>
      <c r="FE201" t="s">
        <v>2442</v>
      </c>
      <c r="FF201" t="s">
        <v>2409</v>
      </c>
      <c r="FG201" t="s">
        <v>2439</v>
      </c>
      <c r="FH201" t="s">
        <v>2561</v>
      </c>
      <c r="FI201" t="s">
        <v>2476</v>
      </c>
      <c r="FJ201" t="s">
        <v>2440</v>
      </c>
      <c r="FK201" t="s">
        <v>2406</v>
      </c>
      <c r="FL201" t="s">
        <v>2477</v>
      </c>
      <c r="FM201" t="s">
        <v>2487</v>
      </c>
      <c r="FN201" t="s">
        <v>2552</v>
      </c>
      <c r="FO201" t="s">
        <v>2440</v>
      </c>
      <c r="FP201" t="s">
        <v>2445</v>
      </c>
      <c r="FQ201" t="s">
        <v>2476</v>
      </c>
      <c r="FR201" t="s">
        <v>2561</v>
      </c>
      <c r="FS201" t="s">
        <v>2407</v>
      </c>
      <c r="FT201" t="s">
        <v>2473</v>
      </c>
      <c r="FU201" t="s">
        <v>2491</v>
      </c>
      <c r="FV201" t="s">
        <v>2596</v>
      </c>
      <c r="FW201" t="s">
        <v>2473</v>
      </c>
      <c r="FX201" t="s">
        <v>2460</v>
      </c>
      <c r="FY201" t="s">
        <v>2473</v>
      </c>
      <c r="FZ201" t="s">
        <v>2552</v>
      </c>
      <c r="GA201" t="s">
        <v>2491</v>
      </c>
      <c r="GB201" t="s">
        <v>2493</v>
      </c>
      <c r="GC201" t="s">
        <v>2492</v>
      </c>
      <c r="GD201" t="s">
        <v>2439</v>
      </c>
      <c r="GE201" t="s">
        <v>2559</v>
      </c>
      <c r="GF201" t="s">
        <v>2440</v>
      </c>
      <c r="GG201" t="s">
        <v>2408</v>
      </c>
      <c r="GH201" t="s">
        <v>2597</v>
      </c>
      <c r="GI201" t="s">
        <v>2561</v>
      </c>
      <c r="GJ201" t="s">
        <v>2439</v>
      </c>
      <c r="GK201" t="s">
        <v>2552</v>
      </c>
      <c r="GL201" t="s">
        <v>2477</v>
      </c>
      <c r="GM201" t="s">
        <v>2339</v>
      </c>
      <c r="GN201" t="s">
        <v>2410</v>
      </c>
      <c r="GO201" t="s">
        <v>2406</v>
      </c>
      <c r="GP201" t="s">
        <v>2406</v>
      </c>
      <c r="GQ201" t="s">
        <v>2559</v>
      </c>
      <c r="GR201" t="s">
        <v>2409</v>
      </c>
      <c r="GS201" t="s">
        <v>2561</v>
      </c>
      <c r="GT201" t="s">
        <v>2339</v>
      </c>
      <c r="GU201" t="s">
        <v>2336</v>
      </c>
      <c r="GV201" t="s">
        <v>2340</v>
      </c>
      <c r="GW201" t="s">
        <v>2336</v>
      </c>
      <c r="GX201" t="s">
        <v>2341</v>
      </c>
      <c r="GY201" t="s">
        <v>2405</v>
      </c>
      <c r="GZ201" t="s">
        <v>2336</v>
      </c>
      <c r="HA201" t="s">
        <v>2340</v>
      </c>
      <c r="HB201" t="s">
        <v>2339</v>
      </c>
      <c r="HC201" t="s">
        <v>2339</v>
      </c>
      <c r="HD201" t="s">
        <v>2341</v>
      </c>
      <c r="HE201" t="s">
        <v>2335</v>
      </c>
      <c r="HF201" t="s">
        <v>2405</v>
      </c>
      <c r="HG201" t="s">
        <v>2346</v>
      </c>
      <c r="HH201" t="s">
        <v>2410</v>
      </c>
      <c r="HI201" t="s">
        <v>2346</v>
      </c>
      <c r="HJ201" t="s">
        <v>2409</v>
      </c>
      <c r="HK201" t="s">
        <v>2406</v>
      </c>
      <c r="HL201" t="s">
        <v>2339</v>
      </c>
      <c r="HM201" t="s">
        <v>2336</v>
      </c>
      <c r="HN201" t="s">
        <v>2477</v>
      </c>
      <c r="HO201" t="s">
        <v>2409</v>
      </c>
      <c r="HP201" t="s">
        <v>2408</v>
      </c>
      <c r="HQ201" t="s">
        <v>2346</v>
      </c>
      <c r="HR201" t="s">
        <v>2405</v>
      </c>
      <c r="HS201" t="s">
        <v>2408</v>
      </c>
      <c r="HT201" t="s">
        <v>2405</v>
      </c>
      <c r="HU201" t="s">
        <v>2336</v>
      </c>
      <c r="HV201" t="s">
        <v>2335</v>
      </c>
      <c r="HW201" t="s">
        <v>2477</v>
      </c>
      <c r="HX201" t="s">
        <v>2406</v>
      </c>
      <c r="HY201" t="s">
        <v>2473</v>
      </c>
      <c r="HZ201" t="s">
        <v>2562</v>
      </c>
      <c r="IA201" t="s">
        <v>2341</v>
      </c>
      <c r="IB201" t="s">
        <v>2340</v>
      </c>
      <c r="IC201" t="s">
        <v>2339</v>
      </c>
      <c r="ID201" t="s">
        <v>2340</v>
      </c>
      <c r="IE201" t="s">
        <v>2405</v>
      </c>
      <c r="IF201" t="s">
        <v>2410</v>
      </c>
      <c r="IG201" t="s">
        <v>2338</v>
      </c>
      <c r="IH201" t="s">
        <v>2406</v>
      </c>
      <c r="II201" t="s">
        <v>2339</v>
      </c>
      <c r="IJ201" t="s">
        <v>2341</v>
      </c>
      <c r="IK201" t="s">
        <v>2340</v>
      </c>
      <c r="IL201" t="s">
        <v>2408</v>
      </c>
      <c r="IM201" t="s">
        <v>2406</v>
      </c>
      <c r="IN201" t="s">
        <v>2477</v>
      </c>
      <c r="IO201" t="s">
        <v>2406</v>
      </c>
      <c r="IP201" t="s">
        <v>2336</v>
      </c>
      <c r="IQ201" t="s">
        <v>2337</v>
      </c>
      <c r="IR201" t="s">
        <v>2338</v>
      </c>
      <c r="IS201" t="s">
        <v>2405</v>
      </c>
      <c r="IT201" t="s">
        <v>2561</v>
      </c>
      <c r="IU201" t="s">
        <v>2408</v>
      </c>
      <c r="IV201" t="s">
        <v>2559</v>
      </c>
      <c r="IW201" t="s">
        <v>2559</v>
      </c>
      <c r="IX201" t="s">
        <v>2338</v>
      </c>
      <c r="IY201" t="s">
        <v>2339</v>
      </c>
      <c r="IZ201" t="s">
        <v>2340</v>
      </c>
      <c r="JA201" t="s">
        <v>2442</v>
      </c>
      <c r="JB201" t="s">
        <v>2561</v>
      </c>
      <c r="JC201" t="s">
        <v>2408</v>
      </c>
      <c r="JD201" t="s">
        <v>2407</v>
      </c>
      <c r="JE201" t="s">
        <v>2561</v>
      </c>
      <c r="JF201" t="s">
        <v>2407</v>
      </c>
      <c r="JG201" t="s">
        <v>2442</v>
      </c>
      <c r="JH201" t="s">
        <v>2439</v>
      </c>
      <c r="JI201" t="s">
        <v>2477</v>
      </c>
      <c r="JJ201" t="s">
        <v>2410</v>
      </c>
      <c r="JK201" t="s">
        <v>2409</v>
      </c>
      <c r="JL201" t="s">
        <v>2552</v>
      </c>
      <c r="JM201" t="s">
        <v>2561</v>
      </c>
      <c r="JN201" t="s">
        <v>2339</v>
      </c>
      <c r="JO201" t="s">
        <v>2405</v>
      </c>
      <c r="JP201" t="s">
        <v>2341</v>
      </c>
      <c r="JQ201" t="s">
        <v>2338</v>
      </c>
      <c r="JR201" t="s">
        <v>2409</v>
      </c>
      <c r="JS201" t="s">
        <v>2337</v>
      </c>
      <c r="JT201" t="s">
        <v>2338</v>
      </c>
      <c r="JU201" t="s">
        <v>2336</v>
      </c>
      <c r="JV201" t="s">
        <v>2337</v>
      </c>
      <c r="JW201" t="s">
        <v>2340</v>
      </c>
      <c r="JX201" t="s">
        <v>2337</v>
      </c>
      <c r="JY201" t="s">
        <v>2336</v>
      </c>
      <c r="JZ201" t="s">
        <v>2333</v>
      </c>
      <c r="KA201" t="s">
        <v>2337</v>
      </c>
      <c r="KB201" t="s">
        <v>2334</v>
      </c>
      <c r="KC201" t="s">
        <v>2337</v>
      </c>
      <c r="KD201" t="s">
        <v>2338</v>
      </c>
      <c r="KE201" t="s">
        <v>2338</v>
      </c>
      <c r="KF201" t="s">
        <v>2335</v>
      </c>
      <c r="KG201" t="s">
        <v>2333</v>
      </c>
      <c r="KH201" t="s">
        <v>2333</v>
      </c>
      <c r="KI201" t="s">
        <v>2335</v>
      </c>
      <c r="KJ201" t="s">
        <v>2337</v>
      </c>
      <c r="KK201" t="s">
        <v>2334</v>
      </c>
      <c r="KL201" t="s">
        <v>2335</v>
      </c>
      <c r="KM201" t="s">
        <v>2333</v>
      </c>
      <c r="KN201" t="s">
        <v>2333</v>
      </c>
      <c r="KO201" t="s">
        <v>2335</v>
      </c>
      <c r="KP201" t="s">
        <v>2336</v>
      </c>
      <c r="KQ201" t="s">
        <v>2335</v>
      </c>
      <c r="KR201" t="s">
        <v>2333</v>
      </c>
      <c r="KS201" t="s">
        <v>2333</v>
      </c>
      <c r="KT201" t="s">
        <v>2339</v>
      </c>
      <c r="KU201" t="s">
        <v>2337</v>
      </c>
      <c r="KV201" t="s">
        <v>2335</v>
      </c>
      <c r="KW201" t="s">
        <v>2336</v>
      </c>
      <c r="KX201" t="s">
        <v>2337</v>
      </c>
      <c r="KY201" t="s">
        <v>2333</v>
      </c>
      <c r="KZ201" t="s">
        <v>2336</v>
      </c>
      <c r="LA201" t="s">
        <v>2335</v>
      </c>
      <c r="LB201" t="s">
        <v>2338</v>
      </c>
      <c r="LC201" t="s">
        <v>2336</v>
      </c>
      <c r="LD201" t="s">
        <v>2346</v>
      </c>
      <c r="LE201" t="s">
        <v>2336</v>
      </c>
      <c r="LF201" t="s">
        <v>2334</v>
      </c>
      <c r="LG201" t="s">
        <v>2405</v>
      </c>
      <c r="LH201" t="s">
        <v>2340</v>
      </c>
      <c r="LI201" t="s">
        <v>2346</v>
      </c>
      <c r="LJ201" t="s">
        <v>2339</v>
      </c>
      <c r="LK201" t="s">
        <v>2346</v>
      </c>
      <c r="LL201" t="s">
        <v>2408</v>
      </c>
      <c r="LM201" t="s">
        <v>2406</v>
      </c>
      <c r="LN201" t="s">
        <v>2552</v>
      </c>
      <c r="LO201" t="s">
        <v>2340</v>
      </c>
      <c r="LP201" t="s">
        <v>2346</v>
      </c>
      <c r="LQ201" t="s">
        <v>2405</v>
      </c>
      <c r="LR201" t="s">
        <v>2562</v>
      </c>
      <c r="LS201" t="s">
        <v>2410</v>
      </c>
      <c r="LT201" t="s">
        <v>2473</v>
      </c>
      <c r="LU201" t="s">
        <v>2407</v>
      </c>
      <c r="LV201" t="s">
        <v>2491</v>
      </c>
      <c r="LW201" t="s">
        <v>2559</v>
      </c>
      <c r="LX201" t="s">
        <v>2473</v>
      </c>
      <c r="LY201" t="s">
        <v>2410</v>
      </c>
      <c r="LZ201" t="s">
        <v>2561</v>
      </c>
      <c r="MA201" t="s">
        <v>2561</v>
      </c>
      <c r="MB201" t="s">
        <v>2473</v>
      </c>
      <c r="MC201" t="s">
        <v>1</v>
      </c>
      <c r="MD201" t="s">
        <v>1</v>
      </c>
    </row>
    <row r="202" spans="1:342" ht="15" customHeight="1" x14ac:dyDescent="0.3">
      <c r="A202" t="s">
        <v>2918</v>
      </c>
      <c r="B202" t="s">
        <v>2919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2334</v>
      </c>
      <c r="CO202" t="s">
        <v>2334</v>
      </c>
      <c r="CP202" t="s">
        <v>2334</v>
      </c>
      <c r="CQ202" t="s">
        <v>2334</v>
      </c>
      <c r="CR202" t="s">
        <v>2334</v>
      </c>
      <c r="CS202" t="s">
        <v>2333</v>
      </c>
      <c r="CT202" t="s">
        <v>2334</v>
      </c>
      <c r="CU202" t="s">
        <v>2334</v>
      </c>
      <c r="CV202" t="s">
        <v>2334</v>
      </c>
      <c r="CW202" t="s">
        <v>2334</v>
      </c>
      <c r="CX202" t="s">
        <v>2334</v>
      </c>
      <c r="CY202" t="s">
        <v>2334</v>
      </c>
      <c r="CZ202" t="s">
        <v>2334</v>
      </c>
      <c r="DA202" t="s">
        <v>2334</v>
      </c>
      <c r="DB202" t="s">
        <v>2334</v>
      </c>
      <c r="DC202" t="s">
        <v>2334</v>
      </c>
      <c r="DD202" t="s">
        <v>2334</v>
      </c>
      <c r="DE202" t="s">
        <v>2334</v>
      </c>
      <c r="DF202" t="s">
        <v>2334</v>
      </c>
      <c r="DG202" t="s">
        <v>2334</v>
      </c>
      <c r="DH202" t="s">
        <v>2333</v>
      </c>
      <c r="DI202" t="s">
        <v>2335</v>
      </c>
      <c r="DJ202" t="s">
        <v>2334</v>
      </c>
      <c r="DK202" t="s">
        <v>2334</v>
      </c>
      <c r="DL202" t="s">
        <v>2333</v>
      </c>
      <c r="DM202" t="s">
        <v>2334</v>
      </c>
      <c r="DN202" t="s">
        <v>2334</v>
      </c>
      <c r="DO202" t="s">
        <v>2334</v>
      </c>
      <c r="DP202" t="s">
        <v>2334</v>
      </c>
      <c r="DQ202" t="s">
        <v>2334</v>
      </c>
      <c r="DR202" t="s">
        <v>2334</v>
      </c>
      <c r="DS202" t="s">
        <v>2334</v>
      </c>
      <c r="DT202" t="s">
        <v>2334</v>
      </c>
      <c r="DU202" t="s">
        <v>2334</v>
      </c>
      <c r="DV202" t="s">
        <v>2334</v>
      </c>
      <c r="DW202" t="s">
        <v>2334</v>
      </c>
      <c r="DX202" t="s">
        <v>2334</v>
      </c>
      <c r="DY202" t="s">
        <v>2334</v>
      </c>
      <c r="DZ202" t="s">
        <v>2334</v>
      </c>
      <c r="EA202" t="s">
        <v>2334</v>
      </c>
      <c r="EB202" t="s">
        <v>2334</v>
      </c>
      <c r="EC202" t="s">
        <v>2334</v>
      </c>
      <c r="ED202" t="s">
        <v>2334</v>
      </c>
      <c r="EE202" t="s">
        <v>2334</v>
      </c>
      <c r="EF202" t="s">
        <v>2334</v>
      </c>
      <c r="EG202" t="s">
        <v>2334</v>
      </c>
      <c r="EH202" t="s">
        <v>2334</v>
      </c>
      <c r="EI202" t="s">
        <v>2334</v>
      </c>
      <c r="EJ202" t="s">
        <v>2334</v>
      </c>
      <c r="EK202" t="s">
        <v>2334</v>
      </c>
      <c r="EL202" t="s">
        <v>2334</v>
      </c>
      <c r="EM202" t="s">
        <v>2334</v>
      </c>
      <c r="EN202" t="s">
        <v>2334</v>
      </c>
      <c r="EO202" t="s">
        <v>2334</v>
      </c>
      <c r="EP202" t="s">
        <v>2334</v>
      </c>
      <c r="EQ202" t="s">
        <v>2335</v>
      </c>
      <c r="ER202" t="s">
        <v>2334</v>
      </c>
      <c r="ES202" t="s">
        <v>2334</v>
      </c>
      <c r="ET202" t="s">
        <v>2333</v>
      </c>
      <c r="EU202" t="s">
        <v>2333</v>
      </c>
      <c r="EV202" t="s">
        <v>2333</v>
      </c>
      <c r="EW202" t="s">
        <v>2333</v>
      </c>
      <c r="EX202" t="s">
        <v>2334</v>
      </c>
      <c r="EY202" t="s">
        <v>2335</v>
      </c>
      <c r="EZ202" t="s">
        <v>2333</v>
      </c>
      <c r="FA202" t="s">
        <v>2334</v>
      </c>
      <c r="FB202" t="s">
        <v>2337</v>
      </c>
      <c r="FC202" t="s">
        <v>2334</v>
      </c>
      <c r="FD202" t="s">
        <v>2333</v>
      </c>
      <c r="FE202" t="s">
        <v>2339</v>
      </c>
      <c r="FF202" t="s">
        <v>2337</v>
      </c>
      <c r="FG202" t="s">
        <v>2338</v>
      </c>
      <c r="FH202" t="s">
        <v>2338</v>
      </c>
      <c r="FI202" t="s">
        <v>2333</v>
      </c>
      <c r="FJ202" t="s">
        <v>2335</v>
      </c>
      <c r="FK202" t="s">
        <v>2337</v>
      </c>
      <c r="FL202" t="s">
        <v>2333</v>
      </c>
      <c r="FM202" t="s">
        <v>2335</v>
      </c>
      <c r="FN202" t="s">
        <v>2333</v>
      </c>
      <c r="FO202" t="s">
        <v>2333</v>
      </c>
      <c r="FP202" t="s">
        <v>2337</v>
      </c>
      <c r="FQ202" t="s">
        <v>2335</v>
      </c>
      <c r="FR202" t="s">
        <v>2334</v>
      </c>
      <c r="FS202" t="s">
        <v>2334</v>
      </c>
      <c r="FT202" t="s">
        <v>2334</v>
      </c>
      <c r="FU202" t="s">
        <v>2333</v>
      </c>
      <c r="FV202" t="s">
        <v>2333</v>
      </c>
      <c r="FW202" t="s">
        <v>2333</v>
      </c>
      <c r="FX202" t="s">
        <v>2333</v>
      </c>
      <c r="FY202" t="s">
        <v>2334</v>
      </c>
      <c r="FZ202" t="s">
        <v>2335</v>
      </c>
      <c r="GA202" t="s">
        <v>2333</v>
      </c>
      <c r="GB202" t="s">
        <v>2334</v>
      </c>
      <c r="GC202" t="s">
        <v>2333</v>
      </c>
      <c r="GD202" t="s">
        <v>2335</v>
      </c>
      <c r="GE202" t="s">
        <v>2334</v>
      </c>
      <c r="GF202" t="s">
        <v>2333</v>
      </c>
      <c r="GG202" t="s">
        <v>2334</v>
      </c>
      <c r="GH202" t="s">
        <v>2333</v>
      </c>
      <c r="GI202" t="s">
        <v>2333</v>
      </c>
      <c r="GJ202" t="s">
        <v>2334</v>
      </c>
      <c r="GK202" t="s">
        <v>2334</v>
      </c>
      <c r="GL202" t="s">
        <v>2334</v>
      </c>
      <c r="GM202" t="s">
        <v>2334</v>
      </c>
      <c r="GN202" t="s">
        <v>2334</v>
      </c>
      <c r="GO202" t="s">
        <v>2334</v>
      </c>
      <c r="GP202" t="s">
        <v>2334</v>
      </c>
      <c r="GQ202" t="s">
        <v>2334</v>
      </c>
      <c r="GR202" t="s">
        <v>2334</v>
      </c>
      <c r="GS202" t="s">
        <v>2334</v>
      </c>
      <c r="GT202" t="s">
        <v>2334</v>
      </c>
      <c r="GU202" t="s">
        <v>2334</v>
      </c>
      <c r="GV202" t="s">
        <v>2334</v>
      </c>
      <c r="GW202" t="s">
        <v>2334</v>
      </c>
      <c r="GX202" t="s">
        <v>2334</v>
      </c>
      <c r="GY202" t="s">
        <v>2334</v>
      </c>
      <c r="GZ202" t="s">
        <v>2334</v>
      </c>
      <c r="HA202" t="s">
        <v>2334</v>
      </c>
      <c r="HB202" t="s">
        <v>2334</v>
      </c>
      <c r="HC202" t="s">
        <v>2334</v>
      </c>
      <c r="HD202" t="s">
        <v>2334</v>
      </c>
      <c r="HE202" t="s">
        <v>2334</v>
      </c>
      <c r="HF202" t="s">
        <v>2334</v>
      </c>
      <c r="HG202" t="s">
        <v>2334</v>
      </c>
      <c r="HH202" t="s">
        <v>2334</v>
      </c>
      <c r="HI202" t="s">
        <v>2334</v>
      </c>
      <c r="HJ202" t="s">
        <v>2334</v>
      </c>
      <c r="HK202" t="s">
        <v>2334</v>
      </c>
      <c r="HL202" t="s">
        <v>2334</v>
      </c>
      <c r="HM202" t="s">
        <v>2334</v>
      </c>
      <c r="HN202" t="s">
        <v>2334</v>
      </c>
      <c r="HO202" t="s">
        <v>2334</v>
      </c>
      <c r="HP202" t="s">
        <v>2334</v>
      </c>
      <c r="HQ202" t="s">
        <v>2334</v>
      </c>
      <c r="HR202" t="s">
        <v>2333</v>
      </c>
      <c r="HS202" t="s">
        <v>2335</v>
      </c>
      <c r="HT202" t="s">
        <v>2333</v>
      </c>
      <c r="HU202" t="s">
        <v>2334</v>
      </c>
      <c r="HV202" t="s">
        <v>2334</v>
      </c>
      <c r="HW202" t="s">
        <v>2334</v>
      </c>
      <c r="HX202" t="s">
        <v>2334</v>
      </c>
      <c r="HY202" t="s">
        <v>2334</v>
      </c>
      <c r="HZ202" t="s">
        <v>2333</v>
      </c>
      <c r="IA202" t="s">
        <v>2334</v>
      </c>
      <c r="IB202" t="s">
        <v>2334</v>
      </c>
      <c r="IC202" t="s">
        <v>2333</v>
      </c>
      <c r="ID202" t="s">
        <v>2334</v>
      </c>
      <c r="IE202" t="s">
        <v>2334</v>
      </c>
      <c r="IF202" t="s">
        <v>2334</v>
      </c>
      <c r="IG202" t="s">
        <v>2334</v>
      </c>
      <c r="IH202" t="s">
        <v>2334</v>
      </c>
      <c r="II202" t="s">
        <v>2334</v>
      </c>
      <c r="IJ202" t="s">
        <v>2334</v>
      </c>
      <c r="IK202" t="s">
        <v>2334</v>
      </c>
      <c r="IL202" t="s">
        <v>2334</v>
      </c>
      <c r="IM202" t="s">
        <v>2334</v>
      </c>
      <c r="IN202" t="s">
        <v>2333</v>
      </c>
      <c r="IO202" t="s">
        <v>2334</v>
      </c>
      <c r="IP202" t="s">
        <v>2334</v>
      </c>
      <c r="IQ202" t="s">
        <v>2334</v>
      </c>
      <c r="IR202" t="s">
        <v>2334</v>
      </c>
      <c r="IS202" t="s">
        <v>2334</v>
      </c>
      <c r="IT202" t="s">
        <v>2334</v>
      </c>
      <c r="IU202" t="s">
        <v>2334</v>
      </c>
      <c r="IV202" t="s">
        <v>2334</v>
      </c>
      <c r="IW202" t="s">
        <v>2335</v>
      </c>
      <c r="IX202" t="s">
        <v>2334</v>
      </c>
      <c r="IY202" t="s">
        <v>2334</v>
      </c>
      <c r="IZ202" t="s">
        <v>2333</v>
      </c>
      <c r="JA202" t="s">
        <v>2334</v>
      </c>
      <c r="JB202" t="s">
        <v>2334</v>
      </c>
      <c r="JC202" t="s">
        <v>2334</v>
      </c>
      <c r="JD202" t="s">
        <v>2334</v>
      </c>
      <c r="JE202" t="s">
        <v>2334</v>
      </c>
      <c r="JF202" t="s">
        <v>2334</v>
      </c>
      <c r="JG202" t="s">
        <v>2334</v>
      </c>
      <c r="JH202" t="s">
        <v>2334</v>
      </c>
      <c r="JI202" t="s">
        <v>2334</v>
      </c>
      <c r="JJ202" t="s">
        <v>2334</v>
      </c>
      <c r="JK202" t="s">
        <v>2334</v>
      </c>
      <c r="JL202" t="s">
        <v>2334</v>
      </c>
      <c r="JM202" t="s">
        <v>2334</v>
      </c>
      <c r="JN202" t="s">
        <v>2334</v>
      </c>
      <c r="JO202" t="s">
        <v>2334</v>
      </c>
      <c r="JP202" t="s">
        <v>2334</v>
      </c>
      <c r="JQ202" t="s">
        <v>2334</v>
      </c>
      <c r="JR202" t="s">
        <v>2334</v>
      </c>
      <c r="JS202" t="s">
        <v>2333</v>
      </c>
      <c r="JT202" t="s">
        <v>2334</v>
      </c>
      <c r="JU202" t="s">
        <v>2334</v>
      </c>
      <c r="JV202" t="s">
        <v>2334</v>
      </c>
      <c r="JW202" t="s">
        <v>2334</v>
      </c>
      <c r="JX202" t="s">
        <v>2334</v>
      </c>
      <c r="JY202" t="s">
        <v>2334</v>
      </c>
      <c r="JZ202" t="s">
        <v>2334</v>
      </c>
      <c r="KA202" t="s">
        <v>2334</v>
      </c>
      <c r="KB202" t="s">
        <v>2334</v>
      </c>
      <c r="KC202" t="s">
        <v>2334</v>
      </c>
      <c r="KD202" t="s">
        <v>2334</v>
      </c>
      <c r="KE202" t="s">
        <v>2334</v>
      </c>
      <c r="KF202" t="s">
        <v>2334</v>
      </c>
      <c r="KG202" t="s">
        <v>2334</v>
      </c>
      <c r="KH202" t="s">
        <v>2333</v>
      </c>
      <c r="KI202" t="s">
        <v>2334</v>
      </c>
      <c r="KJ202" t="s">
        <v>2334</v>
      </c>
      <c r="KK202" t="s">
        <v>2334</v>
      </c>
      <c r="KL202" t="s">
        <v>2334</v>
      </c>
      <c r="KM202" t="s">
        <v>2334</v>
      </c>
      <c r="KN202" t="s">
        <v>2333</v>
      </c>
      <c r="KO202" t="s">
        <v>2334</v>
      </c>
      <c r="KP202" t="s">
        <v>2334</v>
      </c>
      <c r="KQ202" t="s">
        <v>2334</v>
      </c>
      <c r="KR202" t="s">
        <v>2334</v>
      </c>
      <c r="KS202" t="s">
        <v>2334</v>
      </c>
      <c r="KT202" t="s">
        <v>2334</v>
      </c>
      <c r="KU202" t="s">
        <v>2334</v>
      </c>
      <c r="KV202" t="s">
        <v>2334</v>
      </c>
      <c r="KW202" t="s">
        <v>2334</v>
      </c>
      <c r="KX202" t="s">
        <v>2334</v>
      </c>
      <c r="KY202" t="s">
        <v>2334</v>
      </c>
      <c r="KZ202" t="s">
        <v>2334</v>
      </c>
      <c r="LA202" t="s">
        <v>2334</v>
      </c>
      <c r="LB202" t="s">
        <v>2334</v>
      </c>
      <c r="LC202" t="s">
        <v>2334</v>
      </c>
      <c r="LD202" t="s">
        <v>2334</v>
      </c>
      <c r="LE202" t="s">
        <v>2334</v>
      </c>
      <c r="LF202" t="s">
        <v>2334</v>
      </c>
      <c r="LG202" t="s">
        <v>2334</v>
      </c>
      <c r="LH202" t="s">
        <v>2334</v>
      </c>
      <c r="LI202" t="s">
        <v>2334</v>
      </c>
      <c r="LJ202" t="s">
        <v>2334</v>
      </c>
      <c r="LK202" t="s">
        <v>2334</v>
      </c>
      <c r="LL202" t="s">
        <v>2334</v>
      </c>
      <c r="LM202" t="s">
        <v>2334</v>
      </c>
      <c r="LN202" t="s">
        <v>2334</v>
      </c>
      <c r="LO202" t="s">
        <v>2334</v>
      </c>
      <c r="LP202" t="s">
        <v>2334</v>
      </c>
      <c r="LQ202" t="s">
        <v>2334</v>
      </c>
      <c r="LR202" t="s">
        <v>2334</v>
      </c>
      <c r="LS202" t="s">
        <v>2334</v>
      </c>
      <c r="LT202" t="s">
        <v>2334</v>
      </c>
      <c r="LU202" t="s">
        <v>2334</v>
      </c>
      <c r="LV202" t="s">
        <v>2334</v>
      </c>
      <c r="LW202" t="s">
        <v>2334</v>
      </c>
      <c r="LX202" t="s">
        <v>2334</v>
      </c>
      <c r="LY202" t="s">
        <v>2333</v>
      </c>
      <c r="LZ202" t="s">
        <v>2334</v>
      </c>
      <c r="MA202" t="s">
        <v>2334</v>
      </c>
      <c r="MB202" t="s">
        <v>2334</v>
      </c>
      <c r="MC202" t="s">
        <v>1</v>
      </c>
      <c r="MD202" t="s">
        <v>1</v>
      </c>
    </row>
    <row r="203" spans="1:342" ht="15" customHeight="1" x14ac:dyDescent="0.3">
      <c r="A203" t="s">
        <v>2920</v>
      </c>
      <c r="B203" t="s">
        <v>2921</v>
      </c>
      <c r="C203" t="s">
        <v>2334</v>
      </c>
      <c r="D203" t="s">
        <v>2334</v>
      </c>
      <c r="E203" t="s">
        <v>2334</v>
      </c>
      <c r="F203" t="s">
        <v>2333</v>
      </c>
      <c r="G203" t="s">
        <v>2334</v>
      </c>
      <c r="H203" t="s">
        <v>2334</v>
      </c>
      <c r="I203" t="s">
        <v>2334</v>
      </c>
      <c r="J203" t="s">
        <v>2334</v>
      </c>
      <c r="K203" t="s">
        <v>2334</v>
      </c>
      <c r="L203" t="s">
        <v>2334</v>
      </c>
      <c r="M203" t="s">
        <v>2334</v>
      </c>
      <c r="N203" t="s">
        <v>2334</v>
      </c>
      <c r="O203" t="s">
        <v>2334</v>
      </c>
      <c r="P203" t="s">
        <v>2334</v>
      </c>
      <c r="Q203" t="s">
        <v>2334</v>
      </c>
      <c r="R203" t="s">
        <v>2334</v>
      </c>
      <c r="S203" t="s">
        <v>2334</v>
      </c>
      <c r="T203" t="s">
        <v>2334</v>
      </c>
      <c r="U203" t="s">
        <v>2334</v>
      </c>
      <c r="V203" t="s">
        <v>2334</v>
      </c>
      <c r="W203" t="s">
        <v>2334</v>
      </c>
      <c r="X203" t="s">
        <v>2334</v>
      </c>
      <c r="Y203" t="s">
        <v>2334</v>
      </c>
      <c r="Z203" t="s">
        <v>2334</v>
      </c>
      <c r="AA203" t="s">
        <v>2334</v>
      </c>
      <c r="AB203" t="s">
        <v>2334</v>
      </c>
      <c r="AC203" t="s">
        <v>2334</v>
      </c>
      <c r="AD203" t="s">
        <v>2334</v>
      </c>
      <c r="AE203" t="s">
        <v>2334</v>
      </c>
      <c r="AF203" t="s">
        <v>2334</v>
      </c>
      <c r="AG203" t="s">
        <v>2334</v>
      </c>
      <c r="AH203" t="s">
        <v>2334</v>
      </c>
      <c r="AI203" t="s">
        <v>2334</v>
      </c>
      <c r="AJ203" t="s">
        <v>2334</v>
      </c>
      <c r="AK203" t="s">
        <v>2334</v>
      </c>
      <c r="AL203" t="s">
        <v>2334</v>
      </c>
      <c r="AM203" t="s">
        <v>2334</v>
      </c>
      <c r="AN203" t="s">
        <v>2334</v>
      </c>
      <c r="AO203" t="s">
        <v>2334</v>
      </c>
      <c r="AP203" t="s">
        <v>2334</v>
      </c>
      <c r="AQ203" t="s">
        <v>2334</v>
      </c>
      <c r="AR203" t="s">
        <v>2334</v>
      </c>
      <c r="AS203" t="s">
        <v>2334</v>
      </c>
      <c r="AT203" t="s">
        <v>2334</v>
      </c>
      <c r="AU203" t="s">
        <v>2334</v>
      </c>
      <c r="AV203" t="s">
        <v>2334</v>
      </c>
      <c r="AW203" t="s">
        <v>2334</v>
      </c>
      <c r="AX203" t="s">
        <v>2334</v>
      </c>
      <c r="AY203" t="s">
        <v>2334</v>
      </c>
      <c r="AZ203" t="s">
        <v>2334</v>
      </c>
      <c r="BA203" t="s">
        <v>2334</v>
      </c>
      <c r="BB203" t="s">
        <v>2334</v>
      </c>
      <c r="BC203" t="s">
        <v>2334</v>
      </c>
      <c r="BD203" t="s">
        <v>2334</v>
      </c>
      <c r="BE203" t="s">
        <v>2334</v>
      </c>
      <c r="BF203" t="s">
        <v>2334</v>
      </c>
      <c r="BG203" t="s">
        <v>2333</v>
      </c>
      <c r="BH203" t="s">
        <v>2333</v>
      </c>
      <c r="BI203" t="s">
        <v>2333</v>
      </c>
      <c r="BJ203" t="s">
        <v>2334</v>
      </c>
      <c r="BK203" t="s">
        <v>2334</v>
      </c>
      <c r="BL203" t="s">
        <v>2334</v>
      </c>
      <c r="BM203" t="s">
        <v>2333</v>
      </c>
      <c r="BN203" t="s">
        <v>2333</v>
      </c>
      <c r="BO203" t="s">
        <v>2334</v>
      </c>
      <c r="BP203" t="s">
        <v>2334</v>
      </c>
      <c r="BQ203" t="s">
        <v>2334</v>
      </c>
      <c r="BR203" t="s">
        <v>2334</v>
      </c>
      <c r="BS203" t="s">
        <v>2334</v>
      </c>
      <c r="BT203" t="s">
        <v>2334</v>
      </c>
      <c r="BU203" t="s">
        <v>2334</v>
      </c>
      <c r="BV203" t="s">
        <v>2334</v>
      </c>
      <c r="BW203" t="s">
        <v>2334</v>
      </c>
      <c r="BX203" t="s">
        <v>2334</v>
      </c>
      <c r="BY203" t="s">
        <v>2334</v>
      </c>
      <c r="BZ203" t="s">
        <v>2334</v>
      </c>
      <c r="CA203" t="s">
        <v>2334</v>
      </c>
      <c r="CB203" t="s">
        <v>2334</v>
      </c>
      <c r="CC203" t="s">
        <v>2334</v>
      </c>
      <c r="CD203" t="s">
        <v>2334</v>
      </c>
      <c r="CE203" t="s">
        <v>2334</v>
      </c>
      <c r="CF203" t="s">
        <v>2334</v>
      </c>
      <c r="CG203" t="s">
        <v>2334</v>
      </c>
      <c r="CH203" t="s">
        <v>2334</v>
      </c>
      <c r="CI203" t="s">
        <v>2334</v>
      </c>
      <c r="CJ203" t="s">
        <v>2334</v>
      </c>
      <c r="CK203" t="s">
        <v>2334</v>
      </c>
      <c r="CL203" t="s">
        <v>2334</v>
      </c>
      <c r="CM203" t="s">
        <v>2334</v>
      </c>
      <c r="CN203" t="s">
        <v>2334</v>
      </c>
      <c r="CO203" t="s">
        <v>2334</v>
      </c>
      <c r="CP203" t="s">
        <v>2334</v>
      </c>
      <c r="CQ203" t="s">
        <v>2334</v>
      </c>
      <c r="CR203" t="s">
        <v>2334</v>
      </c>
      <c r="CS203" t="s">
        <v>2334</v>
      </c>
      <c r="CT203" t="s">
        <v>2334</v>
      </c>
      <c r="CU203" t="s">
        <v>2334</v>
      </c>
      <c r="CV203" t="s">
        <v>2334</v>
      </c>
      <c r="CW203" t="s">
        <v>2334</v>
      </c>
      <c r="CX203" t="s">
        <v>2334</v>
      </c>
      <c r="CY203" t="s">
        <v>2334</v>
      </c>
      <c r="CZ203" t="s">
        <v>2333</v>
      </c>
      <c r="DA203" t="s">
        <v>2333</v>
      </c>
      <c r="DB203" t="s">
        <v>2334</v>
      </c>
      <c r="DC203" t="s">
        <v>2337</v>
      </c>
      <c r="DD203" t="s">
        <v>2333</v>
      </c>
      <c r="DE203" t="s">
        <v>2338</v>
      </c>
      <c r="DF203" t="s">
        <v>2334</v>
      </c>
      <c r="DG203" t="s">
        <v>2334</v>
      </c>
      <c r="DH203" t="s">
        <v>2334</v>
      </c>
      <c r="DI203" t="s">
        <v>2333</v>
      </c>
      <c r="DJ203" t="s">
        <v>2334</v>
      </c>
      <c r="DK203" t="s">
        <v>2334</v>
      </c>
      <c r="DL203" t="s">
        <v>2334</v>
      </c>
      <c r="DM203" t="s">
        <v>2334</v>
      </c>
      <c r="DN203" t="s">
        <v>2333</v>
      </c>
      <c r="DO203" t="s">
        <v>2334</v>
      </c>
      <c r="DP203" t="s">
        <v>2334</v>
      </c>
      <c r="DQ203" t="s">
        <v>2333</v>
      </c>
      <c r="DR203" t="s">
        <v>2334</v>
      </c>
      <c r="DS203" t="s">
        <v>2333</v>
      </c>
      <c r="DT203" t="s">
        <v>2334</v>
      </c>
      <c r="DU203" t="s">
        <v>2333</v>
      </c>
      <c r="DV203" t="s">
        <v>2334</v>
      </c>
      <c r="DW203" t="s">
        <v>2334</v>
      </c>
      <c r="DX203" t="s">
        <v>2334</v>
      </c>
      <c r="DY203" t="s">
        <v>2334</v>
      </c>
      <c r="DZ203" t="s">
        <v>2334</v>
      </c>
      <c r="EA203" t="s">
        <v>2334</v>
      </c>
      <c r="EB203" t="s">
        <v>2334</v>
      </c>
      <c r="EC203" t="s">
        <v>2334</v>
      </c>
      <c r="ED203" t="s">
        <v>2334</v>
      </c>
      <c r="EE203" t="s">
        <v>2334</v>
      </c>
      <c r="EF203" t="s">
        <v>2335</v>
      </c>
      <c r="EG203" t="s">
        <v>2334</v>
      </c>
      <c r="EH203" t="s">
        <v>2336</v>
      </c>
      <c r="EI203" t="s">
        <v>2334</v>
      </c>
      <c r="EJ203" t="s">
        <v>2334</v>
      </c>
      <c r="EK203" t="s">
        <v>2334</v>
      </c>
      <c r="EL203" t="s">
        <v>2334</v>
      </c>
      <c r="EM203" t="s">
        <v>2334</v>
      </c>
      <c r="EN203" t="s">
        <v>2334</v>
      </c>
      <c r="EO203" t="s">
        <v>2334</v>
      </c>
      <c r="EP203" t="s">
        <v>2334</v>
      </c>
      <c r="EQ203" t="s">
        <v>2334</v>
      </c>
      <c r="ER203" t="s">
        <v>2334</v>
      </c>
      <c r="ES203" t="s">
        <v>2335</v>
      </c>
      <c r="ET203" t="s">
        <v>2334</v>
      </c>
      <c r="EU203" t="s">
        <v>2333</v>
      </c>
      <c r="EV203" t="s">
        <v>2334</v>
      </c>
      <c r="EW203" t="s">
        <v>2338</v>
      </c>
      <c r="EX203" t="s">
        <v>2335</v>
      </c>
      <c r="EY203" t="s">
        <v>2334</v>
      </c>
      <c r="EZ203" t="s">
        <v>2334</v>
      </c>
      <c r="FA203" t="s">
        <v>2333</v>
      </c>
      <c r="FB203" t="s">
        <v>2333</v>
      </c>
      <c r="FC203" t="s">
        <v>2334</v>
      </c>
      <c r="FD203" t="s">
        <v>2334</v>
      </c>
      <c r="FE203" t="s">
        <v>2334</v>
      </c>
      <c r="FF203" t="s">
        <v>2333</v>
      </c>
      <c r="FG203" t="s">
        <v>2333</v>
      </c>
      <c r="FH203" t="s">
        <v>2334</v>
      </c>
      <c r="FI203" t="s">
        <v>2337</v>
      </c>
      <c r="FJ203" t="s">
        <v>2334</v>
      </c>
      <c r="FK203" t="s">
        <v>2334</v>
      </c>
      <c r="FL203" t="s">
        <v>2333</v>
      </c>
      <c r="FM203" t="s">
        <v>2335</v>
      </c>
      <c r="FN203" t="s">
        <v>2337</v>
      </c>
      <c r="FO203" t="s">
        <v>2338</v>
      </c>
      <c r="FP203" t="s">
        <v>2337</v>
      </c>
      <c r="FQ203" t="s">
        <v>2337</v>
      </c>
      <c r="FR203" t="s">
        <v>2336</v>
      </c>
      <c r="FS203" t="s">
        <v>2333</v>
      </c>
      <c r="FT203" t="s">
        <v>2334</v>
      </c>
      <c r="FU203" t="s">
        <v>2338</v>
      </c>
      <c r="FV203" t="s">
        <v>2338</v>
      </c>
      <c r="FW203" t="s">
        <v>2333</v>
      </c>
      <c r="FX203" t="s">
        <v>2338</v>
      </c>
      <c r="FY203" t="s">
        <v>2338</v>
      </c>
      <c r="FZ203" t="s">
        <v>2334</v>
      </c>
      <c r="GA203" t="s">
        <v>2335</v>
      </c>
      <c r="GB203" t="s">
        <v>2333</v>
      </c>
      <c r="GC203" t="s">
        <v>2337</v>
      </c>
      <c r="GD203" t="s">
        <v>2337</v>
      </c>
      <c r="GE203" t="s">
        <v>2339</v>
      </c>
      <c r="GF203" t="s">
        <v>2346</v>
      </c>
      <c r="GG203" t="s">
        <v>2337</v>
      </c>
      <c r="GH203" t="s">
        <v>2336</v>
      </c>
      <c r="GI203" t="s">
        <v>2339</v>
      </c>
      <c r="GJ203" t="s">
        <v>2338</v>
      </c>
      <c r="GK203" t="s">
        <v>2336</v>
      </c>
      <c r="GL203" t="s">
        <v>2405</v>
      </c>
      <c r="GM203" t="s">
        <v>2341</v>
      </c>
      <c r="GN203" t="s">
        <v>2334</v>
      </c>
      <c r="GO203" t="s">
        <v>2335</v>
      </c>
      <c r="GP203" t="s">
        <v>2335</v>
      </c>
      <c r="GQ203" t="s">
        <v>2337</v>
      </c>
      <c r="GR203" t="s">
        <v>2334</v>
      </c>
      <c r="GS203" t="s">
        <v>2337</v>
      </c>
      <c r="GT203" t="s">
        <v>2333</v>
      </c>
      <c r="GU203" t="s">
        <v>2333</v>
      </c>
      <c r="GV203" t="s">
        <v>2334</v>
      </c>
      <c r="GW203" t="s">
        <v>2338</v>
      </c>
      <c r="GX203" t="s">
        <v>2333</v>
      </c>
      <c r="GY203" t="s">
        <v>2333</v>
      </c>
      <c r="GZ203" t="s">
        <v>2333</v>
      </c>
      <c r="HA203" t="s">
        <v>2334</v>
      </c>
      <c r="HB203" t="s">
        <v>2333</v>
      </c>
      <c r="HC203" t="s">
        <v>2336</v>
      </c>
      <c r="HD203" t="s">
        <v>2337</v>
      </c>
      <c r="HE203" t="s">
        <v>2333</v>
      </c>
      <c r="HF203" t="s">
        <v>2334</v>
      </c>
      <c r="HG203" t="s">
        <v>2333</v>
      </c>
      <c r="HH203" t="s">
        <v>2334</v>
      </c>
      <c r="HI203" t="s">
        <v>2333</v>
      </c>
      <c r="HJ203" t="s">
        <v>2335</v>
      </c>
      <c r="HK203" t="s">
        <v>2338</v>
      </c>
      <c r="HL203" t="s">
        <v>2333</v>
      </c>
      <c r="HM203" t="s">
        <v>2337</v>
      </c>
      <c r="HN203" t="s">
        <v>2333</v>
      </c>
      <c r="HO203" t="s">
        <v>2335</v>
      </c>
      <c r="HP203" t="s">
        <v>2334</v>
      </c>
      <c r="HQ203" t="s">
        <v>2333</v>
      </c>
      <c r="HR203" t="s">
        <v>2333</v>
      </c>
      <c r="HS203" t="s">
        <v>2335</v>
      </c>
      <c r="HT203" t="s">
        <v>2333</v>
      </c>
      <c r="HU203" t="s">
        <v>2334</v>
      </c>
      <c r="HV203" t="s">
        <v>2333</v>
      </c>
      <c r="HW203" t="s">
        <v>2335</v>
      </c>
      <c r="HX203" t="s">
        <v>2336</v>
      </c>
      <c r="HY203" t="s">
        <v>2339</v>
      </c>
      <c r="HZ203" t="s">
        <v>2341</v>
      </c>
      <c r="IA203" t="s">
        <v>2336</v>
      </c>
      <c r="IB203" t="s">
        <v>2335</v>
      </c>
      <c r="IC203" t="s">
        <v>2335</v>
      </c>
      <c r="ID203" t="s">
        <v>2334</v>
      </c>
      <c r="IE203" t="s">
        <v>2333</v>
      </c>
      <c r="IF203" t="s">
        <v>2333</v>
      </c>
      <c r="IG203" t="s">
        <v>2333</v>
      </c>
      <c r="IH203" t="s">
        <v>2334</v>
      </c>
      <c r="II203" t="s">
        <v>2335</v>
      </c>
      <c r="IJ203" t="s">
        <v>2335</v>
      </c>
      <c r="IK203" t="s">
        <v>2334</v>
      </c>
      <c r="IL203" t="s">
        <v>2335</v>
      </c>
      <c r="IM203" t="s">
        <v>2333</v>
      </c>
      <c r="IN203" t="s">
        <v>2333</v>
      </c>
      <c r="IO203" t="s">
        <v>2335</v>
      </c>
      <c r="IP203" t="s">
        <v>2334</v>
      </c>
      <c r="IQ203" t="s">
        <v>2333</v>
      </c>
      <c r="IR203" t="s">
        <v>2334</v>
      </c>
      <c r="IS203" t="s">
        <v>2333</v>
      </c>
      <c r="IT203" t="s">
        <v>2334</v>
      </c>
      <c r="IU203" t="s">
        <v>2334</v>
      </c>
      <c r="IV203" t="s">
        <v>2334</v>
      </c>
      <c r="IW203" t="s">
        <v>2334</v>
      </c>
      <c r="IX203" t="s">
        <v>2334</v>
      </c>
      <c r="IY203" t="s">
        <v>2334</v>
      </c>
      <c r="IZ203" t="s">
        <v>2334</v>
      </c>
      <c r="JA203" t="s">
        <v>2334</v>
      </c>
      <c r="JB203" t="s">
        <v>2333</v>
      </c>
      <c r="JC203" t="s">
        <v>2334</v>
      </c>
      <c r="JD203" t="s">
        <v>2334</v>
      </c>
      <c r="JE203" t="s">
        <v>2334</v>
      </c>
      <c r="JF203" t="s">
        <v>2333</v>
      </c>
      <c r="JG203" t="s">
        <v>2337</v>
      </c>
      <c r="JH203" t="s">
        <v>2335</v>
      </c>
      <c r="JI203" t="s">
        <v>2334</v>
      </c>
      <c r="JJ203" t="s">
        <v>2333</v>
      </c>
      <c r="JK203" t="s">
        <v>2333</v>
      </c>
      <c r="JL203" t="s">
        <v>2333</v>
      </c>
      <c r="JM203" t="s">
        <v>2333</v>
      </c>
      <c r="JN203" t="s">
        <v>2335</v>
      </c>
      <c r="JO203" t="s">
        <v>2335</v>
      </c>
      <c r="JP203" t="s">
        <v>2334</v>
      </c>
      <c r="JQ203" t="s">
        <v>2334</v>
      </c>
      <c r="JR203" t="s">
        <v>2334</v>
      </c>
      <c r="JS203" t="s">
        <v>2333</v>
      </c>
      <c r="JT203" t="s">
        <v>2334</v>
      </c>
      <c r="JU203" t="s">
        <v>2334</v>
      </c>
      <c r="JV203" t="s">
        <v>2334</v>
      </c>
      <c r="JW203" t="s">
        <v>2334</v>
      </c>
      <c r="JX203" t="s">
        <v>2333</v>
      </c>
      <c r="JY203" t="s">
        <v>2337</v>
      </c>
      <c r="JZ203" t="s">
        <v>2333</v>
      </c>
      <c r="KA203" t="s">
        <v>2334</v>
      </c>
      <c r="KB203" t="s">
        <v>2334</v>
      </c>
      <c r="KC203" t="s">
        <v>2334</v>
      </c>
      <c r="KD203" t="s">
        <v>2346</v>
      </c>
      <c r="KE203" t="s">
        <v>2335</v>
      </c>
      <c r="KF203" t="s">
        <v>2334</v>
      </c>
      <c r="KG203" t="s">
        <v>2333</v>
      </c>
      <c r="KH203" t="s">
        <v>2334</v>
      </c>
      <c r="KI203" t="s">
        <v>2334</v>
      </c>
      <c r="KJ203" t="s">
        <v>2333</v>
      </c>
      <c r="KK203" t="s">
        <v>2337</v>
      </c>
      <c r="KL203" t="s">
        <v>2336</v>
      </c>
      <c r="KM203" t="s">
        <v>2335</v>
      </c>
      <c r="KN203" t="s">
        <v>2334</v>
      </c>
      <c r="KO203" t="s">
        <v>2334</v>
      </c>
      <c r="KP203" t="s">
        <v>2334</v>
      </c>
      <c r="KQ203" t="s">
        <v>2333</v>
      </c>
      <c r="KR203" t="s">
        <v>2334</v>
      </c>
      <c r="KS203" t="s">
        <v>2333</v>
      </c>
      <c r="KT203" t="s">
        <v>2334</v>
      </c>
      <c r="KU203" t="s">
        <v>2335</v>
      </c>
      <c r="KV203" t="s">
        <v>2334</v>
      </c>
      <c r="KW203" t="s">
        <v>2334</v>
      </c>
      <c r="KX203" t="s">
        <v>2334</v>
      </c>
      <c r="KY203" t="s">
        <v>2334</v>
      </c>
      <c r="KZ203" t="s">
        <v>2334</v>
      </c>
      <c r="LA203" t="s">
        <v>2334</v>
      </c>
      <c r="LB203" t="s">
        <v>2334</v>
      </c>
      <c r="LC203" t="s">
        <v>2334</v>
      </c>
      <c r="LD203" t="s">
        <v>2334</v>
      </c>
      <c r="LE203" t="s">
        <v>2334</v>
      </c>
      <c r="LF203" t="s">
        <v>2334</v>
      </c>
      <c r="LG203" t="s">
        <v>2334</v>
      </c>
      <c r="LH203" t="s">
        <v>2334</v>
      </c>
      <c r="LI203" t="s">
        <v>2334</v>
      </c>
      <c r="LJ203" t="s">
        <v>2333</v>
      </c>
      <c r="LK203" t="s">
        <v>2334</v>
      </c>
      <c r="LL203" t="s">
        <v>2334</v>
      </c>
      <c r="LM203" t="s">
        <v>2334</v>
      </c>
      <c r="LN203" t="s">
        <v>2335</v>
      </c>
      <c r="LO203" t="s">
        <v>2334</v>
      </c>
      <c r="LP203" t="s">
        <v>2335</v>
      </c>
      <c r="LQ203" t="s">
        <v>2333</v>
      </c>
      <c r="LR203" t="s">
        <v>2334</v>
      </c>
      <c r="LS203" t="s">
        <v>2338</v>
      </c>
      <c r="LT203" t="s">
        <v>2333</v>
      </c>
      <c r="LU203" t="s">
        <v>2337</v>
      </c>
      <c r="LV203" t="s">
        <v>2337</v>
      </c>
      <c r="LW203" t="s">
        <v>2334</v>
      </c>
      <c r="LX203" t="s">
        <v>2337</v>
      </c>
      <c r="LY203" t="s">
        <v>2335</v>
      </c>
      <c r="LZ203" t="s">
        <v>2410</v>
      </c>
      <c r="MA203" t="s">
        <v>2336</v>
      </c>
      <c r="MB203" t="s">
        <v>2337</v>
      </c>
      <c r="MC203" t="s">
        <v>1</v>
      </c>
      <c r="MD203" t="s">
        <v>1</v>
      </c>
    </row>
    <row r="204" spans="1:342" ht="15" customHeight="1" x14ac:dyDescent="0.3">
      <c r="A204" t="s">
        <v>2922</v>
      </c>
      <c r="B204" t="s">
        <v>2923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2334</v>
      </c>
      <c r="BM204" t="s">
        <v>2334</v>
      </c>
      <c r="BN204" t="s">
        <v>2334</v>
      </c>
      <c r="BO204" t="s">
        <v>2334</v>
      </c>
      <c r="BP204" t="s">
        <v>2333</v>
      </c>
      <c r="BQ204" t="s">
        <v>2334</v>
      </c>
      <c r="BR204" t="s">
        <v>2334</v>
      </c>
      <c r="BS204" t="s">
        <v>2334</v>
      </c>
      <c r="BT204" t="s">
        <v>2334</v>
      </c>
      <c r="BU204" t="s">
        <v>2334</v>
      </c>
      <c r="BV204" t="s">
        <v>2334</v>
      </c>
      <c r="BW204" t="s">
        <v>2334</v>
      </c>
      <c r="BX204" t="s">
        <v>2334</v>
      </c>
      <c r="BY204" t="s">
        <v>2334</v>
      </c>
      <c r="BZ204" t="s">
        <v>2334</v>
      </c>
      <c r="CA204" t="s">
        <v>2334</v>
      </c>
      <c r="CB204" t="s">
        <v>2334</v>
      </c>
      <c r="CC204" t="s">
        <v>2334</v>
      </c>
      <c r="CD204" t="s">
        <v>2334</v>
      </c>
      <c r="CE204" t="s">
        <v>2334</v>
      </c>
      <c r="CF204" t="s">
        <v>2334</v>
      </c>
      <c r="CG204" t="s">
        <v>2334</v>
      </c>
      <c r="CH204" t="s">
        <v>2334</v>
      </c>
      <c r="CI204" t="s">
        <v>2334</v>
      </c>
      <c r="CJ204" t="s">
        <v>2334</v>
      </c>
      <c r="CK204" t="s">
        <v>2334</v>
      </c>
      <c r="CL204" t="s">
        <v>2334</v>
      </c>
      <c r="CM204" t="s">
        <v>2334</v>
      </c>
      <c r="CN204" t="s">
        <v>2334</v>
      </c>
      <c r="CO204" t="s">
        <v>2334</v>
      </c>
      <c r="CP204" t="s">
        <v>2334</v>
      </c>
      <c r="CQ204" t="s">
        <v>2334</v>
      </c>
      <c r="CR204" t="s">
        <v>2334</v>
      </c>
      <c r="CS204" t="s">
        <v>2334</v>
      </c>
      <c r="CT204" t="s">
        <v>2334</v>
      </c>
      <c r="CU204" t="s">
        <v>2334</v>
      </c>
      <c r="CV204" t="s">
        <v>2334</v>
      </c>
      <c r="CW204" t="s">
        <v>2334</v>
      </c>
      <c r="CX204" t="s">
        <v>2334</v>
      </c>
      <c r="CY204" t="s">
        <v>2334</v>
      </c>
      <c r="CZ204" t="s">
        <v>2334</v>
      </c>
      <c r="DA204" t="s">
        <v>2334</v>
      </c>
      <c r="DB204" t="s">
        <v>2334</v>
      </c>
      <c r="DC204" t="s">
        <v>2334</v>
      </c>
      <c r="DD204" t="s">
        <v>2334</v>
      </c>
      <c r="DE204" t="s">
        <v>2334</v>
      </c>
      <c r="DF204" t="s">
        <v>2334</v>
      </c>
      <c r="DG204" t="s">
        <v>2334</v>
      </c>
      <c r="DH204" t="s">
        <v>2334</v>
      </c>
      <c r="DI204" t="s">
        <v>2334</v>
      </c>
      <c r="DJ204" t="s">
        <v>2334</v>
      </c>
      <c r="DK204" t="s">
        <v>2334</v>
      </c>
      <c r="DL204" t="s">
        <v>2334</v>
      </c>
      <c r="DM204" t="s">
        <v>2334</v>
      </c>
      <c r="DN204" t="s">
        <v>2334</v>
      </c>
      <c r="DO204" t="s">
        <v>2334</v>
      </c>
      <c r="DP204" t="s">
        <v>2334</v>
      </c>
      <c r="DQ204" t="s">
        <v>2334</v>
      </c>
      <c r="DR204" t="s">
        <v>2334</v>
      </c>
      <c r="DS204" t="s">
        <v>2334</v>
      </c>
      <c r="DT204" t="s">
        <v>2334</v>
      </c>
      <c r="DU204" t="s">
        <v>2334</v>
      </c>
      <c r="DV204" t="s">
        <v>2334</v>
      </c>
      <c r="DW204" t="s">
        <v>2334</v>
      </c>
      <c r="DX204" t="s">
        <v>2334</v>
      </c>
      <c r="DY204" t="s">
        <v>2335</v>
      </c>
      <c r="DZ204" t="s">
        <v>2333</v>
      </c>
      <c r="EA204" t="s">
        <v>2337</v>
      </c>
      <c r="EB204" t="s">
        <v>2334</v>
      </c>
      <c r="EC204" t="s">
        <v>2334</v>
      </c>
      <c r="ED204" t="s">
        <v>2334</v>
      </c>
      <c r="EE204" t="s">
        <v>2334</v>
      </c>
      <c r="EF204" t="s">
        <v>2334</v>
      </c>
      <c r="EG204" t="s">
        <v>2334</v>
      </c>
      <c r="EH204" t="s">
        <v>2334</v>
      </c>
      <c r="EI204" t="s">
        <v>2334</v>
      </c>
      <c r="EJ204" t="s">
        <v>2334</v>
      </c>
      <c r="EK204" t="s">
        <v>2334</v>
      </c>
      <c r="EL204" t="s">
        <v>2334</v>
      </c>
      <c r="EM204" t="s">
        <v>2334</v>
      </c>
      <c r="EN204" t="s">
        <v>2334</v>
      </c>
      <c r="EO204" t="s">
        <v>2334</v>
      </c>
      <c r="EP204" t="s">
        <v>2334</v>
      </c>
      <c r="EQ204" t="s">
        <v>2334</v>
      </c>
      <c r="ER204" t="s">
        <v>2334</v>
      </c>
      <c r="ES204" t="s">
        <v>2334</v>
      </c>
      <c r="ET204" t="s">
        <v>2334</v>
      </c>
      <c r="EU204" t="s">
        <v>2334</v>
      </c>
      <c r="EV204" t="s">
        <v>2334</v>
      </c>
      <c r="EW204" t="s">
        <v>2334</v>
      </c>
      <c r="EX204" t="s">
        <v>2334</v>
      </c>
      <c r="EY204" t="s">
        <v>2334</v>
      </c>
      <c r="EZ204" t="s">
        <v>2334</v>
      </c>
      <c r="FA204" t="s">
        <v>2333</v>
      </c>
      <c r="FB204" t="s">
        <v>2334</v>
      </c>
      <c r="FC204" t="s">
        <v>2333</v>
      </c>
      <c r="FD204" t="s">
        <v>2334</v>
      </c>
      <c r="FE204" t="s">
        <v>2334</v>
      </c>
      <c r="FF204" t="s">
        <v>2334</v>
      </c>
      <c r="FG204" t="s">
        <v>2334</v>
      </c>
      <c r="FH204" t="s">
        <v>2334</v>
      </c>
      <c r="FI204" t="s">
        <v>2334</v>
      </c>
      <c r="FJ204" t="s">
        <v>2333</v>
      </c>
      <c r="FK204" t="s">
        <v>2334</v>
      </c>
      <c r="FL204" t="s">
        <v>2334</v>
      </c>
      <c r="FM204" t="s">
        <v>2334</v>
      </c>
      <c r="FN204" t="s">
        <v>2334</v>
      </c>
      <c r="FO204" t="s">
        <v>2334</v>
      </c>
      <c r="FP204" t="s">
        <v>2334</v>
      </c>
      <c r="FQ204" t="s">
        <v>2334</v>
      </c>
      <c r="FR204" t="s">
        <v>2334</v>
      </c>
      <c r="FS204" t="s">
        <v>2334</v>
      </c>
      <c r="FT204" t="s">
        <v>2334</v>
      </c>
      <c r="FU204" t="s">
        <v>2333</v>
      </c>
      <c r="FV204" t="s">
        <v>2334</v>
      </c>
      <c r="FW204" t="s">
        <v>2334</v>
      </c>
      <c r="FX204" t="s">
        <v>2334</v>
      </c>
      <c r="FY204" t="s">
        <v>2334</v>
      </c>
      <c r="FZ204" t="s">
        <v>2333</v>
      </c>
      <c r="GA204" t="s">
        <v>2334</v>
      </c>
      <c r="GB204" t="s">
        <v>2334</v>
      </c>
      <c r="GC204" t="s">
        <v>2334</v>
      </c>
      <c r="GD204" t="s">
        <v>2334</v>
      </c>
      <c r="GE204" t="s">
        <v>2334</v>
      </c>
      <c r="GF204" t="s">
        <v>2334</v>
      </c>
      <c r="GG204" t="s">
        <v>2334</v>
      </c>
      <c r="GH204" t="s">
        <v>2334</v>
      </c>
      <c r="GI204" t="s">
        <v>2334</v>
      </c>
      <c r="GJ204" t="s">
        <v>2334</v>
      </c>
      <c r="GK204" t="s">
        <v>2334</v>
      </c>
      <c r="GL204" t="s">
        <v>2334</v>
      </c>
      <c r="GM204" t="s">
        <v>2334</v>
      </c>
      <c r="GN204" t="s">
        <v>2334</v>
      </c>
      <c r="GO204" t="s">
        <v>2334</v>
      </c>
      <c r="GP204" t="s">
        <v>2334</v>
      </c>
      <c r="GQ204" t="s">
        <v>2334</v>
      </c>
      <c r="GR204" t="s">
        <v>2334</v>
      </c>
      <c r="GS204" t="s">
        <v>2334</v>
      </c>
      <c r="GT204" t="s">
        <v>2334</v>
      </c>
      <c r="GU204" t="s">
        <v>2334</v>
      </c>
      <c r="GV204" t="s">
        <v>2334</v>
      </c>
      <c r="GW204" t="s">
        <v>2334</v>
      </c>
      <c r="GX204" t="s">
        <v>2334</v>
      </c>
      <c r="GY204" t="s">
        <v>2333</v>
      </c>
      <c r="GZ204" t="s">
        <v>2333</v>
      </c>
      <c r="HA204" t="s">
        <v>2334</v>
      </c>
      <c r="HB204" t="s">
        <v>2334</v>
      </c>
      <c r="HC204" t="s">
        <v>2334</v>
      </c>
      <c r="HD204" t="s">
        <v>2334</v>
      </c>
      <c r="HE204" t="s">
        <v>2334</v>
      </c>
      <c r="HF204" t="s">
        <v>2334</v>
      </c>
      <c r="HG204" t="s">
        <v>2334</v>
      </c>
      <c r="HH204" t="s">
        <v>2334</v>
      </c>
      <c r="HI204" t="s">
        <v>2333</v>
      </c>
      <c r="HJ204" t="s">
        <v>2333</v>
      </c>
      <c r="HK204" t="s">
        <v>2334</v>
      </c>
      <c r="HL204" t="s">
        <v>2334</v>
      </c>
      <c r="HM204" t="s">
        <v>2334</v>
      </c>
      <c r="HN204" t="s">
        <v>2334</v>
      </c>
      <c r="HO204" t="s">
        <v>2334</v>
      </c>
      <c r="HP204" t="s">
        <v>2334</v>
      </c>
      <c r="HQ204" t="s">
        <v>2334</v>
      </c>
      <c r="HR204" t="s">
        <v>2334</v>
      </c>
      <c r="HS204" t="s">
        <v>2334</v>
      </c>
      <c r="HT204" t="s">
        <v>2334</v>
      </c>
      <c r="HU204" t="s">
        <v>2334</v>
      </c>
      <c r="HV204" t="s">
        <v>2334</v>
      </c>
      <c r="HW204" t="s">
        <v>2334</v>
      </c>
      <c r="HX204" t="s">
        <v>2334</v>
      </c>
      <c r="HY204" t="s">
        <v>2334</v>
      </c>
      <c r="HZ204" t="s">
        <v>2334</v>
      </c>
      <c r="IA204" t="s">
        <v>2334</v>
      </c>
      <c r="IB204" t="s">
        <v>2334</v>
      </c>
      <c r="IC204" t="s">
        <v>2334</v>
      </c>
      <c r="ID204" t="s">
        <v>2334</v>
      </c>
      <c r="IE204" t="s">
        <v>2334</v>
      </c>
      <c r="IF204" t="s">
        <v>2334</v>
      </c>
      <c r="IG204" t="s">
        <v>2334</v>
      </c>
      <c r="IH204" t="s">
        <v>2334</v>
      </c>
      <c r="II204" t="s">
        <v>2334</v>
      </c>
      <c r="IJ204" t="s">
        <v>2334</v>
      </c>
      <c r="IK204" t="s">
        <v>2334</v>
      </c>
      <c r="IL204" t="s">
        <v>2337</v>
      </c>
      <c r="IM204" t="s">
        <v>2333</v>
      </c>
      <c r="IN204" t="s">
        <v>2334</v>
      </c>
      <c r="IO204" t="s">
        <v>2334</v>
      </c>
      <c r="IP204" t="s">
        <v>2334</v>
      </c>
      <c r="IQ204" t="s">
        <v>2334</v>
      </c>
      <c r="IR204" t="s">
        <v>2334</v>
      </c>
      <c r="IS204" t="s">
        <v>2334</v>
      </c>
      <c r="IT204" t="s">
        <v>2334</v>
      </c>
      <c r="IU204" t="s">
        <v>2334</v>
      </c>
      <c r="IV204" t="s">
        <v>2334</v>
      </c>
      <c r="IW204" t="s">
        <v>2334</v>
      </c>
      <c r="IX204" t="s">
        <v>2334</v>
      </c>
      <c r="IY204" t="s">
        <v>2334</v>
      </c>
      <c r="IZ204" t="s">
        <v>2334</v>
      </c>
      <c r="JA204" t="s">
        <v>2334</v>
      </c>
      <c r="JB204" t="s">
        <v>2334</v>
      </c>
      <c r="JC204" t="s">
        <v>2334</v>
      </c>
      <c r="JD204" t="s">
        <v>2334</v>
      </c>
      <c r="JE204" t="s">
        <v>2334</v>
      </c>
      <c r="JF204" t="s">
        <v>2334</v>
      </c>
      <c r="JG204" t="s">
        <v>2334</v>
      </c>
      <c r="JH204" t="s">
        <v>2334</v>
      </c>
      <c r="JI204" t="s">
        <v>2333</v>
      </c>
      <c r="JJ204" t="s">
        <v>2334</v>
      </c>
      <c r="JK204" t="s">
        <v>2334</v>
      </c>
      <c r="JL204" t="s">
        <v>2334</v>
      </c>
      <c r="JM204" t="s">
        <v>2334</v>
      </c>
      <c r="JN204" t="s">
        <v>2334</v>
      </c>
      <c r="JO204" t="s">
        <v>2334</v>
      </c>
      <c r="JP204" t="s">
        <v>2334</v>
      </c>
      <c r="JQ204" t="s">
        <v>2334</v>
      </c>
      <c r="JR204" t="s">
        <v>2334</v>
      </c>
      <c r="JS204" t="s">
        <v>2334</v>
      </c>
      <c r="JT204" t="s">
        <v>2334</v>
      </c>
      <c r="JU204" t="s">
        <v>2334</v>
      </c>
      <c r="JV204" t="s">
        <v>2334</v>
      </c>
      <c r="JW204" t="s">
        <v>2334</v>
      </c>
      <c r="JX204" t="s">
        <v>2334</v>
      </c>
      <c r="JY204" t="s">
        <v>2334</v>
      </c>
      <c r="JZ204" t="s">
        <v>2334</v>
      </c>
      <c r="KA204" t="s">
        <v>2334</v>
      </c>
      <c r="KB204" t="s">
        <v>2334</v>
      </c>
      <c r="KC204" t="s">
        <v>2334</v>
      </c>
      <c r="KD204" t="s">
        <v>2334</v>
      </c>
      <c r="KE204" t="s">
        <v>2334</v>
      </c>
      <c r="KF204" t="s">
        <v>2334</v>
      </c>
      <c r="KG204" t="s">
        <v>2334</v>
      </c>
      <c r="KH204" t="s">
        <v>2334</v>
      </c>
      <c r="KI204" t="s">
        <v>2334</v>
      </c>
      <c r="KJ204" t="s">
        <v>2334</v>
      </c>
      <c r="KK204" t="s">
        <v>2334</v>
      </c>
      <c r="KL204" t="s">
        <v>2334</v>
      </c>
      <c r="KM204" t="s">
        <v>2334</v>
      </c>
      <c r="KN204" t="s">
        <v>2334</v>
      </c>
      <c r="KO204" t="s">
        <v>2334</v>
      </c>
      <c r="KP204" t="s">
        <v>2334</v>
      </c>
      <c r="KQ204" t="s">
        <v>2334</v>
      </c>
      <c r="KR204" t="s">
        <v>2334</v>
      </c>
      <c r="KS204" t="s">
        <v>2334</v>
      </c>
      <c r="KT204" t="s">
        <v>2333</v>
      </c>
      <c r="KU204" t="s">
        <v>2334</v>
      </c>
      <c r="KV204" t="s">
        <v>2334</v>
      </c>
      <c r="KW204" t="s">
        <v>2334</v>
      </c>
      <c r="KX204" t="s">
        <v>2334</v>
      </c>
      <c r="KY204" t="s">
        <v>2334</v>
      </c>
      <c r="KZ204" t="s">
        <v>2333</v>
      </c>
      <c r="LA204" t="s">
        <v>2334</v>
      </c>
      <c r="LB204" t="s">
        <v>2334</v>
      </c>
      <c r="LC204" t="s">
        <v>2334</v>
      </c>
      <c r="LD204" t="s">
        <v>2334</v>
      </c>
      <c r="LE204" t="s">
        <v>2334</v>
      </c>
      <c r="LF204" t="s">
        <v>2334</v>
      </c>
      <c r="LG204" t="s">
        <v>2337</v>
      </c>
      <c r="LH204" t="s">
        <v>2335</v>
      </c>
      <c r="LI204" t="s">
        <v>2334</v>
      </c>
      <c r="LJ204" t="s">
        <v>2334</v>
      </c>
      <c r="LK204" t="s">
        <v>2333</v>
      </c>
      <c r="LL204" t="s">
        <v>2334</v>
      </c>
      <c r="LM204" t="s">
        <v>2334</v>
      </c>
      <c r="LN204" t="s">
        <v>2333</v>
      </c>
      <c r="LO204" t="s">
        <v>2334</v>
      </c>
      <c r="LP204" t="s">
        <v>2334</v>
      </c>
      <c r="LQ204" t="s">
        <v>2334</v>
      </c>
      <c r="LR204" t="s">
        <v>2333</v>
      </c>
      <c r="LS204" t="s">
        <v>2335</v>
      </c>
      <c r="LT204" t="s">
        <v>2334</v>
      </c>
      <c r="LU204" t="s">
        <v>2334</v>
      </c>
      <c r="LV204" t="s">
        <v>2334</v>
      </c>
      <c r="LW204" t="s">
        <v>2334</v>
      </c>
      <c r="LX204" t="s">
        <v>2334</v>
      </c>
      <c r="LY204" t="s">
        <v>2334</v>
      </c>
      <c r="LZ204" t="s">
        <v>2334</v>
      </c>
      <c r="MA204" t="s">
        <v>2334</v>
      </c>
      <c r="MB204" t="s">
        <v>2334</v>
      </c>
      <c r="MC204" t="s">
        <v>1</v>
      </c>
      <c r="MD204" t="s">
        <v>1</v>
      </c>
    </row>
    <row r="205" spans="1:342" ht="15" customHeight="1" x14ac:dyDescent="0.3">
      <c r="A205" t="s">
        <v>2924</v>
      </c>
      <c r="B205" t="s">
        <v>2925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 t="s">
        <v>1</v>
      </c>
      <c r="CE205" t="s">
        <v>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 t="s">
        <v>1</v>
      </c>
      <c r="CW205" t="s">
        <v>1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2334</v>
      </c>
      <c r="DJ205" t="s">
        <v>2334</v>
      </c>
      <c r="DK205" t="s">
        <v>2334</v>
      </c>
      <c r="DL205" t="s">
        <v>2334</v>
      </c>
      <c r="DM205" t="s">
        <v>2337</v>
      </c>
      <c r="DN205" t="s">
        <v>2334</v>
      </c>
      <c r="DO205" t="s">
        <v>2334</v>
      </c>
      <c r="DP205" t="s">
        <v>2334</v>
      </c>
      <c r="DQ205" t="s">
        <v>2334</v>
      </c>
      <c r="DR205" t="s">
        <v>2334</v>
      </c>
      <c r="DS205" t="s">
        <v>2334</v>
      </c>
      <c r="DT205" t="s">
        <v>2334</v>
      </c>
      <c r="DU205" t="s">
        <v>2334</v>
      </c>
      <c r="DV205" t="s">
        <v>2334</v>
      </c>
      <c r="DW205" t="s">
        <v>2333</v>
      </c>
      <c r="DX205" t="s">
        <v>2334</v>
      </c>
      <c r="DY205" t="s">
        <v>2333</v>
      </c>
      <c r="DZ205" t="s">
        <v>2334</v>
      </c>
      <c r="EA205" t="s">
        <v>2334</v>
      </c>
      <c r="EB205" t="s">
        <v>2334</v>
      </c>
      <c r="EC205" t="s">
        <v>2334</v>
      </c>
      <c r="ED205" t="s">
        <v>2334</v>
      </c>
      <c r="EE205" t="s">
        <v>2334</v>
      </c>
      <c r="EF205" t="s">
        <v>2334</v>
      </c>
      <c r="EG205" t="s">
        <v>2334</v>
      </c>
      <c r="EH205" t="s">
        <v>2334</v>
      </c>
      <c r="EI205" t="s">
        <v>2334</v>
      </c>
      <c r="EJ205" t="s">
        <v>2334</v>
      </c>
      <c r="EK205" t="s">
        <v>2334</v>
      </c>
      <c r="EL205" t="s">
        <v>2334</v>
      </c>
      <c r="EM205" t="s">
        <v>2334</v>
      </c>
      <c r="EN205" t="s">
        <v>2334</v>
      </c>
      <c r="EO205" t="s">
        <v>2334</v>
      </c>
      <c r="EP205" t="s">
        <v>2334</v>
      </c>
      <c r="EQ205" t="s">
        <v>2334</v>
      </c>
      <c r="ER205" t="s">
        <v>2334</v>
      </c>
      <c r="ES205" t="s">
        <v>2334</v>
      </c>
      <c r="ET205" t="s">
        <v>2334</v>
      </c>
      <c r="EU205" t="s">
        <v>2334</v>
      </c>
      <c r="EV205" t="s">
        <v>2334</v>
      </c>
      <c r="EW205" t="s">
        <v>2334</v>
      </c>
      <c r="EX205" t="s">
        <v>2334</v>
      </c>
      <c r="EY205" t="s">
        <v>2334</v>
      </c>
      <c r="EZ205" t="s">
        <v>2334</v>
      </c>
      <c r="FA205" t="s">
        <v>2334</v>
      </c>
      <c r="FB205" t="s">
        <v>2334</v>
      </c>
      <c r="FC205" t="s">
        <v>2334</v>
      </c>
      <c r="FD205" t="s">
        <v>2334</v>
      </c>
      <c r="FE205" t="s">
        <v>2334</v>
      </c>
      <c r="FF205" t="s">
        <v>2334</v>
      </c>
      <c r="FG205" t="s">
        <v>2334</v>
      </c>
      <c r="FH205" t="s">
        <v>2334</v>
      </c>
      <c r="FI205" t="s">
        <v>2334</v>
      </c>
      <c r="FJ205" t="s">
        <v>2334</v>
      </c>
      <c r="FK205" t="s">
        <v>2334</v>
      </c>
      <c r="FL205" t="s">
        <v>2334</v>
      </c>
      <c r="FM205" t="s">
        <v>2334</v>
      </c>
      <c r="FN205" t="s">
        <v>2333</v>
      </c>
      <c r="FO205" t="s">
        <v>2334</v>
      </c>
      <c r="FP205" t="s">
        <v>2334</v>
      </c>
      <c r="FQ205" t="s">
        <v>2334</v>
      </c>
      <c r="FR205" t="s">
        <v>2334</v>
      </c>
      <c r="FS205" t="s">
        <v>2334</v>
      </c>
      <c r="FT205" t="s">
        <v>2334</v>
      </c>
      <c r="FU205" t="s">
        <v>2334</v>
      </c>
      <c r="FV205" t="s">
        <v>2334</v>
      </c>
      <c r="FW205" t="s">
        <v>2334</v>
      </c>
      <c r="FX205" t="s">
        <v>2334</v>
      </c>
      <c r="FY205" t="s">
        <v>2334</v>
      </c>
      <c r="FZ205" t="s">
        <v>2334</v>
      </c>
      <c r="GA205" t="s">
        <v>2334</v>
      </c>
      <c r="GB205" t="s">
        <v>2334</v>
      </c>
      <c r="GC205" t="s">
        <v>2334</v>
      </c>
      <c r="GD205" t="s">
        <v>2334</v>
      </c>
      <c r="GE205" t="s">
        <v>2334</v>
      </c>
      <c r="GF205" t="s">
        <v>2334</v>
      </c>
      <c r="GG205" t="s">
        <v>2334</v>
      </c>
      <c r="GH205" t="s">
        <v>2334</v>
      </c>
      <c r="GI205" t="s">
        <v>2334</v>
      </c>
      <c r="GJ205" t="s">
        <v>2333</v>
      </c>
      <c r="GK205" t="s">
        <v>2333</v>
      </c>
      <c r="GL205" t="s">
        <v>2334</v>
      </c>
      <c r="GM205" t="s">
        <v>2334</v>
      </c>
      <c r="GN205" t="s">
        <v>2334</v>
      </c>
      <c r="GO205" t="s">
        <v>2334</v>
      </c>
      <c r="GP205" t="s">
        <v>2334</v>
      </c>
      <c r="GQ205" t="s">
        <v>2334</v>
      </c>
      <c r="GR205" t="s">
        <v>2333</v>
      </c>
      <c r="GS205" t="s">
        <v>2334</v>
      </c>
      <c r="GT205" t="s">
        <v>2333</v>
      </c>
      <c r="GU205" t="s">
        <v>2334</v>
      </c>
      <c r="GV205" t="s">
        <v>2334</v>
      </c>
      <c r="GW205" t="s">
        <v>2334</v>
      </c>
      <c r="GX205" t="s">
        <v>2334</v>
      </c>
      <c r="GY205" t="s">
        <v>2334</v>
      </c>
      <c r="GZ205" t="s">
        <v>2334</v>
      </c>
      <c r="HA205" t="s">
        <v>2334</v>
      </c>
      <c r="HB205" t="s">
        <v>2334</v>
      </c>
      <c r="HC205" t="s">
        <v>2334</v>
      </c>
      <c r="HD205" t="s">
        <v>2334</v>
      </c>
      <c r="HE205" t="s">
        <v>2334</v>
      </c>
      <c r="HF205" t="s">
        <v>2334</v>
      </c>
      <c r="HG205" t="s">
        <v>2334</v>
      </c>
      <c r="HH205" t="s">
        <v>2334</v>
      </c>
      <c r="HI205" t="s">
        <v>2334</v>
      </c>
      <c r="HJ205" t="s">
        <v>2334</v>
      </c>
      <c r="HK205" t="s">
        <v>2334</v>
      </c>
      <c r="HL205" t="s">
        <v>2334</v>
      </c>
      <c r="HM205" t="s">
        <v>2334</v>
      </c>
      <c r="HN205" t="s">
        <v>2334</v>
      </c>
      <c r="HO205" t="s">
        <v>2334</v>
      </c>
      <c r="HP205" t="s">
        <v>2334</v>
      </c>
      <c r="HQ205" t="s">
        <v>2334</v>
      </c>
      <c r="HR205" t="s">
        <v>2334</v>
      </c>
      <c r="HS205" t="s">
        <v>2334</v>
      </c>
      <c r="HT205" t="s">
        <v>2334</v>
      </c>
      <c r="HU205" t="s">
        <v>2334</v>
      </c>
      <c r="HV205" t="s">
        <v>2334</v>
      </c>
      <c r="HW205" t="s">
        <v>2334</v>
      </c>
      <c r="HX205" t="s">
        <v>2334</v>
      </c>
      <c r="HY205" t="s">
        <v>2334</v>
      </c>
      <c r="HZ205" t="s">
        <v>2334</v>
      </c>
      <c r="IA205" t="s">
        <v>2334</v>
      </c>
      <c r="IB205" t="s">
        <v>2334</v>
      </c>
      <c r="IC205" t="s">
        <v>2334</v>
      </c>
      <c r="ID205" t="s">
        <v>2334</v>
      </c>
      <c r="IE205" t="s">
        <v>2334</v>
      </c>
      <c r="IF205" t="s">
        <v>2334</v>
      </c>
      <c r="IG205" t="s">
        <v>2334</v>
      </c>
      <c r="IH205" t="s">
        <v>2334</v>
      </c>
      <c r="II205" t="s">
        <v>2334</v>
      </c>
      <c r="IJ205" t="s">
        <v>2334</v>
      </c>
      <c r="IK205" t="s">
        <v>2334</v>
      </c>
      <c r="IL205" t="s">
        <v>2334</v>
      </c>
      <c r="IM205" t="s">
        <v>2334</v>
      </c>
      <c r="IN205" t="s">
        <v>2334</v>
      </c>
      <c r="IO205" t="s">
        <v>2334</v>
      </c>
      <c r="IP205" t="s">
        <v>2334</v>
      </c>
      <c r="IQ205" t="s">
        <v>2334</v>
      </c>
      <c r="IR205" t="s">
        <v>2334</v>
      </c>
      <c r="IS205" t="s">
        <v>2334</v>
      </c>
      <c r="IT205" t="s">
        <v>2334</v>
      </c>
      <c r="IU205" t="s">
        <v>2334</v>
      </c>
      <c r="IV205" t="s">
        <v>2334</v>
      </c>
      <c r="IW205" t="s">
        <v>2334</v>
      </c>
      <c r="IX205" t="s">
        <v>2334</v>
      </c>
      <c r="IY205" t="s">
        <v>2334</v>
      </c>
      <c r="IZ205" t="s">
        <v>2334</v>
      </c>
      <c r="JA205" t="s">
        <v>2334</v>
      </c>
      <c r="JB205" t="s">
        <v>2334</v>
      </c>
      <c r="JC205" t="s">
        <v>2334</v>
      </c>
      <c r="JD205" t="s">
        <v>2334</v>
      </c>
      <c r="JE205" t="s">
        <v>2334</v>
      </c>
      <c r="JF205" t="s">
        <v>2334</v>
      </c>
      <c r="JG205" t="s">
        <v>2334</v>
      </c>
      <c r="JH205" t="s">
        <v>2334</v>
      </c>
      <c r="JI205" t="s">
        <v>2334</v>
      </c>
      <c r="JJ205" t="s">
        <v>2334</v>
      </c>
      <c r="JK205" t="s">
        <v>2334</v>
      </c>
      <c r="JL205" t="s">
        <v>2333</v>
      </c>
      <c r="JM205" t="s">
        <v>2334</v>
      </c>
      <c r="JN205" t="s">
        <v>2334</v>
      </c>
      <c r="JO205" t="s">
        <v>2334</v>
      </c>
      <c r="JP205" t="s">
        <v>2334</v>
      </c>
      <c r="JQ205" t="s">
        <v>2334</v>
      </c>
      <c r="JR205" t="s">
        <v>2334</v>
      </c>
      <c r="JS205" t="s">
        <v>2334</v>
      </c>
      <c r="JT205" t="s">
        <v>2334</v>
      </c>
      <c r="JU205" t="s">
        <v>2334</v>
      </c>
      <c r="JV205" t="s">
        <v>2334</v>
      </c>
      <c r="JW205" t="s">
        <v>2334</v>
      </c>
      <c r="JX205" t="s">
        <v>2334</v>
      </c>
      <c r="JY205" t="s">
        <v>2334</v>
      </c>
      <c r="JZ205" t="s">
        <v>2334</v>
      </c>
      <c r="KA205" t="s">
        <v>2334</v>
      </c>
      <c r="KB205" t="s">
        <v>2334</v>
      </c>
      <c r="KC205" t="s">
        <v>2334</v>
      </c>
      <c r="KD205" t="s">
        <v>2334</v>
      </c>
      <c r="KE205" t="s">
        <v>2334</v>
      </c>
      <c r="KF205" t="s">
        <v>2334</v>
      </c>
      <c r="KG205" t="s">
        <v>2334</v>
      </c>
      <c r="KH205" t="s">
        <v>2334</v>
      </c>
      <c r="KI205" t="s">
        <v>2334</v>
      </c>
      <c r="KJ205" t="s">
        <v>2334</v>
      </c>
      <c r="KK205" t="s">
        <v>2334</v>
      </c>
      <c r="KL205" t="s">
        <v>2334</v>
      </c>
      <c r="KM205" t="s">
        <v>2334</v>
      </c>
      <c r="KN205" t="s">
        <v>2334</v>
      </c>
      <c r="KO205" t="s">
        <v>2334</v>
      </c>
      <c r="KP205" t="s">
        <v>2334</v>
      </c>
      <c r="KQ205" t="s">
        <v>2334</v>
      </c>
      <c r="KR205" t="s">
        <v>2334</v>
      </c>
      <c r="KS205" t="s">
        <v>2334</v>
      </c>
      <c r="KT205" t="s">
        <v>2334</v>
      </c>
      <c r="KU205" t="s">
        <v>2334</v>
      </c>
      <c r="KV205" t="s">
        <v>2334</v>
      </c>
      <c r="KW205" t="s">
        <v>2334</v>
      </c>
      <c r="KX205" t="s">
        <v>2334</v>
      </c>
      <c r="KY205" t="s">
        <v>2334</v>
      </c>
      <c r="KZ205" t="s">
        <v>2334</v>
      </c>
      <c r="LA205" t="s">
        <v>2334</v>
      </c>
      <c r="LB205" t="s">
        <v>2334</v>
      </c>
      <c r="LC205" t="s">
        <v>2333</v>
      </c>
      <c r="LD205" t="s">
        <v>2334</v>
      </c>
      <c r="LE205" t="s">
        <v>2334</v>
      </c>
      <c r="LF205" t="s">
        <v>2334</v>
      </c>
      <c r="LG205" t="s">
        <v>2334</v>
      </c>
      <c r="LH205" t="s">
        <v>2334</v>
      </c>
      <c r="LI205" t="s">
        <v>2334</v>
      </c>
      <c r="LJ205" t="s">
        <v>2334</v>
      </c>
      <c r="LK205" t="s">
        <v>2334</v>
      </c>
      <c r="LL205" t="s">
        <v>2333</v>
      </c>
      <c r="LM205" t="s">
        <v>2334</v>
      </c>
      <c r="LN205" t="s">
        <v>2334</v>
      </c>
      <c r="LO205" t="s">
        <v>2334</v>
      </c>
      <c r="LP205" t="s">
        <v>2334</v>
      </c>
      <c r="LQ205" t="s">
        <v>2334</v>
      </c>
      <c r="LR205" t="s">
        <v>2334</v>
      </c>
      <c r="LS205" t="s">
        <v>2334</v>
      </c>
      <c r="LT205" t="s">
        <v>2333</v>
      </c>
      <c r="LU205" t="s">
        <v>2334</v>
      </c>
      <c r="LV205" t="s">
        <v>2334</v>
      </c>
      <c r="LW205" t="s">
        <v>2334</v>
      </c>
      <c r="LX205" t="s">
        <v>2335</v>
      </c>
      <c r="LY205" t="s">
        <v>2334</v>
      </c>
      <c r="LZ205" t="s">
        <v>2335</v>
      </c>
      <c r="MA205" t="s">
        <v>2335</v>
      </c>
      <c r="MB205" t="s">
        <v>2334</v>
      </c>
      <c r="MC205" t="s">
        <v>1</v>
      </c>
      <c r="MD205" t="s">
        <v>1</v>
      </c>
    </row>
    <row r="206" spans="1:342" ht="15" customHeight="1" x14ac:dyDescent="0.3">
      <c r="A206" t="s">
        <v>2926</v>
      </c>
      <c r="B206" t="s">
        <v>2927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2334</v>
      </c>
      <c r="CH206" t="s">
        <v>2334</v>
      </c>
      <c r="CI206" t="s">
        <v>2334</v>
      </c>
      <c r="CJ206" t="s">
        <v>2334</v>
      </c>
      <c r="CK206" t="s">
        <v>2334</v>
      </c>
      <c r="CL206" t="s">
        <v>2334</v>
      </c>
      <c r="CM206" t="s">
        <v>2333</v>
      </c>
      <c r="CN206" t="s">
        <v>2334</v>
      </c>
      <c r="CO206" t="s">
        <v>2334</v>
      </c>
      <c r="CP206" t="s">
        <v>2334</v>
      </c>
      <c r="CQ206" t="s">
        <v>2334</v>
      </c>
      <c r="CR206" t="s">
        <v>2334</v>
      </c>
      <c r="CS206" t="s">
        <v>2334</v>
      </c>
      <c r="CT206" t="s">
        <v>2334</v>
      </c>
      <c r="CU206" t="s">
        <v>2334</v>
      </c>
      <c r="CV206" t="s">
        <v>2334</v>
      </c>
      <c r="CW206" t="s">
        <v>2334</v>
      </c>
      <c r="CX206" t="s">
        <v>2334</v>
      </c>
      <c r="CY206" t="s">
        <v>2334</v>
      </c>
      <c r="CZ206" t="s">
        <v>2334</v>
      </c>
      <c r="DA206" t="s">
        <v>2334</v>
      </c>
      <c r="DB206" t="s">
        <v>2334</v>
      </c>
      <c r="DC206" t="s">
        <v>2334</v>
      </c>
      <c r="DD206" t="s">
        <v>2334</v>
      </c>
      <c r="DE206" t="s">
        <v>2333</v>
      </c>
      <c r="DF206" t="s">
        <v>2334</v>
      </c>
      <c r="DG206" t="s">
        <v>2334</v>
      </c>
      <c r="DH206" t="s">
        <v>2334</v>
      </c>
      <c r="DI206" t="s">
        <v>2334</v>
      </c>
      <c r="DJ206" t="s">
        <v>2334</v>
      </c>
      <c r="DK206" t="s">
        <v>2334</v>
      </c>
      <c r="DL206" t="s">
        <v>2334</v>
      </c>
      <c r="DM206" t="s">
        <v>2334</v>
      </c>
      <c r="DN206" t="s">
        <v>2334</v>
      </c>
      <c r="DO206" t="s">
        <v>2334</v>
      </c>
      <c r="DP206" t="s">
        <v>2334</v>
      </c>
      <c r="DQ206" t="s">
        <v>2334</v>
      </c>
      <c r="DR206" t="s">
        <v>2334</v>
      </c>
      <c r="DS206" t="s">
        <v>2334</v>
      </c>
      <c r="DT206" t="s">
        <v>2334</v>
      </c>
      <c r="DU206" t="s">
        <v>2334</v>
      </c>
      <c r="DV206" t="s">
        <v>2334</v>
      </c>
      <c r="DW206" t="s">
        <v>2334</v>
      </c>
      <c r="DX206" t="s">
        <v>2334</v>
      </c>
      <c r="DY206" t="s">
        <v>2334</v>
      </c>
      <c r="DZ206" t="s">
        <v>2334</v>
      </c>
      <c r="EA206" t="s">
        <v>2334</v>
      </c>
      <c r="EB206" t="s">
        <v>2334</v>
      </c>
      <c r="EC206" t="s">
        <v>2334</v>
      </c>
      <c r="ED206" t="s">
        <v>2334</v>
      </c>
      <c r="EE206" t="s">
        <v>2334</v>
      </c>
      <c r="EF206" t="s">
        <v>2334</v>
      </c>
      <c r="EG206" t="s">
        <v>2334</v>
      </c>
      <c r="EH206" t="s">
        <v>2334</v>
      </c>
      <c r="EI206" t="s">
        <v>2334</v>
      </c>
      <c r="EJ206" t="s">
        <v>2334</v>
      </c>
      <c r="EK206" t="s">
        <v>2334</v>
      </c>
      <c r="EL206" t="s">
        <v>2334</v>
      </c>
      <c r="EM206" t="s">
        <v>2334</v>
      </c>
      <c r="EN206" t="s">
        <v>2334</v>
      </c>
      <c r="EO206" t="s">
        <v>2334</v>
      </c>
      <c r="EP206" t="s">
        <v>2334</v>
      </c>
      <c r="EQ206" t="s">
        <v>2334</v>
      </c>
      <c r="ER206" t="s">
        <v>2334</v>
      </c>
      <c r="ES206" t="s">
        <v>2334</v>
      </c>
      <c r="ET206" t="s">
        <v>2334</v>
      </c>
      <c r="EU206" t="s">
        <v>2334</v>
      </c>
      <c r="EV206" t="s">
        <v>2334</v>
      </c>
      <c r="EW206" t="s">
        <v>2334</v>
      </c>
      <c r="EX206" t="s">
        <v>2333</v>
      </c>
      <c r="EY206" t="s">
        <v>2334</v>
      </c>
      <c r="EZ206" t="s">
        <v>2334</v>
      </c>
      <c r="FA206" t="s">
        <v>2334</v>
      </c>
      <c r="FB206" t="s">
        <v>2334</v>
      </c>
      <c r="FC206" t="s">
        <v>2334</v>
      </c>
      <c r="FD206" t="s">
        <v>2333</v>
      </c>
      <c r="FE206" t="s">
        <v>2334</v>
      </c>
      <c r="FF206" t="s">
        <v>2334</v>
      </c>
      <c r="FG206" t="s">
        <v>2335</v>
      </c>
      <c r="FH206" t="s">
        <v>2334</v>
      </c>
      <c r="FI206" t="s">
        <v>2333</v>
      </c>
      <c r="FJ206" t="s">
        <v>2334</v>
      </c>
      <c r="FK206" t="s">
        <v>2334</v>
      </c>
      <c r="FL206" t="s">
        <v>2334</v>
      </c>
      <c r="FM206" t="s">
        <v>2333</v>
      </c>
      <c r="FN206" t="s">
        <v>2334</v>
      </c>
      <c r="FO206" t="s">
        <v>2334</v>
      </c>
      <c r="FP206" t="s">
        <v>2333</v>
      </c>
      <c r="FQ206" t="s">
        <v>2334</v>
      </c>
      <c r="FR206" t="s">
        <v>2334</v>
      </c>
      <c r="FS206" t="s">
        <v>2334</v>
      </c>
      <c r="FT206" t="s">
        <v>2334</v>
      </c>
      <c r="FU206" t="s">
        <v>2334</v>
      </c>
      <c r="FV206" t="s">
        <v>2334</v>
      </c>
      <c r="FW206" t="s">
        <v>2334</v>
      </c>
      <c r="FX206" t="s">
        <v>2334</v>
      </c>
      <c r="FY206" t="s">
        <v>2334</v>
      </c>
      <c r="FZ206" t="s">
        <v>2334</v>
      </c>
      <c r="GA206" t="s">
        <v>2334</v>
      </c>
      <c r="GB206" t="s">
        <v>2334</v>
      </c>
      <c r="GC206" t="s">
        <v>2334</v>
      </c>
      <c r="GD206" t="s">
        <v>2334</v>
      </c>
      <c r="GE206" t="s">
        <v>2334</v>
      </c>
      <c r="GF206" t="s">
        <v>2334</v>
      </c>
      <c r="GG206" t="s">
        <v>2334</v>
      </c>
      <c r="GH206" t="s">
        <v>2334</v>
      </c>
      <c r="GI206" t="s">
        <v>2334</v>
      </c>
      <c r="GJ206" t="s">
        <v>2334</v>
      </c>
      <c r="GK206" t="s">
        <v>2334</v>
      </c>
      <c r="GL206" t="s">
        <v>2334</v>
      </c>
      <c r="GM206" t="s">
        <v>2334</v>
      </c>
      <c r="GN206" t="s">
        <v>2334</v>
      </c>
      <c r="GO206" t="s">
        <v>2334</v>
      </c>
      <c r="GP206" t="s">
        <v>2334</v>
      </c>
      <c r="GQ206" t="s">
        <v>2334</v>
      </c>
      <c r="GR206" t="s">
        <v>2334</v>
      </c>
      <c r="GS206" t="s">
        <v>2334</v>
      </c>
      <c r="GT206" t="s">
        <v>2334</v>
      </c>
      <c r="GU206" t="s">
        <v>2334</v>
      </c>
      <c r="GV206" t="s">
        <v>2334</v>
      </c>
      <c r="GW206" t="s">
        <v>2334</v>
      </c>
      <c r="GX206" t="s">
        <v>2334</v>
      </c>
      <c r="GY206" t="s">
        <v>2334</v>
      </c>
      <c r="GZ206" t="s">
        <v>2334</v>
      </c>
      <c r="HA206" t="s">
        <v>2334</v>
      </c>
      <c r="HB206" t="s">
        <v>2334</v>
      </c>
      <c r="HC206" t="s">
        <v>2334</v>
      </c>
      <c r="HD206" t="s">
        <v>2334</v>
      </c>
      <c r="HE206" t="s">
        <v>2334</v>
      </c>
      <c r="HF206" t="s">
        <v>2334</v>
      </c>
      <c r="HG206" t="s">
        <v>2334</v>
      </c>
      <c r="HH206" t="s">
        <v>2334</v>
      </c>
      <c r="HI206" t="s">
        <v>2334</v>
      </c>
      <c r="HJ206" t="s">
        <v>2334</v>
      </c>
      <c r="HK206" t="s">
        <v>2334</v>
      </c>
      <c r="HL206" t="s">
        <v>2334</v>
      </c>
      <c r="HM206" t="s">
        <v>2334</v>
      </c>
      <c r="HN206" t="s">
        <v>2334</v>
      </c>
      <c r="HO206" t="s">
        <v>2334</v>
      </c>
      <c r="HP206" t="s">
        <v>2334</v>
      </c>
      <c r="HQ206" t="s">
        <v>2334</v>
      </c>
      <c r="HR206" t="s">
        <v>2334</v>
      </c>
      <c r="HS206" t="s">
        <v>2334</v>
      </c>
      <c r="HT206" t="s">
        <v>2334</v>
      </c>
      <c r="HU206" t="s">
        <v>2334</v>
      </c>
      <c r="HV206" t="s">
        <v>2334</v>
      </c>
      <c r="HW206" t="s">
        <v>2334</v>
      </c>
      <c r="HX206" t="s">
        <v>2334</v>
      </c>
      <c r="HY206" t="s">
        <v>2334</v>
      </c>
      <c r="HZ206" t="s">
        <v>2334</v>
      </c>
      <c r="IA206" t="s">
        <v>2334</v>
      </c>
      <c r="IB206" t="s">
        <v>2334</v>
      </c>
      <c r="IC206" t="s">
        <v>2334</v>
      </c>
      <c r="ID206" t="s">
        <v>2334</v>
      </c>
      <c r="IE206" t="s">
        <v>2334</v>
      </c>
      <c r="IF206" t="s">
        <v>2334</v>
      </c>
      <c r="IG206" t="s">
        <v>2334</v>
      </c>
      <c r="IH206" t="s">
        <v>2334</v>
      </c>
      <c r="II206" t="s">
        <v>2334</v>
      </c>
      <c r="IJ206" t="s">
        <v>2334</v>
      </c>
      <c r="IK206" t="s">
        <v>2334</v>
      </c>
      <c r="IL206" t="s">
        <v>2334</v>
      </c>
      <c r="IM206" t="s">
        <v>2334</v>
      </c>
      <c r="IN206" t="s">
        <v>2334</v>
      </c>
      <c r="IO206" t="s">
        <v>2334</v>
      </c>
      <c r="IP206" t="s">
        <v>2334</v>
      </c>
      <c r="IQ206" t="s">
        <v>2334</v>
      </c>
      <c r="IR206" t="s">
        <v>2334</v>
      </c>
      <c r="IS206" t="s">
        <v>2334</v>
      </c>
      <c r="IT206" t="s">
        <v>2334</v>
      </c>
      <c r="IU206" t="s">
        <v>2334</v>
      </c>
      <c r="IV206" t="s">
        <v>2334</v>
      </c>
      <c r="IW206" t="s">
        <v>2334</v>
      </c>
      <c r="IX206" t="s">
        <v>2334</v>
      </c>
      <c r="IY206" t="s">
        <v>2334</v>
      </c>
      <c r="IZ206" t="s">
        <v>2334</v>
      </c>
      <c r="JA206" t="s">
        <v>2334</v>
      </c>
      <c r="JB206" t="s">
        <v>2334</v>
      </c>
      <c r="JC206" t="s">
        <v>2334</v>
      </c>
      <c r="JD206" t="s">
        <v>2334</v>
      </c>
      <c r="JE206" t="s">
        <v>2334</v>
      </c>
      <c r="JF206" t="s">
        <v>2334</v>
      </c>
      <c r="JG206" t="s">
        <v>2334</v>
      </c>
      <c r="JH206" t="s">
        <v>2334</v>
      </c>
      <c r="JI206" t="s">
        <v>2334</v>
      </c>
      <c r="JJ206" t="s">
        <v>2334</v>
      </c>
      <c r="JK206" t="s">
        <v>2334</v>
      </c>
      <c r="JL206" t="s">
        <v>2334</v>
      </c>
      <c r="JM206" t="s">
        <v>2334</v>
      </c>
      <c r="JN206" t="s">
        <v>2334</v>
      </c>
      <c r="JO206" t="s">
        <v>2334</v>
      </c>
      <c r="JP206" t="s">
        <v>2334</v>
      </c>
      <c r="JQ206" t="s">
        <v>2334</v>
      </c>
      <c r="JR206" t="s">
        <v>2334</v>
      </c>
      <c r="JS206" t="s">
        <v>2334</v>
      </c>
      <c r="JT206" t="s">
        <v>2334</v>
      </c>
      <c r="JU206" t="s">
        <v>2334</v>
      </c>
      <c r="JV206" t="s">
        <v>2334</v>
      </c>
      <c r="JW206" t="s">
        <v>2334</v>
      </c>
      <c r="JX206" t="s">
        <v>2334</v>
      </c>
      <c r="JY206" t="s">
        <v>2334</v>
      </c>
      <c r="JZ206" t="s">
        <v>2334</v>
      </c>
      <c r="KA206" t="s">
        <v>2334</v>
      </c>
      <c r="KB206" t="s">
        <v>2334</v>
      </c>
      <c r="KC206" t="s">
        <v>2334</v>
      </c>
      <c r="KD206" t="s">
        <v>2334</v>
      </c>
      <c r="KE206" t="s">
        <v>2334</v>
      </c>
      <c r="KF206" t="s">
        <v>2334</v>
      </c>
      <c r="KG206" t="s">
        <v>2334</v>
      </c>
      <c r="KH206" t="s">
        <v>2334</v>
      </c>
      <c r="KI206" t="s">
        <v>2334</v>
      </c>
      <c r="KJ206" t="s">
        <v>2334</v>
      </c>
      <c r="KK206" t="s">
        <v>2334</v>
      </c>
      <c r="KL206" t="s">
        <v>2334</v>
      </c>
      <c r="KM206" t="s">
        <v>2334</v>
      </c>
      <c r="KN206" t="s">
        <v>2334</v>
      </c>
      <c r="KO206" t="s">
        <v>2334</v>
      </c>
      <c r="KP206" t="s">
        <v>2334</v>
      </c>
      <c r="KQ206" t="s">
        <v>2334</v>
      </c>
      <c r="KR206" t="s">
        <v>2334</v>
      </c>
      <c r="KS206" t="s">
        <v>2334</v>
      </c>
      <c r="KT206" t="s">
        <v>2334</v>
      </c>
      <c r="KU206" t="s">
        <v>2334</v>
      </c>
      <c r="KV206" t="s">
        <v>2334</v>
      </c>
      <c r="KW206" t="s">
        <v>2334</v>
      </c>
      <c r="KX206" t="s">
        <v>2334</v>
      </c>
      <c r="KY206" t="s">
        <v>2334</v>
      </c>
      <c r="KZ206" t="s">
        <v>2334</v>
      </c>
      <c r="LA206" t="s">
        <v>2334</v>
      </c>
      <c r="LB206" t="s">
        <v>2334</v>
      </c>
      <c r="LC206" t="s">
        <v>2334</v>
      </c>
      <c r="LD206" t="s">
        <v>2334</v>
      </c>
      <c r="LE206" t="s">
        <v>2334</v>
      </c>
      <c r="LF206" t="s">
        <v>2334</v>
      </c>
      <c r="LG206" t="s">
        <v>2334</v>
      </c>
      <c r="LH206" t="s">
        <v>2334</v>
      </c>
      <c r="LI206" t="s">
        <v>2334</v>
      </c>
      <c r="LJ206" t="s">
        <v>2334</v>
      </c>
      <c r="LK206" t="s">
        <v>2334</v>
      </c>
      <c r="LL206" t="s">
        <v>2334</v>
      </c>
      <c r="LM206" t="s">
        <v>2334</v>
      </c>
      <c r="LN206" t="s">
        <v>2334</v>
      </c>
      <c r="LO206" t="s">
        <v>2334</v>
      </c>
      <c r="LP206" t="s">
        <v>2334</v>
      </c>
      <c r="LQ206" t="s">
        <v>2334</v>
      </c>
      <c r="LR206" t="s">
        <v>2334</v>
      </c>
      <c r="LS206" t="s">
        <v>2334</v>
      </c>
      <c r="LT206" t="s">
        <v>2334</v>
      </c>
      <c r="LU206" t="s">
        <v>2333</v>
      </c>
      <c r="LV206" t="s">
        <v>2334</v>
      </c>
      <c r="LW206" t="s">
        <v>2334</v>
      </c>
      <c r="LX206" t="s">
        <v>2334</v>
      </c>
      <c r="LY206" t="s">
        <v>2334</v>
      </c>
      <c r="LZ206" t="s">
        <v>2334</v>
      </c>
      <c r="MA206" t="s">
        <v>2334</v>
      </c>
      <c r="MB206" t="s">
        <v>2334</v>
      </c>
      <c r="MC206" t="s">
        <v>1</v>
      </c>
      <c r="MD206" t="s">
        <v>1</v>
      </c>
    </row>
    <row r="207" spans="1:342" ht="15" customHeight="1" x14ac:dyDescent="0.3">
      <c r="A207" t="s">
        <v>2928</v>
      </c>
      <c r="B207" t="s">
        <v>2929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 t="s">
        <v>2334</v>
      </c>
      <c r="DX207" t="s">
        <v>2334</v>
      </c>
      <c r="DY207" t="s">
        <v>2334</v>
      </c>
      <c r="DZ207" t="s">
        <v>2334</v>
      </c>
      <c r="EA207" t="s">
        <v>2334</v>
      </c>
      <c r="EB207" t="s">
        <v>2334</v>
      </c>
      <c r="EC207" t="s">
        <v>2333</v>
      </c>
      <c r="ED207" t="s">
        <v>2334</v>
      </c>
      <c r="EE207" t="s">
        <v>2334</v>
      </c>
      <c r="EF207" t="s">
        <v>2334</v>
      </c>
      <c r="EG207" t="s">
        <v>2334</v>
      </c>
      <c r="EH207" t="s">
        <v>2334</v>
      </c>
      <c r="EI207" t="s">
        <v>2334</v>
      </c>
      <c r="EJ207" t="s">
        <v>2334</v>
      </c>
      <c r="EK207" t="s">
        <v>2334</v>
      </c>
      <c r="EL207" t="s">
        <v>2334</v>
      </c>
      <c r="EM207" t="s">
        <v>2334</v>
      </c>
      <c r="EN207" t="s">
        <v>2334</v>
      </c>
      <c r="EO207" t="s">
        <v>2334</v>
      </c>
      <c r="EP207" t="s">
        <v>2334</v>
      </c>
      <c r="EQ207" t="s">
        <v>2334</v>
      </c>
      <c r="ER207" t="s">
        <v>2334</v>
      </c>
      <c r="ES207" t="s">
        <v>2334</v>
      </c>
      <c r="ET207" t="s">
        <v>2334</v>
      </c>
      <c r="EU207" t="s">
        <v>2334</v>
      </c>
      <c r="EV207" t="s">
        <v>2334</v>
      </c>
      <c r="EW207" t="s">
        <v>2334</v>
      </c>
      <c r="EX207" t="s">
        <v>2334</v>
      </c>
      <c r="EY207" t="s">
        <v>2334</v>
      </c>
      <c r="EZ207" t="s">
        <v>2334</v>
      </c>
      <c r="FA207" t="s">
        <v>2334</v>
      </c>
      <c r="FB207" t="s">
        <v>2334</v>
      </c>
      <c r="FC207" t="s">
        <v>2334</v>
      </c>
      <c r="FD207" t="s">
        <v>2334</v>
      </c>
      <c r="FE207" t="s">
        <v>2334</v>
      </c>
      <c r="FF207" t="s">
        <v>2334</v>
      </c>
      <c r="FG207" t="s">
        <v>2334</v>
      </c>
      <c r="FH207" t="s">
        <v>2334</v>
      </c>
      <c r="FI207" t="s">
        <v>2334</v>
      </c>
      <c r="FJ207" t="s">
        <v>2334</v>
      </c>
      <c r="FK207" t="s">
        <v>2334</v>
      </c>
      <c r="FL207" t="s">
        <v>2333</v>
      </c>
      <c r="FM207" t="s">
        <v>2334</v>
      </c>
      <c r="FN207" t="s">
        <v>2333</v>
      </c>
      <c r="FO207" t="s">
        <v>2333</v>
      </c>
      <c r="FP207" t="s">
        <v>2334</v>
      </c>
      <c r="FQ207" t="s">
        <v>2333</v>
      </c>
      <c r="FR207" t="s">
        <v>2334</v>
      </c>
      <c r="FS207" t="s">
        <v>2334</v>
      </c>
      <c r="FT207" t="s">
        <v>2334</v>
      </c>
      <c r="FU207" t="s">
        <v>2334</v>
      </c>
      <c r="FV207" t="s">
        <v>2334</v>
      </c>
      <c r="FW207" t="s">
        <v>2334</v>
      </c>
      <c r="FX207" t="s">
        <v>2334</v>
      </c>
      <c r="FY207" t="s">
        <v>2334</v>
      </c>
      <c r="FZ207" t="s">
        <v>2334</v>
      </c>
      <c r="GA207" t="s">
        <v>2333</v>
      </c>
      <c r="GB207" t="s">
        <v>2334</v>
      </c>
      <c r="GC207" t="s">
        <v>2333</v>
      </c>
      <c r="GD207" t="s">
        <v>2334</v>
      </c>
      <c r="GE207" t="s">
        <v>2333</v>
      </c>
      <c r="GF207" t="s">
        <v>2334</v>
      </c>
      <c r="GG207" t="s">
        <v>2334</v>
      </c>
      <c r="GH207" t="s">
        <v>2334</v>
      </c>
      <c r="GI207" t="s">
        <v>2334</v>
      </c>
      <c r="GJ207" t="s">
        <v>2334</v>
      </c>
      <c r="GK207" t="s">
        <v>2334</v>
      </c>
      <c r="GL207" t="s">
        <v>2333</v>
      </c>
      <c r="GM207" t="s">
        <v>2334</v>
      </c>
      <c r="GN207" t="s">
        <v>2334</v>
      </c>
      <c r="GO207" t="s">
        <v>2334</v>
      </c>
      <c r="GP207" t="s">
        <v>2334</v>
      </c>
      <c r="GQ207" t="s">
        <v>2334</v>
      </c>
      <c r="GR207" t="s">
        <v>2334</v>
      </c>
      <c r="GS207" t="s">
        <v>2334</v>
      </c>
      <c r="GT207" t="s">
        <v>2334</v>
      </c>
      <c r="GU207" t="s">
        <v>2334</v>
      </c>
      <c r="GV207" t="s">
        <v>2334</v>
      </c>
      <c r="GW207" t="s">
        <v>2334</v>
      </c>
      <c r="GX207" t="s">
        <v>2335</v>
      </c>
      <c r="GY207" t="s">
        <v>2334</v>
      </c>
      <c r="GZ207" t="s">
        <v>2334</v>
      </c>
      <c r="HA207" t="s">
        <v>2334</v>
      </c>
      <c r="HB207" t="s">
        <v>2334</v>
      </c>
      <c r="HC207" t="s">
        <v>2334</v>
      </c>
      <c r="HD207" t="s">
        <v>2334</v>
      </c>
      <c r="HE207" t="s">
        <v>2334</v>
      </c>
      <c r="HF207" t="s">
        <v>2334</v>
      </c>
      <c r="HG207" t="s">
        <v>2333</v>
      </c>
      <c r="HH207" t="s">
        <v>2334</v>
      </c>
      <c r="HI207" t="s">
        <v>2334</v>
      </c>
      <c r="HJ207" t="s">
        <v>2334</v>
      </c>
      <c r="HK207" t="s">
        <v>2334</v>
      </c>
      <c r="HL207" t="s">
        <v>2334</v>
      </c>
      <c r="HM207" t="s">
        <v>2334</v>
      </c>
      <c r="HN207" t="s">
        <v>2334</v>
      </c>
      <c r="HO207" t="s">
        <v>2334</v>
      </c>
      <c r="HP207" t="s">
        <v>2334</v>
      </c>
      <c r="HQ207" t="s">
        <v>2334</v>
      </c>
      <c r="HR207" t="s">
        <v>2334</v>
      </c>
      <c r="HS207" t="s">
        <v>2334</v>
      </c>
      <c r="HT207" t="s">
        <v>2334</v>
      </c>
      <c r="HU207" t="s">
        <v>2334</v>
      </c>
      <c r="HV207" t="s">
        <v>2334</v>
      </c>
      <c r="HW207" t="s">
        <v>2334</v>
      </c>
      <c r="HX207" t="s">
        <v>2334</v>
      </c>
      <c r="HY207" t="s">
        <v>2334</v>
      </c>
      <c r="HZ207" t="s">
        <v>2334</v>
      </c>
      <c r="IA207" t="s">
        <v>2334</v>
      </c>
      <c r="IB207" t="s">
        <v>2334</v>
      </c>
      <c r="IC207" t="s">
        <v>2334</v>
      </c>
      <c r="ID207" t="s">
        <v>2334</v>
      </c>
      <c r="IE207" t="s">
        <v>2334</v>
      </c>
      <c r="IF207" t="s">
        <v>2334</v>
      </c>
      <c r="IG207" t="s">
        <v>2334</v>
      </c>
      <c r="IH207" t="s">
        <v>2334</v>
      </c>
      <c r="II207" t="s">
        <v>2334</v>
      </c>
      <c r="IJ207" t="s">
        <v>2334</v>
      </c>
      <c r="IK207" t="s">
        <v>2334</v>
      </c>
      <c r="IL207" t="s">
        <v>2334</v>
      </c>
      <c r="IM207" t="s">
        <v>2334</v>
      </c>
      <c r="IN207" t="s">
        <v>2334</v>
      </c>
      <c r="IO207" t="s">
        <v>2334</v>
      </c>
      <c r="IP207" t="s">
        <v>2334</v>
      </c>
      <c r="IQ207" t="s">
        <v>2334</v>
      </c>
      <c r="IR207" t="s">
        <v>2334</v>
      </c>
      <c r="IS207" t="s">
        <v>2334</v>
      </c>
      <c r="IT207" t="s">
        <v>2334</v>
      </c>
      <c r="IU207" t="s">
        <v>2334</v>
      </c>
      <c r="IV207" t="s">
        <v>2334</v>
      </c>
      <c r="IW207" t="s">
        <v>2334</v>
      </c>
      <c r="IX207" t="s">
        <v>2334</v>
      </c>
      <c r="IY207" t="s">
        <v>2334</v>
      </c>
      <c r="IZ207" t="s">
        <v>2334</v>
      </c>
      <c r="JA207" t="s">
        <v>2334</v>
      </c>
      <c r="JB207" t="s">
        <v>2334</v>
      </c>
      <c r="JC207" t="s">
        <v>2334</v>
      </c>
      <c r="JD207" t="s">
        <v>2334</v>
      </c>
      <c r="JE207" t="s">
        <v>2334</v>
      </c>
      <c r="JF207" t="s">
        <v>2334</v>
      </c>
      <c r="JG207" t="s">
        <v>2334</v>
      </c>
      <c r="JH207" t="s">
        <v>2334</v>
      </c>
      <c r="JI207" t="s">
        <v>2334</v>
      </c>
      <c r="JJ207" t="s">
        <v>2334</v>
      </c>
      <c r="JK207" t="s">
        <v>2334</v>
      </c>
      <c r="JL207" t="s">
        <v>2334</v>
      </c>
      <c r="JM207" t="s">
        <v>2334</v>
      </c>
      <c r="JN207" t="s">
        <v>2334</v>
      </c>
      <c r="JO207" t="s">
        <v>2334</v>
      </c>
      <c r="JP207" t="s">
        <v>2334</v>
      </c>
      <c r="JQ207" t="s">
        <v>2334</v>
      </c>
      <c r="JR207" t="s">
        <v>2334</v>
      </c>
      <c r="JS207" t="s">
        <v>2334</v>
      </c>
      <c r="JT207" t="s">
        <v>2334</v>
      </c>
      <c r="JU207" t="s">
        <v>2334</v>
      </c>
      <c r="JV207" t="s">
        <v>2334</v>
      </c>
      <c r="JW207" t="s">
        <v>2334</v>
      </c>
      <c r="JX207" t="s">
        <v>2334</v>
      </c>
      <c r="JY207" t="s">
        <v>2334</v>
      </c>
      <c r="JZ207" t="s">
        <v>2334</v>
      </c>
      <c r="KA207" t="s">
        <v>2334</v>
      </c>
      <c r="KB207" t="s">
        <v>2334</v>
      </c>
      <c r="KC207" t="s">
        <v>2334</v>
      </c>
      <c r="KD207" t="s">
        <v>2334</v>
      </c>
      <c r="KE207" t="s">
        <v>2334</v>
      </c>
      <c r="KF207" t="s">
        <v>2334</v>
      </c>
      <c r="KG207" t="s">
        <v>2334</v>
      </c>
      <c r="KH207" t="s">
        <v>2334</v>
      </c>
      <c r="KI207" t="s">
        <v>2334</v>
      </c>
      <c r="KJ207" t="s">
        <v>2334</v>
      </c>
      <c r="KK207" t="s">
        <v>2334</v>
      </c>
      <c r="KL207" t="s">
        <v>2334</v>
      </c>
      <c r="KM207" t="s">
        <v>2334</v>
      </c>
      <c r="KN207" t="s">
        <v>2334</v>
      </c>
      <c r="KO207" t="s">
        <v>2334</v>
      </c>
      <c r="KP207" t="s">
        <v>2334</v>
      </c>
      <c r="KQ207" t="s">
        <v>2334</v>
      </c>
      <c r="KR207" t="s">
        <v>2334</v>
      </c>
      <c r="KS207" t="s">
        <v>2334</v>
      </c>
      <c r="KT207" t="s">
        <v>2334</v>
      </c>
      <c r="KU207" t="s">
        <v>2334</v>
      </c>
      <c r="KV207" t="s">
        <v>2334</v>
      </c>
      <c r="KW207" t="s">
        <v>2334</v>
      </c>
      <c r="KX207" t="s">
        <v>2334</v>
      </c>
      <c r="KY207" t="s">
        <v>2334</v>
      </c>
      <c r="KZ207" t="s">
        <v>2334</v>
      </c>
      <c r="LA207" t="s">
        <v>2334</v>
      </c>
      <c r="LB207" t="s">
        <v>2334</v>
      </c>
      <c r="LC207" t="s">
        <v>2334</v>
      </c>
      <c r="LD207" t="s">
        <v>2334</v>
      </c>
      <c r="LE207" t="s">
        <v>2334</v>
      </c>
      <c r="LF207" t="s">
        <v>2334</v>
      </c>
      <c r="LG207" t="s">
        <v>2334</v>
      </c>
      <c r="LH207" t="s">
        <v>2334</v>
      </c>
      <c r="LI207" t="s">
        <v>2334</v>
      </c>
      <c r="LJ207" t="s">
        <v>2334</v>
      </c>
      <c r="LK207" t="s">
        <v>2334</v>
      </c>
      <c r="LL207" t="s">
        <v>2334</v>
      </c>
      <c r="LM207" t="s">
        <v>2334</v>
      </c>
      <c r="LN207" t="s">
        <v>2334</v>
      </c>
      <c r="LO207" t="s">
        <v>2334</v>
      </c>
      <c r="LP207" t="s">
        <v>2334</v>
      </c>
      <c r="LQ207" t="s">
        <v>2334</v>
      </c>
      <c r="LR207" t="s">
        <v>2334</v>
      </c>
      <c r="LS207" t="s">
        <v>2334</v>
      </c>
      <c r="LT207" t="s">
        <v>2334</v>
      </c>
      <c r="LU207" t="s">
        <v>2334</v>
      </c>
      <c r="LV207" t="s">
        <v>2334</v>
      </c>
      <c r="LW207" t="s">
        <v>2334</v>
      </c>
      <c r="LX207" t="s">
        <v>2334</v>
      </c>
      <c r="LY207" t="s">
        <v>2334</v>
      </c>
      <c r="LZ207" t="s">
        <v>2334</v>
      </c>
      <c r="MA207" t="s">
        <v>2334</v>
      </c>
      <c r="MB207" t="s">
        <v>2334</v>
      </c>
      <c r="MC207" t="s">
        <v>1</v>
      </c>
      <c r="MD207" t="s">
        <v>1</v>
      </c>
    </row>
    <row r="208" spans="1:342" ht="15" customHeight="1" x14ac:dyDescent="0.3">
      <c r="A208" t="s">
        <v>2930</v>
      </c>
      <c r="B208" t="s">
        <v>2931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2334</v>
      </c>
      <c r="BG208" t="s">
        <v>2334</v>
      </c>
      <c r="BH208" t="s">
        <v>2334</v>
      </c>
      <c r="BI208" t="s">
        <v>2334</v>
      </c>
      <c r="BJ208" t="s">
        <v>2334</v>
      </c>
      <c r="BK208" t="s">
        <v>2334</v>
      </c>
      <c r="BL208" t="s">
        <v>2335</v>
      </c>
      <c r="BM208" t="s">
        <v>2337</v>
      </c>
      <c r="BN208" t="s">
        <v>2334</v>
      </c>
      <c r="BO208" t="s">
        <v>2334</v>
      </c>
      <c r="BP208" t="s">
        <v>2333</v>
      </c>
      <c r="BQ208" t="s">
        <v>2335</v>
      </c>
      <c r="BR208" t="s">
        <v>2334</v>
      </c>
      <c r="BS208" t="s">
        <v>2334</v>
      </c>
      <c r="BT208" t="s">
        <v>2334</v>
      </c>
      <c r="BU208" t="s">
        <v>2333</v>
      </c>
      <c r="BV208" t="s">
        <v>2334</v>
      </c>
      <c r="BW208" t="s">
        <v>2334</v>
      </c>
      <c r="BX208" t="s">
        <v>2335</v>
      </c>
      <c r="BY208" t="s">
        <v>2334</v>
      </c>
      <c r="BZ208" t="s">
        <v>2334</v>
      </c>
      <c r="CA208" t="s">
        <v>2335</v>
      </c>
      <c r="CB208" t="s">
        <v>2334</v>
      </c>
      <c r="CC208" t="s">
        <v>2337</v>
      </c>
      <c r="CD208" t="s">
        <v>2335</v>
      </c>
      <c r="CE208" t="s">
        <v>2333</v>
      </c>
      <c r="CF208" t="s">
        <v>2338</v>
      </c>
      <c r="CG208" t="s">
        <v>2333</v>
      </c>
      <c r="CH208" t="s">
        <v>2334</v>
      </c>
      <c r="CI208" t="s">
        <v>2333</v>
      </c>
      <c r="CJ208" t="s">
        <v>2333</v>
      </c>
      <c r="CK208" t="s">
        <v>2333</v>
      </c>
      <c r="CL208" t="s">
        <v>2337</v>
      </c>
      <c r="CM208" t="s">
        <v>2334</v>
      </c>
      <c r="CN208" t="s">
        <v>2334</v>
      </c>
      <c r="CO208" t="s">
        <v>2334</v>
      </c>
      <c r="CP208" t="s">
        <v>2337</v>
      </c>
      <c r="CQ208" t="s">
        <v>2335</v>
      </c>
      <c r="CR208" t="s">
        <v>2334</v>
      </c>
      <c r="CS208" t="s">
        <v>2334</v>
      </c>
      <c r="CT208" t="s">
        <v>2337</v>
      </c>
      <c r="CU208" t="s">
        <v>2334</v>
      </c>
      <c r="CV208" t="s">
        <v>2334</v>
      </c>
      <c r="CW208" t="s">
        <v>2334</v>
      </c>
      <c r="CX208" t="s">
        <v>2334</v>
      </c>
      <c r="CY208" t="s">
        <v>2334</v>
      </c>
      <c r="CZ208" t="s">
        <v>2334</v>
      </c>
      <c r="DA208" t="s">
        <v>2334</v>
      </c>
      <c r="DB208" t="s">
        <v>2333</v>
      </c>
      <c r="DC208" t="s">
        <v>2334</v>
      </c>
      <c r="DD208" t="s">
        <v>2334</v>
      </c>
      <c r="DE208" t="s">
        <v>2334</v>
      </c>
      <c r="DF208" t="s">
        <v>2334</v>
      </c>
      <c r="DG208" t="s">
        <v>2334</v>
      </c>
      <c r="DH208" t="s">
        <v>2334</v>
      </c>
      <c r="DI208" t="s">
        <v>2334</v>
      </c>
      <c r="DJ208" t="s">
        <v>2333</v>
      </c>
      <c r="DK208" t="s">
        <v>2334</v>
      </c>
      <c r="DL208" t="s">
        <v>2333</v>
      </c>
      <c r="DM208" t="s">
        <v>2334</v>
      </c>
      <c r="DN208" t="s">
        <v>2334</v>
      </c>
      <c r="DO208" t="s">
        <v>2334</v>
      </c>
      <c r="DP208" t="s">
        <v>2334</v>
      </c>
      <c r="DQ208" t="s">
        <v>2334</v>
      </c>
      <c r="DR208" t="s">
        <v>2334</v>
      </c>
      <c r="DS208" t="s">
        <v>2333</v>
      </c>
      <c r="DT208" t="s">
        <v>2334</v>
      </c>
      <c r="DU208" t="s">
        <v>2334</v>
      </c>
      <c r="DV208" t="s">
        <v>2334</v>
      </c>
      <c r="DW208" t="s">
        <v>2334</v>
      </c>
      <c r="DX208" t="s">
        <v>2334</v>
      </c>
      <c r="DY208" t="s">
        <v>2334</v>
      </c>
      <c r="DZ208" t="s">
        <v>2334</v>
      </c>
      <c r="EA208" t="s">
        <v>2334</v>
      </c>
      <c r="EB208" t="s">
        <v>2334</v>
      </c>
      <c r="EC208" t="s">
        <v>2334</v>
      </c>
      <c r="ED208" t="s">
        <v>2334</v>
      </c>
      <c r="EE208" t="s">
        <v>2334</v>
      </c>
      <c r="EF208" t="s">
        <v>2333</v>
      </c>
      <c r="EG208" t="s">
        <v>2334</v>
      </c>
      <c r="EH208" t="s">
        <v>2333</v>
      </c>
      <c r="EI208" t="s">
        <v>2334</v>
      </c>
      <c r="EJ208" t="s">
        <v>2334</v>
      </c>
      <c r="EK208" t="s">
        <v>2334</v>
      </c>
      <c r="EL208" t="s">
        <v>2334</v>
      </c>
      <c r="EM208" t="s">
        <v>2334</v>
      </c>
      <c r="EN208" t="s">
        <v>2334</v>
      </c>
      <c r="EO208" t="s">
        <v>2334</v>
      </c>
      <c r="EP208" t="s">
        <v>2334</v>
      </c>
      <c r="EQ208" t="s">
        <v>2334</v>
      </c>
      <c r="ER208" t="s">
        <v>2334</v>
      </c>
      <c r="ES208" t="s">
        <v>2334</v>
      </c>
      <c r="ET208" t="s">
        <v>2333</v>
      </c>
      <c r="EU208" t="s">
        <v>2334</v>
      </c>
      <c r="EV208" t="s">
        <v>2334</v>
      </c>
      <c r="EW208" t="s">
        <v>2334</v>
      </c>
      <c r="EX208" t="s">
        <v>2334</v>
      </c>
      <c r="EY208" t="s">
        <v>2333</v>
      </c>
      <c r="EZ208" t="s">
        <v>2334</v>
      </c>
      <c r="FA208" t="s">
        <v>2334</v>
      </c>
      <c r="FB208" t="s">
        <v>2334</v>
      </c>
      <c r="FC208" t="s">
        <v>2333</v>
      </c>
      <c r="FD208" t="s">
        <v>2335</v>
      </c>
      <c r="FE208" t="s">
        <v>2334</v>
      </c>
      <c r="FF208" t="s">
        <v>2335</v>
      </c>
      <c r="FG208" t="s">
        <v>2337</v>
      </c>
      <c r="FH208" t="s">
        <v>2334</v>
      </c>
      <c r="FI208" t="s">
        <v>2334</v>
      </c>
      <c r="FJ208" t="s">
        <v>2338</v>
      </c>
      <c r="FK208" t="s">
        <v>2335</v>
      </c>
      <c r="FL208" t="s">
        <v>2334</v>
      </c>
      <c r="FM208" t="s">
        <v>2335</v>
      </c>
      <c r="FN208" t="s">
        <v>2335</v>
      </c>
      <c r="FO208" t="s">
        <v>2338</v>
      </c>
      <c r="FP208" t="s">
        <v>2337</v>
      </c>
      <c r="FQ208" t="s">
        <v>2339</v>
      </c>
      <c r="FR208" t="s">
        <v>2333</v>
      </c>
      <c r="FS208" t="s">
        <v>2335</v>
      </c>
      <c r="FT208" t="s">
        <v>2334</v>
      </c>
      <c r="FU208" t="s">
        <v>2333</v>
      </c>
      <c r="FV208" t="s">
        <v>2335</v>
      </c>
      <c r="FW208" t="s">
        <v>2335</v>
      </c>
      <c r="FX208" t="s">
        <v>2337</v>
      </c>
      <c r="FY208" t="s">
        <v>2333</v>
      </c>
      <c r="FZ208" t="s">
        <v>2337</v>
      </c>
      <c r="GA208" t="s">
        <v>2333</v>
      </c>
      <c r="GB208" t="s">
        <v>2335</v>
      </c>
      <c r="GC208" t="s">
        <v>2333</v>
      </c>
      <c r="GD208" t="s">
        <v>2337</v>
      </c>
      <c r="GE208" t="s">
        <v>2336</v>
      </c>
      <c r="GF208" t="s">
        <v>2335</v>
      </c>
      <c r="GG208" t="s">
        <v>2338</v>
      </c>
      <c r="GH208" t="s">
        <v>2334</v>
      </c>
      <c r="GI208" t="s">
        <v>2335</v>
      </c>
      <c r="GJ208" t="s">
        <v>2335</v>
      </c>
      <c r="GK208" t="s">
        <v>2337</v>
      </c>
      <c r="GL208" t="s">
        <v>2334</v>
      </c>
      <c r="GM208" t="s">
        <v>2333</v>
      </c>
      <c r="GN208" t="s">
        <v>2333</v>
      </c>
      <c r="GO208" t="s">
        <v>2333</v>
      </c>
      <c r="GP208" t="s">
        <v>2333</v>
      </c>
      <c r="GQ208" t="s">
        <v>2333</v>
      </c>
      <c r="GR208" t="s">
        <v>2337</v>
      </c>
      <c r="GS208" t="s">
        <v>2334</v>
      </c>
      <c r="GT208" t="s">
        <v>2334</v>
      </c>
      <c r="GU208" t="s">
        <v>2334</v>
      </c>
      <c r="GV208" t="s">
        <v>2333</v>
      </c>
      <c r="GW208" t="s">
        <v>2333</v>
      </c>
      <c r="GX208" t="s">
        <v>2333</v>
      </c>
      <c r="GY208" t="s">
        <v>2335</v>
      </c>
      <c r="GZ208" t="s">
        <v>2333</v>
      </c>
      <c r="HA208" t="s">
        <v>2333</v>
      </c>
      <c r="HB208" t="s">
        <v>2334</v>
      </c>
      <c r="HC208" t="s">
        <v>2334</v>
      </c>
      <c r="HD208" t="s">
        <v>2334</v>
      </c>
      <c r="HE208" t="s">
        <v>2334</v>
      </c>
      <c r="HF208" t="s">
        <v>2335</v>
      </c>
      <c r="HG208" t="s">
        <v>2334</v>
      </c>
      <c r="HH208" t="s">
        <v>2333</v>
      </c>
      <c r="HI208" t="s">
        <v>2334</v>
      </c>
      <c r="HJ208" t="s">
        <v>2334</v>
      </c>
      <c r="HK208" t="s">
        <v>2334</v>
      </c>
      <c r="HL208" t="s">
        <v>2334</v>
      </c>
      <c r="HM208" t="s">
        <v>2333</v>
      </c>
      <c r="HN208" t="s">
        <v>2334</v>
      </c>
      <c r="HO208" t="s">
        <v>2334</v>
      </c>
      <c r="HP208" t="s">
        <v>2334</v>
      </c>
      <c r="HQ208" t="s">
        <v>2334</v>
      </c>
      <c r="HR208" t="s">
        <v>2333</v>
      </c>
      <c r="HS208" t="s">
        <v>2334</v>
      </c>
      <c r="HT208" t="s">
        <v>2334</v>
      </c>
      <c r="HU208" t="s">
        <v>2334</v>
      </c>
      <c r="HV208" t="s">
        <v>2334</v>
      </c>
      <c r="HW208" t="s">
        <v>2334</v>
      </c>
      <c r="HX208" t="s">
        <v>2333</v>
      </c>
      <c r="HY208" t="s">
        <v>2334</v>
      </c>
      <c r="HZ208" t="s">
        <v>2334</v>
      </c>
      <c r="IA208" t="s">
        <v>2333</v>
      </c>
      <c r="IB208" t="s">
        <v>2334</v>
      </c>
      <c r="IC208" t="s">
        <v>2334</v>
      </c>
      <c r="ID208" t="s">
        <v>2334</v>
      </c>
      <c r="IE208" t="s">
        <v>2334</v>
      </c>
      <c r="IF208" t="s">
        <v>2333</v>
      </c>
      <c r="IG208" t="s">
        <v>2334</v>
      </c>
      <c r="IH208" t="s">
        <v>2333</v>
      </c>
      <c r="II208" t="s">
        <v>2337</v>
      </c>
      <c r="IJ208" t="s">
        <v>2334</v>
      </c>
      <c r="IK208" t="s">
        <v>2334</v>
      </c>
      <c r="IL208" t="s">
        <v>2334</v>
      </c>
      <c r="IM208" t="s">
        <v>2333</v>
      </c>
      <c r="IN208" t="s">
        <v>2334</v>
      </c>
      <c r="IO208" t="s">
        <v>2333</v>
      </c>
      <c r="IP208" t="s">
        <v>2333</v>
      </c>
      <c r="IQ208" t="s">
        <v>2333</v>
      </c>
      <c r="IR208" t="s">
        <v>2334</v>
      </c>
      <c r="IS208" t="s">
        <v>2334</v>
      </c>
      <c r="IT208" t="s">
        <v>2334</v>
      </c>
      <c r="IU208" t="s">
        <v>2334</v>
      </c>
      <c r="IV208" t="s">
        <v>2334</v>
      </c>
      <c r="IW208" t="s">
        <v>2334</v>
      </c>
      <c r="IX208" t="s">
        <v>2334</v>
      </c>
      <c r="IY208" t="s">
        <v>2333</v>
      </c>
      <c r="IZ208" t="s">
        <v>2334</v>
      </c>
      <c r="JA208" t="s">
        <v>2334</v>
      </c>
      <c r="JB208" t="s">
        <v>2333</v>
      </c>
      <c r="JC208" t="s">
        <v>2333</v>
      </c>
      <c r="JD208" t="s">
        <v>2333</v>
      </c>
      <c r="JE208" t="s">
        <v>2334</v>
      </c>
      <c r="JF208" t="s">
        <v>2334</v>
      </c>
      <c r="JG208" t="s">
        <v>2334</v>
      </c>
      <c r="JH208" t="s">
        <v>2334</v>
      </c>
      <c r="JI208" t="s">
        <v>2334</v>
      </c>
      <c r="JJ208" t="s">
        <v>2334</v>
      </c>
      <c r="JK208" t="s">
        <v>2333</v>
      </c>
      <c r="JL208" t="s">
        <v>2334</v>
      </c>
      <c r="JM208" t="s">
        <v>2334</v>
      </c>
      <c r="JN208" t="s">
        <v>2334</v>
      </c>
      <c r="JO208" t="s">
        <v>2334</v>
      </c>
      <c r="JP208" t="s">
        <v>2334</v>
      </c>
      <c r="JQ208" t="s">
        <v>2334</v>
      </c>
      <c r="JR208" t="s">
        <v>2334</v>
      </c>
      <c r="JS208" t="s">
        <v>2334</v>
      </c>
      <c r="JT208" t="s">
        <v>2334</v>
      </c>
      <c r="JU208" t="s">
        <v>2334</v>
      </c>
      <c r="JV208" t="s">
        <v>2334</v>
      </c>
      <c r="JW208" t="s">
        <v>2334</v>
      </c>
      <c r="JX208" t="s">
        <v>2333</v>
      </c>
      <c r="JY208" t="s">
        <v>2334</v>
      </c>
      <c r="JZ208" t="s">
        <v>2333</v>
      </c>
      <c r="KA208" t="s">
        <v>2334</v>
      </c>
      <c r="KB208" t="s">
        <v>2334</v>
      </c>
      <c r="KC208" t="s">
        <v>2334</v>
      </c>
      <c r="KD208" t="s">
        <v>2333</v>
      </c>
      <c r="KE208" t="s">
        <v>2333</v>
      </c>
      <c r="KF208" t="s">
        <v>2335</v>
      </c>
      <c r="KG208" t="s">
        <v>2334</v>
      </c>
      <c r="KH208" t="s">
        <v>2334</v>
      </c>
      <c r="KI208" t="s">
        <v>2334</v>
      </c>
      <c r="KJ208" t="s">
        <v>2334</v>
      </c>
      <c r="KK208" t="s">
        <v>2337</v>
      </c>
      <c r="KL208" t="s">
        <v>2334</v>
      </c>
      <c r="KM208" t="s">
        <v>2334</v>
      </c>
      <c r="KN208" t="s">
        <v>2334</v>
      </c>
      <c r="KO208" t="s">
        <v>2334</v>
      </c>
      <c r="KP208" t="s">
        <v>2334</v>
      </c>
      <c r="KQ208" t="s">
        <v>2334</v>
      </c>
      <c r="KR208" t="s">
        <v>2334</v>
      </c>
      <c r="KS208" t="s">
        <v>2334</v>
      </c>
      <c r="KT208" t="s">
        <v>2334</v>
      </c>
      <c r="KU208" t="s">
        <v>2334</v>
      </c>
      <c r="KV208" t="s">
        <v>2333</v>
      </c>
      <c r="KW208" t="s">
        <v>2334</v>
      </c>
      <c r="KX208" t="s">
        <v>2334</v>
      </c>
      <c r="KY208" t="s">
        <v>2334</v>
      </c>
      <c r="KZ208" t="s">
        <v>2334</v>
      </c>
      <c r="LA208" t="s">
        <v>2334</v>
      </c>
      <c r="LB208" t="s">
        <v>2334</v>
      </c>
      <c r="LC208" t="s">
        <v>2334</v>
      </c>
      <c r="LD208" t="s">
        <v>2334</v>
      </c>
      <c r="LE208" t="s">
        <v>2334</v>
      </c>
      <c r="LF208" t="s">
        <v>2334</v>
      </c>
      <c r="LG208" t="s">
        <v>2334</v>
      </c>
      <c r="LH208" t="s">
        <v>2334</v>
      </c>
      <c r="LI208" t="s">
        <v>2334</v>
      </c>
      <c r="LJ208" t="s">
        <v>2334</v>
      </c>
      <c r="LK208" t="s">
        <v>2333</v>
      </c>
      <c r="LL208" t="s">
        <v>2335</v>
      </c>
      <c r="LM208" t="s">
        <v>2337</v>
      </c>
      <c r="LN208" t="s">
        <v>2334</v>
      </c>
      <c r="LO208" t="s">
        <v>2334</v>
      </c>
      <c r="LP208" t="s">
        <v>2337</v>
      </c>
      <c r="LQ208" t="s">
        <v>2335</v>
      </c>
      <c r="LR208" t="s">
        <v>2335</v>
      </c>
      <c r="LS208" t="s">
        <v>2338</v>
      </c>
      <c r="LT208" t="s">
        <v>2334</v>
      </c>
      <c r="LU208" t="s">
        <v>2335</v>
      </c>
      <c r="LV208" t="s">
        <v>2334</v>
      </c>
      <c r="LW208" t="s">
        <v>2334</v>
      </c>
      <c r="LX208" t="s">
        <v>2338</v>
      </c>
      <c r="LY208" t="s">
        <v>2337</v>
      </c>
      <c r="LZ208" t="s">
        <v>2339</v>
      </c>
      <c r="MA208" t="s">
        <v>2340</v>
      </c>
      <c r="MB208" t="s">
        <v>2337</v>
      </c>
      <c r="MC208" t="s">
        <v>1</v>
      </c>
      <c r="MD208" t="s">
        <v>1</v>
      </c>
    </row>
    <row r="209" spans="1:342" ht="15" customHeight="1" x14ac:dyDescent="0.3">
      <c r="A209" t="s">
        <v>2932</v>
      </c>
      <c r="B209" t="s">
        <v>2933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2334</v>
      </c>
      <c r="BD209" t="s">
        <v>2334</v>
      </c>
      <c r="BE209" t="s">
        <v>2334</v>
      </c>
      <c r="BF209" t="s">
        <v>2334</v>
      </c>
      <c r="BG209" t="s">
        <v>2334</v>
      </c>
      <c r="BH209" t="s">
        <v>2334</v>
      </c>
      <c r="BI209" t="s">
        <v>2334</v>
      </c>
      <c r="BJ209" t="s">
        <v>2333</v>
      </c>
      <c r="BK209" t="s">
        <v>2334</v>
      </c>
      <c r="BL209" t="s">
        <v>2333</v>
      </c>
      <c r="BM209" t="s">
        <v>2334</v>
      </c>
      <c r="BN209" t="s">
        <v>2334</v>
      </c>
      <c r="BO209" t="s">
        <v>2335</v>
      </c>
      <c r="BP209" t="s">
        <v>2334</v>
      </c>
      <c r="BQ209" t="s">
        <v>2334</v>
      </c>
      <c r="BR209" t="s">
        <v>2334</v>
      </c>
      <c r="BS209" t="s">
        <v>2334</v>
      </c>
      <c r="BT209" t="s">
        <v>2334</v>
      </c>
      <c r="BU209" t="s">
        <v>2334</v>
      </c>
      <c r="BV209" t="s">
        <v>2333</v>
      </c>
      <c r="BW209" t="s">
        <v>2333</v>
      </c>
      <c r="BX209" t="s">
        <v>2335</v>
      </c>
      <c r="BY209" t="s">
        <v>2337</v>
      </c>
      <c r="BZ209" t="s">
        <v>2333</v>
      </c>
      <c r="CA209" t="s">
        <v>2334</v>
      </c>
      <c r="CB209" t="s">
        <v>2334</v>
      </c>
      <c r="CC209" t="s">
        <v>2334</v>
      </c>
      <c r="CD209" t="s">
        <v>2334</v>
      </c>
      <c r="CE209" t="s">
        <v>2333</v>
      </c>
      <c r="CF209" t="s">
        <v>2333</v>
      </c>
      <c r="CG209" t="s">
        <v>2334</v>
      </c>
      <c r="CH209" t="s">
        <v>2333</v>
      </c>
      <c r="CI209" t="s">
        <v>2334</v>
      </c>
      <c r="CJ209" t="s">
        <v>2334</v>
      </c>
      <c r="CK209" t="s">
        <v>2334</v>
      </c>
      <c r="CL209" t="s">
        <v>2334</v>
      </c>
      <c r="CM209" t="s">
        <v>2334</v>
      </c>
      <c r="CN209" t="s">
        <v>2333</v>
      </c>
      <c r="CO209" t="s">
        <v>2334</v>
      </c>
      <c r="CP209" t="s">
        <v>2335</v>
      </c>
      <c r="CQ209" t="s">
        <v>2337</v>
      </c>
      <c r="CR209" t="s">
        <v>2333</v>
      </c>
      <c r="CS209" t="s">
        <v>2333</v>
      </c>
      <c r="CT209" t="s">
        <v>2333</v>
      </c>
      <c r="CU209" t="s">
        <v>2333</v>
      </c>
      <c r="CV209" t="s">
        <v>2333</v>
      </c>
      <c r="CW209" t="s">
        <v>2338</v>
      </c>
      <c r="CX209" t="s">
        <v>2338</v>
      </c>
      <c r="CY209" t="s">
        <v>2339</v>
      </c>
      <c r="CZ209" t="s">
        <v>2339</v>
      </c>
      <c r="DA209" t="s">
        <v>2337</v>
      </c>
      <c r="DB209" t="s">
        <v>2333</v>
      </c>
      <c r="DC209" t="s">
        <v>2338</v>
      </c>
      <c r="DD209" t="s">
        <v>2340</v>
      </c>
      <c r="DE209" t="s">
        <v>2337</v>
      </c>
      <c r="DF209" t="s">
        <v>2338</v>
      </c>
      <c r="DG209" t="s">
        <v>2334</v>
      </c>
      <c r="DH209" t="s">
        <v>2410</v>
      </c>
      <c r="DI209" t="s">
        <v>2338</v>
      </c>
      <c r="DJ209" t="s">
        <v>2340</v>
      </c>
      <c r="DK209" t="s">
        <v>2476</v>
      </c>
      <c r="DL209" t="s">
        <v>2346</v>
      </c>
      <c r="DM209" t="s">
        <v>2341</v>
      </c>
      <c r="DN209" t="s">
        <v>2341</v>
      </c>
      <c r="DO209" t="s">
        <v>2339</v>
      </c>
      <c r="DP209" t="s">
        <v>2409</v>
      </c>
      <c r="DQ209" t="s">
        <v>2339</v>
      </c>
      <c r="DR209" t="s">
        <v>2339</v>
      </c>
      <c r="DS209" t="s">
        <v>2346</v>
      </c>
      <c r="DT209" t="s">
        <v>2336</v>
      </c>
      <c r="DU209" t="s">
        <v>2336</v>
      </c>
      <c r="DV209" t="s">
        <v>2335</v>
      </c>
      <c r="DW209" t="s">
        <v>2339</v>
      </c>
      <c r="DX209" t="s">
        <v>2405</v>
      </c>
      <c r="DY209" t="s">
        <v>2405</v>
      </c>
      <c r="DZ209" t="s">
        <v>2337</v>
      </c>
      <c r="EA209" t="s">
        <v>2410</v>
      </c>
      <c r="EB209" t="s">
        <v>2346</v>
      </c>
      <c r="EC209" t="s">
        <v>2335</v>
      </c>
      <c r="ED209" t="s">
        <v>2336</v>
      </c>
      <c r="EE209" t="s">
        <v>2333</v>
      </c>
      <c r="EF209" t="s">
        <v>2335</v>
      </c>
      <c r="EG209" t="s">
        <v>2333</v>
      </c>
      <c r="EH209" t="s">
        <v>2338</v>
      </c>
      <c r="EI209" t="s">
        <v>2335</v>
      </c>
      <c r="EJ209" t="s">
        <v>2333</v>
      </c>
      <c r="EK209" t="s">
        <v>2337</v>
      </c>
      <c r="EL209" t="s">
        <v>2337</v>
      </c>
      <c r="EM209" t="s">
        <v>2335</v>
      </c>
      <c r="EN209" t="s">
        <v>2337</v>
      </c>
      <c r="EO209" t="s">
        <v>2333</v>
      </c>
      <c r="EP209" t="s">
        <v>2334</v>
      </c>
      <c r="EQ209" t="s">
        <v>2337</v>
      </c>
      <c r="ER209" t="s">
        <v>2335</v>
      </c>
      <c r="ES209" t="s">
        <v>2335</v>
      </c>
      <c r="ET209" t="s">
        <v>2338</v>
      </c>
      <c r="EU209" t="s">
        <v>2335</v>
      </c>
      <c r="EV209" t="s">
        <v>2405</v>
      </c>
      <c r="EW209" t="s">
        <v>2346</v>
      </c>
      <c r="EX209" t="s">
        <v>2335</v>
      </c>
      <c r="EY209" t="s">
        <v>2337</v>
      </c>
      <c r="EZ209" t="s">
        <v>2339</v>
      </c>
      <c r="FA209" t="s">
        <v>2341</v>
      </c>
      <c r="FB209" t="s">
        <v>2473</v>
      </c>
      <c r="FC209" t="s">
        <v>2406</v>
      </c>
      <c r="FD209" t="s">
        <v>2346</v>
      </c>
      <c r="FE209" t="s">
        <v>2410</v>
      </c>
      <c r="FF209" t="s">
        <v>2341</v>
      </c>
      <c r="FG209" t="s">
        <v>2477</v>
      </c>
      <c r="FH209" t="s">
        <v>2340</v>
      </c>
      <c r="FI209" t="s">
        <v>2440</v>
      </c>
      <c r="FJ209" t="s">
        <v>2439</v>
      </c>
      <c r="FK209" t="s">
        <v>2477</v>
      </c>
      <c r="FL209" t="s">
        <v>2407</v>
      </c>
      <c r="FM209" t="s">
        <v>2409</v>
      </c>
      <c r="FN209" t="s">
        <v>2477</v>
      </c>
      <c r="FO209" t="s">
        <v>2562</v>
      </c>
      <c r="FP209" t="s">
        <v>2477</v>
      </c>
      <c r="FQ209" t="s">
        <v>2562</v>
      </c>
      <c r="FR209" t="s">
        <v>2560</v>
      </c>
      <c r="FS209" t="s">
        <v>2340</v>
      </c>
      <c r="FT209" t="s">
        <v>2445</v>
      </c>
      <c r="FU209" t="s">
        <v>2476</v>
      </c>
      <c r="FV209" t="s">
        <v>2440</v>
      </c>
      <c r="FW209" t="s">
        <v>2562</v>
      </c>
      <c r="FX209" t="s">
        <v>2483</v>
      </c>
      <c r="FY209" t="s">
        <v>2561</v>
      </c>
      <c r="FZ209" t="s">
        <v>2406</v>
      </c>
      <c r="GA209" t="s">
        <v>2491</v>
      </c>
      <c r="GB209" t="s">
        <v>2559</v>
      </c>
      <c r="GC209" t="s">
        <v>2559</v>
      </c>
      <c r="GD209" t="s">
        <v>2445</v>
      </c>
      <c r="GE209" t="s">
        <v>2409</v>
      </c>
      <c r="GF209" t="s">
        <v>2410</v>
      </c>
      <c r="GG209" t="s">
        <v>2442</v>
      </c>
      <c r="GH209" t="s">
        <v>2338</v>
      </c>
      <c r="GI209" t="s">
        <v>2405</v>
      </c>
      <c r="GJ209" t="s">
        <v>2405</v>
      </c>
      <c r="GK209" t="s">
        <v>2408</v>
      </c>
      <c r="GL209" t="s">
        <v>2346</v>
      </c>
      <c r="GM209" t="s">
        <v>2340</v>
      </c>
      <c r="GN209" t="s">
        <v>2338</v>
      </c>
      <c r="GO209" t="s">
        <v>2336</v>
      </c>
      <c r="GP209" t="s">
        <v>2341</v>
      </c>
      <c r="GQ209" t="s">
        <v>2337</v>
      </c>
      <c r="GR209" t="s">
        <v>2339</v>
      </c>
      <c r="GS209" t="s">
        <v>2336</v>
      </c>
      <c r="GT209" t="s">
        <v>2335</v>
      </c>
      <c r="GU209" t="s">
        <v>2335</v>
      </c>
      <c r="GV209" t="s">
        <v>2333</v>
      </c>
      <c r="GW209" t="s">
        <v>2338</v>
      </c>
      <c r="GX209" t="s">
        <v>2339</v>
      </c>
      <c r="GY209" t="s">
        <v>2341</v>
      </c>
      <c r="GZ209" t="s">
        <v>2335</v>
      </c>
      <c r="HA209" t="s">
        <v>2337</v>
      </c>
      <c r="HB209" t="s">
        <v>2335</v>
      </c>
      <c r="HC209" t="s">
        <v>2335</v>
      </c>
      <c r="HD209" t="s">
        <v>2337</v>
      </c>
      <c r="HE209" t="s">
        <v>2335</v>
      </c>
      <c r="HF209" t="s">
        <v>2336</v>
      </c>
      <c r="HG209" t="s">
        <v>2338</v>
      </c>
      <c r="HH209" t="s">
        <v>2333</v>
      </c>
      <c r="HI209" t="s">
        <v>2333</v>
      </c>
      <c r="HJ209" t="s">
        <v>2334</v>
      </c>
      <c r="HK209" t="s">
        <v>2337</v>
      </c>
      <c r="HL209" t="s">
        <v>2333</v>
      </c>
      <c r="HM209" t="s">
        <v>2333</v>
      </c>
      <c r="HN209" t="s">
        <v>2334</v>
      </c>
      <c r="HO209" t="s">
        <v>2333</v>
      </c>
      <c r="HP209" t="s">
        <v>2335</v>
      </c>
      <c r="HQ209" t="s">
        <v>2333</v>
      </c>
      <c r="HR209" t="s">
        <v>2335</v>
      </c>
      <c r="HS209" t="s">
        <v>2333</v>
      </c>
      <c r="HT209" t="s">
        <v>2335</v>
      </c>
      <c r="HU209" t="s">
        <v>2333</v>
      </c>
      <c r="HV209" t="s">
        <v>2335</v>
      </c>
      <c r="HW209" t="s">
        <v>2335</v>
      </c>
      <c r="HX209" t="s">
        <v>2410</v>
      </c>
      <c r="HY209" t="s">
        <v>2338</v>
      </c>
      <c r="HZ209" t="s">
        <v>2335</v>
      </c>
      <c r="IA209" t="s">
        <v>2338</v>
      </c>
      <c r="IB209" t="s">
        <v>2337</v>
      </c>
      <c r="IC209" t="s">
        <v>2338</v>
      </c>
      <c r="ID209" t="s">
        <v>2336</v>
      </c>
      <c r="IE209" t="s">
        <v>2335</v>
      </c>
      <c r="IF209" t="s">
        <v>2338</v>
      </c>
      <c r="IG209" t="s">
        <v>2338</v>
      </c>
      <c r="IH209" t="s">
        <v>2337</v>
      </c>
      <c r="II209" t="s">
        <v>2335</v>
      </c>
      <c r="IJ209" t="s">
        <v>2335</v>
      </c>
      <c r="IK209" t="s">
        <v>2337</v>
      </c>
      <c r="IL209" t="s">
        <v>2346</v>
      </c>
      <c r="IM209" t="s">
        <v>2338</v>
      </c>
      <c r="IN209" t="s">
        <v>2339</v>
      </c>
      <c r="IO209" t="s">
        <v>2341</v>
      </c>
      <c r="IP209" t="s">
        <v>2410</v>
      </c>
      <c r="IQ209" t="s">
        <v>2337</v>
      </c>
      <c r="IR209" t="s">
        <v>2339</v>
      </c>
      <c r="IS209" t="s">
        <v>2473</v>
      </c>
      <c r="IT209" t="s">
        <v>2405</v>
      </c>
      <c r="IU209" t="s">
        <v>2340</v>
      </c>
      <c r="IV209" t="s">
        <v>2552</v>
      </c>
      <c r="IW209" t="s">
        <v>2340</v>
      </c>
      <c r="IX209" t="s">
        <v>2410</v>
      </c>
      <c r="IY209" t="s">
        <v>2346</v>
      </c>
      <c r="IZ209" t="s">
        <v>2408</v>
      </c>
      <c r="JA209" t="s">
        <v>2341</v>
      </c>
      <c r="JB209" t="s">
        <v>2340</v>
      </c>
      <c r="JC209" t="s">
        <v>2338</v>
      </c>
      <c r="JD209" t="s">
        <v>2338</v>
      </c>
      <c r="JE209" t="s">
        <v>2346</v>
      </c>
      <c r="JF209" t="s">
        <v>2552</v>
      </c>
      <c r="JG209" t="s">
        <v>2405</v>
      </c>
      <c r="JH209" t="s">
        <v>2340</v>
      </c>
      <c r="JI209" t="s">
        <v>2405</v>
      </c>
      <c r="JJ209" t="s">
        <v>2338</v>
      </c>
      <c r="JK209" t="s">
        <v>2409</v>
      </c>
      <c r="JL209" t="s">
        <v>2334</v>
      </c>
      <c r="JM209" t="s">
        <v>2337</v>
      </c>
      <c r="JN209" t="s">
        <v>2339</v>
      </c>
      <c r="JO209" t="s">
        <v>2335</v>
      </c>
      <c r="JP209" t="s">
        <v>2337</v>
      </c>
      <c r="JQ209" t="s">
        <v>2335</v>
      </c>
      <c r="JR209" t="s">
        <v>2337</v>
      </c>
      <c r="JS209" t="s">
        <v>2337</v>
      </c>
      <c r="JT209" t="s">
        <v>2335</v>
      </c>
      <c r="JU209" t="s">
        <v>2334</v>
      </c>
      <c r="JV209" t="s">
        <v>2335</v>
      </c>
      <c r="JW209" t="s">
        <v>2335</v>
      </c>
      <c r="JX209" t="s">
        <v>2333</v>
      </c>
      <c r="JY209" t="s">
        <v>2337</v>
      </c>
      <c r="JZ209" t="s">
        <v>2335</v>
      </c>
      <c r="KA209" t="s">
        <v>2333</v>
      </c>
      <c r="KB209" t="s">
        <v>2333</v>
      </c>
      <c r="KC209" t="s">
        <v>2335</v>
      </c>
      <c r="KD209" t="s">
        <v>2336</v>
      </c>
      <c r="KE209" t="s">
        <v>2333</v>
      </c>
      <c r="KF209" t="s">
        <v>2333</v>
      </c>
      <c r="KG209" t="s">
        <v>2333</v>
      </c>
      <c r="KH209" t="s">
        <v>2334</v>
      </c>
      <c r="KI209" t="s">
        <v>2338</v>
      </c>
      <c r="KJ209" t="s">
        <v>2335</v>
      </c>
      <c r="KK209" t="s">
        <v>2333</v>
      </c>
      <c r="KL209" t="s">
        <v>2333</v>
      </c>
      <c r="KM209" t="s">
        <v>2338</v>
      </c>
      <c r="KN209" t="s">
        <v>2333</v>
      </c>
      <c r="KO209" t="s">
        <v>2333</v>
      </c>
      <c r="KP209" t="s">
        <v>2337</v>
      </c>
      <c r="KQ209" t="s">
        <v>2337</v>
      </c>
      <c r="KR209" t="s">
        <v>2336</v>
      </c>
      <c r="KS209" t="s">
        <v>2336</v>
      </c>
      <c r="KT209" t="s">
        <v>2338</v>
      </c>
      <c r="KU209" t="s">
        <v>2335</v>
      </c>
      <c r="KV209" t="s">
        <v>2337</v>
      </c>
      <c r="KW209" t="s">
        <v>2335</v>
      </c>
      <c r="KX209" t="s">
        <v>2335</v>
      </c>
      <c r="KY209" t="s">
        <v>2338</v>
      </c>
      <c r="KZ209" t="s">
        <v>2410</v>
      </c>
      <c r="LA209" t="s">
        <v>2335</v>
      </c>
      <c r="LB209" t="s">
        <v>2333</v>
      </c>
      <c r="LC209" t="s">
        <v>2334</v>
      </c>
      <c r="LD209" t="s">
        <v>2337</v>
      </c>
      <c r="LE209" t="s">
        <v>2337</v>
      </c>
      <c r="LF209" t="s">
        <v>2337</v>
      </c>
      <c r="LG209" t="s">
        <v>2336</v>
      </c>
      <c r="LH209" t="s">
        <v>2335</v>
      </c>
      <c r="LI209" t="s">
        <v>2338</v>
      </c>
      <c r="LJ209" t="s">
        <v>2340</v>
      </c>
      <c r="LK209" t="s">
        <v>2335</v>
      </c>
      <c r="LL209" t="s">
        <v>2335</v>
      </c>
      <c r="LM209" t="s">
        <v>2337</v>
      </c>
      <c r="LN209" t="s">
        <v>2339</v>
      </c>
      <c r="LO209" t="s">
        <v>2337</v>
      </c>
      <c r="LP209" t="s">
        <v>2338</v>
      </c>
      <c r="LQ209" t="s">
        <v>2337</v>
      </c>
      <c r="LR209" t="s">
        <v>2336</v>
      </c>
      <c r="LS209" t="s">
        <v>2336</v>
      </c>
      <c r="LT209" t="s">
        <v>2336</v>
      </c>
      <c r="LU209" t="s">
        <v>2339</v>
      </c>
      <c r="LV209" t="s">
        <v>2339</v>
      </c>
      <c r="LW209" t="s">
        <v>2339</v>
      </c>
      <c r="LX209" t="s">
        <v>2341</v>
      </c>
      <c r="LY209" t="s">
        <v>2340</v>
      </c>
      <c r="LZ209" t="s">
        <v>2552</v>
      </c>
      <c r="MA209" t="s">
        <v>2406</v>
      </c>
      <c r="MB209" t="s">
        <v>2405</v>
      </c>
      <c r="MC209" t="s">
        <v>1</v>
      </c>
      <c r="MD209" t="s">
        <v>1</v>
      </c>
    </row>
    <row r="210" spans="1:342" ht="15" customHeight="1" x14ac:dyDescent="0.3">
      <c r="A210" t="s">
        <v>2934</v>
      </c>
      <c r="B210" t="s">
        <v>2935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2334</v>
      </c>
      <c r="DE210" t="s">
        <v>2334</v>
      </c>
      <c r="DF210" t="s">
        <v>2334</v>
      </c>
      <c r="DG210" t="s">
        <v>2334</v>
      </c>
      <c r="DH210" t="s">
        <v>2334</v>
      </c>
      <c r="DI210" t="s">
        <v>2334</v>
      </c>
      <c r="DJ210" t="s">
        <v>2333</v>
      </c>
      <c r="DK210" t="s">
        <v>2334</v>
      </c>
      <c r="DL210" t="s">
        <v>2333</v>
      </c>
      <c r="DM210" t="s">
        <v>2334</v>
      </c>
      <c r="DN210" t="s">
        <v>2334</v>
      </c>
      <c r="DO210" t="s">
        <v>2334</v>
      </c>
      <c r="DP210" t="s">
        <v>2335</v>
      </c>
      <c r="DQ210" t="s">
        <v>2335</v>
      </c>
      <c r="DR210" t="s">
        <v>2334</v>
      </c>
      <c r="DS210" t="s">
        <v>2333</v>
      </c>
      <c r="DT210" t="s">
        <v>2334</v>
      </c>
      <c r="DU210" t="s">
        <v>2333</v>
      </c>
      <c r="DV210" t="s">
        <v>2334</v>
      </c>
      <c r="DW210" t="s">
        <v>2334</v>
      </c>
      <c r="DX210" t="s">
        <v>2334</v>
      </c>
      <c r="DY210" t="s">
        <v>2334</v>
      </c>
      <c r="DZ210" t="s">
        <v>2334</v>
      </c>
      <c r="EA210" t="s">
        <v>2334</v>
      </c>
      <c r="EB210" t="s">
        <v>2334</v>
      </c>
      <c r="EC210" t="s">
        <v>2334</v>
      </c>
      <c r="ED210" t="s">
        <v>2334</v>
      </c>
      <c r="EE210" t="s">
        <v>2334</v>
      </c>
      <c r="EF210" t="s">
        <v>2334</v>
      </c>
      <c r="EG210" t="s">
        <v>2334</v>
      </c>
      <c r="EH210" t="s">
        <v>2334</v>
      </c>
      <c r="EI210" t="s">
        <v>2334</v>
      </c>
      <c r="EJ210" t="s">
        <v>2334</v>
      </c>
      <c r="EK210" t="s">
        <v>2334</v>
      </c>
      <c r="EL210" t="s">
        <v>2334</v>
      </c>
      <c r="EM210" t="s">
        <v>2334</v>
      </c>
      <c r="EN210" t="s">
        <v>2334</v>
      </c>
      <c r="EO210" t="s">
        <v>2334</v>
      </c>
      <c r="EP210" t="s">
        <v>2334</v>
      </c>
      <c r="EQ210" t="s">
        <v>2334</v>
      </c>
      <c r="ER210" t="s">
        <v>2334</v>
      </c>
      <c r="ES210" t="s">
        <v>2334</v>
      </c>
      <c r="ET210" t="s">
        <v>2334</v>
      </c>
      <c r="EU210" t="s">
        <v>2334</v>
      </c>
      <c r="EV210" t="s">
        <v>2334</v>
      </c>
      <c r="EW210" t="s">
        <v>2334</v>
      </c>
      <c r="EX210" t="s">
        <v>2334</v>
      </c>
      <c r="EY210" t="s">
        <v>2334</v>
      </c>
      <c r="EZ210" t="s">
        <v>2334</v>
      </c>
      <c r="FA210" t="s">
        <v>2334</v>
      </c>
      <c r="FB210" t="s">
        <v>2334</v>
      </c>
      <c r="FC210" t="s">
        <v>2333</v>
      </c>
      <c r="FD210" t="s">
        <v>2334</v>
      </c>
      <c r="FE210" t="s">
        <v>2334</v>
      </c>
      <c r="FF210" t="s">
        <v>2334</v>
      </c>
      <c r="FG210" t="s">
        <v>2335</v>
      </c>
      <c r="FH210" t="s">
        <v>2334</v>
      </c>
      <c r="FI210" t="s">
        <v>2333</v>
      </c>
      <c r="FJ210" t="s">
        <v>2334</v>
      </c>
      <c r="FK210" t="s">
        <v>2333</v>
      </c>
      <c r="FL210" t="s">
        <v>2334</v>
      </c>
      <c r="FM210" t="s">
        <v>2334</v>
      </c>
      <c r="FN210" t="s">
        <v>2333</v>
      </c>
      <c r="FO210" t="s">
        <v>2334</v>
      </c>
      <c r="FP210" t="s">
        <v>2334</v>
      </c>
      <c r="FQ210" t="s">
        <v>2337</v>
      </c>
      <c r="FR210" t="s">
        <v>2334</v>
      </c>
      <c r="FS210" t="s">
        <v>2334</v>
      </c>
      <c r="FT210" t="s">
        <v>2333</v>
      </c>
      <c r="FU210" t="s">
        <v>2335</v>
      </c>
      <c r="FV210" t="s">
        <v>2334</v>
      </c>
      <c r="FW210" t="s">
        <v>2333</v>
      </c>
      <c r="FX210" t="s">
        <v>2334</v>
      </c>
      <c r="FY210" t="s">
        <v>2335</v>
      </c>
      <c r="FZ210" t="s">
        <v>2334</v>
      </c>
      <c r="GA210" t="s">
        <v>2334</v>
      </c>
      <c r="GB210" t="s">
        <v>2334</v>
      </c>
      <c r="GC210" t="s">
        <v>2334</v>
      </c>
      <c r="GD210" t="s">
        <v>2334</v>
      </c>
      <c r="GE210" t="s">
        <v>2334</v>
      </c>
      <c r="GF210" t="s">
        <v>2334</v>
      </c>
      <c r="GG210" t="s">
        <v>2334</v>
      </c>
      <c r="GH210" t="s">
        <v>2334</v>
      </c>
      <c r="GI210" t="s">
        <v>2334</v>
      </c>
      <c r="GJ210" t="s">
        <v>2334</v>
      </c>
      <c r="GK210" t="s">
        <v>2334</v>
      </c>
      <c r="GL210" t="s">
        <v>2334</v>
      </c>
      <c r="GM210" t="s">
        <v>2334</v>
      </c>
      <c r="GN210" t="s">
        <v>2334</v>
      </c>
      <c r="GO210" t="s">
        <v>2334</v>
      </c>
      <c r="GP210" t="s">
        <v>2334</v>
      </c>
      <c r="GQ210" t="s">
        <v>2334</v>
      </c>
      <c r="GR210" t="s">
        <v>2334</v>
      </c>
      <c r="GS210" t="s">
        <v>2334</v>
      </c>
      <c r="GT210" t="s">
        <v>2334</v>
      </c>
      <c r="GU210" t="s">
        <v>2334</v>
      </c>
      <c r="GV210" t="s">
        <v>2334</v>
      </c>
      <c r="GW210" t="s">
        <v>2334</v>
      </c>
      <c r="GX210" t="s">
        <v>2334</v>
      </c>
      <c r="GY210" t="s">
        <v>2334</v>
      </c>
      <c r="GZ210" t="s">
        <v>2334</v>
      </c>
      <c r="HA210" t="s">
        <v>2334</v>
      </c>
      <c r="HB210" t="s">
        <v>2334</v>
      </c>
      <c r="HC210" t="s">
        <v>2334</v>
      </c>
      <c r="HD210" t="s">
        <v>2334</v>
      </c>
      <c r="HE210" t="s">
        <v>2334</v>
      </c>
      <c r="HF210" t="s">
        <v>2334</v>
      </c>
      <c r="HG210" t="s">
        <v>2334</v>
      </c>
      <c r="HH210" t="s">
        <v>2334</v>
      </c>
      <c r="HI210" t="s">
        <v>2334</v>
      </c>
      <c r="HJ210" t="s">
        <v>2334</v>
      </c>
      <c r="HK210" t="s">
        <v>2334</v>
      </c>
      <c r="HL210" t="s">
        <v>2334</v>
      </c>
      <c r="HM210" t="s">
        <v>2334</v>
      </c>
      <c r="HN210" t="s">
        <v>2334</v>
      </c>
      <c r="HO210" t="s">
        <v>2334</v>
      </c>
      <c r="HP210" t="s">
        <v>2334</v>
      </c>
      <c r="HQ210" t="s">
        <v>2334</v>
      </c>
      <c r="HR210" t="s">
        <v>2334</v>
      </c>
      <c r="HS210" t="s">
        <v>2334</v>
      </c>
      <c r="HT210" t="s">
        <v>2334</v>
      </c>
      <c r="HU210" t="s">
        <v>2334</v>
      </c>
      <c r="HV210" t="s">
        <v>2334</v>
      </c>
      <c r="HW210" t="s">
        <v>2334</v>
      </c>
      <c r="HX210" t="s">
        <v>2334</v>
      </c>
      <c r="HY210" t="s">
        <v>2334</v>
      </c>
      <c r="HZ210" t="s">
        <v>2334</v>
      </c>
      <c r="IA210" t="s">
        <v>2334</v>
      </c>
      <c r="IB210" t="s">
        <v>2334</v>
      </c>
      <c r="IC210" t="s">
        <v>2334</v>
      </c>
      <c r="ID210" t="s">
        <v>2334</v>
      </c>
      <c r="IE210" t="s">
        <v>2334</v>
      </c>
      <c r="IF210" t="s">
        <v>2334</v>
      </c>
      <c r="IG210" t="s">
        <v>2334</v>
      </c>
      <c r="IH210" t="s">
        <v>2334</v>
      </c>
      <c r="II210" t="s">
        <v>2334</v>
      </c>
      <c r="IJ210" t="s">
        <v>2334</v>
      </c>
      <c r="IK210" t="s">
        <v>2334</v>
      </c>
      <c r="IL210" t="s">
        <v>2334</v>
      </c>
      <c r="IM210" t="s">
        <v>2334</v>
      </c>
      <c r="IN210" t="s">
        <v>2334</v>
      </c>
      <c r="IO210" t="s">
        <v>2333</v>
      </c>
      <c r="IP210" t="s">
        <v>2334</v>
      </c>
      <c r="IQ210" t="s">
        <v>2334</v>
      </c>
      <c r="IR210" t="s">
        <v>2334</v>
      </c>
      <c r="IS210" t="s">
        <v>2334</v>
      </c>
      <c r="IT210" t="s">
        <v>2334</v>
      </c>
      <c r="IU210" t="s">
        <v>2334</v>
      </c>
      <c r="IV210" t="s">
        <v>2334</v>
      </c>
      <c r="IW210" t="s">
        <v>2334</v>
      </c>
      <c r="IX210" t="s">
        <v>2334</v>
      </c>
      <c r="IY210" t="s">
        <v>2334</v>
      </c>
      <c r="IZ210" t="s">
        <v>2334</v>
      </c>
      <c r="JA210" t="s">
        <v>2334</v>
      </c>
      <c r="JB210" t="s">
        <v>2334</v>
      </c>
      <c r="JC210" t="s">
        <v>2334</v>
      </c>
      <c r="JD210" t="s">
        <v>2334</v>
      </c>
      <c r="JE210" t="s">
        <v>2334</v>
      </c>
      <c r="JF210" t="s">
        <v>2334</v>
      </c>
      <c r="JG210" t="s">
        <v>2333</v>
      </c>
      <c r="JH210" t="s">
        <v>2334</v>
      </c>
      <c r="JI210" t="s">
        <v>2334</v>
      </c>
      <c r="JJ210" t="s">
        <v>2334</v>
      </c>
      <c r="JK210" t="s">
        <v>2334</v>
      </c>
      <c r="JL210" t="s">
        <v>2334</v>
      </c>
      <c r="JM210" t="s">
        <v>2334</v>
      </c>
      <c r="JN210" t="s">
        <v>2334</v>
      </c>
      <c r="JO210" t="s">
        <v>2333</v>
      </c>
      <c r="JP210" t="s">
        <v>2334</v>
      </c>
      <c r="JQ210" t="s">
        <v>2334</v>
      </c>
      <c r="JR210" t="s">
        <v>2334</v>
      </c>
      <c r="JS210" t="s">
        <v>2334</v>
      </c>
      <c r="JT210" t="s">
        <v>2334</v>
      </c>
      <c r="JU210" t="s">
        <v>2334</v>
      </c>
      <c r="JV210" t="s">
        <v>2334</v>
      </c>
      <c r="JW210" t="s">
        <v>2334</v>
      </c>
      <c r="JX210" t="s">
        <v>2334</v>
      </c>
      <c r="JY210" t="s">
        <v>2334</v>
      </c>
      <c r="JZ210" t="s">
        <v>2334</v>
      </c>
      <c r="KA210" t="s">
        <v>2334</v>
      </c>
      <c r="KB210" t="s">
        <v>2334</v>
      </c>
      <c r="KC210" t="s">
        <v>2334</v>
      </c>
      <c r="KD210" t="s">
        <v>2334</v>
      </c>
      <c r="KE210" t="s">
        <v>2334</v>
      </c>
      <c r="KF210" t="s">
        <v>2334</v>
      </c>
      <c r="KG210" t="s">
        <v>2334</v>
      </c>
      <c r="KH210" t="s">
        <v>2334</v>
      </c>
      <c r="KI210" t="s">
        <v>2334</v>
      </c>
      <c r="KJ210" t="s">
        <v>2334</v>
      </c>
      <c r="KK210" t="s">
        <v>2334</v>
      </c>
      <c r="KL210" t="s">
        <v>2334</v>
      </c>
      <c r="KM210" t="s">
        <v>2334</v>
      </c>
      <c r="KN210" t="s">
        <v>2334</v>
      </c>
      <c r="KO210" t="s">
        <v>2334</v>
      </c>
      <c r="KP210" t="s">
        <v>2334</v>
      </c>
      <c r="KQ210" t="s">
        <v>2334</v>
      </c>
      <c r="KR210" t="s">
        <v>2334</v>
      </c>
      <c r="KS210" t="s">
        <v>2334</v>
      </c>
      <c r="KT210" t="s">
        <v>2334</v>
      </c>
      <c r="KU210" t="s">
        <v>2334</v>
      </c>
      <c r="KV210" t="s">
        <v>2334</v>
      </c>
      <c r="KW210" t="s">
        <v>2334</v>
      </c>
      <c r="KX210" t="s">
        <v>2334</v>
      </c>
      <c r="KY210" t="s">
        <v>2334</v>
      </c>
      <c r="KZ210" t="s">
        <v>2334</v>
      </c>
      <c r="LA210" t="s">
        <v>2334</v>
      </c>
      <c r="LB210" t="s">
        <v>2334</v>
      </c>
      <c r="LC210" t="s">
        <v>2334</v>
      </c>
      <c r="LD210" t="s">
        <v>2334</v>
      </c>
      <c r="LE210" t="s">
        <v>2334</v>
      </c>
      <c r="LF210" t="s">
        <v>2333</v>
      </c>
      <c r="LG210" t="s">
        <v>2334</v>
      </c>
      <c r="LH210" t="s">
        <v>2334</v>
      </c>
      <c r="LI210" t="s">
        <v>2334</v>
      </c>
      <c r="LJ210" t="s">
        <v>2334</v>
      </c>
      <c r="LK210" t="s">
        <v>2334</v>
      </c>
      <c r="LL210" t="s">
        <v>2334</v>
      </c>
      <c r="LM210" t="s">
        <v>2334</v>
      </c>
      <c r="LN210" t="s">
        <v>2334</v>
      </c>
      <c r="LO210" t="s">
        <v>2334</v>
      </c>
      <c r="LP210" t="s">
        <v>2334</v>
      </c>
      <c r="LQ210" t="s">
        <v>2334</v>
      </c>
      <c r="LR210" t="s">
        <v>2334</v>
      </c>
      <c r="LS210" t="s">
        <v>2338</v>
      </c>
      <c r="LT210" t="s">
        <v>2334</v>
      </c>
      <c r="LU210" t="s">
        <v>2334</v>
      </c>
      <c r="LV210" t="s">
        <v>2333</v>
      </c>
      <c r="LW210" t="s">
        <v>2333</v>
      </c>
      <c r="LX210" t="s">
        <v>2334</v>
      </c>
      <c r="LY210" t="s">
        <v>2334</v>
      </c>
      <c r="LZ210" t="s">
        <v>2334</v>
      </c>
      <c r="MA210" t="s">
        <v>2334</v>
      </c>
      <c r="MB210" t="s">
        <v>2334</v>
      </c>
      <c r="MC210" t="s">
        <v>1</v>
      </c>
      <c r="MD210" t="s">
        <v>1</v>
      </c>
    </row>
    <row r="211" spans="1:342" ht="15" customHeight="1" x14ac:dyDescent="0.3">
      <c r="A211" t="s">
        <v>2936</v>
      </c>
      <c r="B211" t="s">
        <v>2937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2334</v>
      </c>
      <c r="AE211" t="s">
        <v>2334</v>
      </c>
      <c r="AF211" t="s">
        <v>2334</v>
      </c>
      <c r="AG211" t="s">
        <v>2334</v>
      </c>
      <c r="AH211" t="s">
        <v>2334</v>
      </c>
      <c r="AI211" t="s">
        <v>2334</v>
      </c>
      <c r="AJ211" t="s">
        <v>2333</v>
      </c>
      <c r="AK211" t="s">
        <v>2334</v>
      </c>
      <c r="AL211" t="s">
        <v>2333</v>
      </c>
      <c r="AM211" t="s">
        <v>2334</v>
      </c>
      <c r="AN211" t="s">
        <v>2334</v>
      </c>
      <c r="AO211" t="s">
        <v>2334</v>
      </c>
      <c r="AP211" t="s">
        <v>2334</v>
      </c>
      <c r="AQ211" t="s">
        <v>2334</v>
      </c>
      <c r="AR211" t="s">
        <v>2334</v>
      </c>
      <c r="AS211" t="s">
        <v>2334</v>
      </c>
      <c r="AT211" t="s">
        <v>2334</v>
      </c>
      <c r="AU211" t="s">
        <v>2334</v>
      </c>
      <c r="AV211" t="s">
        <v>2334</v>
      </c>
      <c r="AW211" t="s">
        <v>2334</v>
      </c>
      <c r="AX211" t="s">
        <v>2334</v>
      </c>
      <c r="AY211" t="s">
        <v>2334</v>
      </c>
      <c r="AZ211" t="s">
        <v>2334</v>
      </c>
      <c r="BA211" t="s">
        <v>2334</v>
      </c>
      <c r="BB211" t="s">
        <v>2334</v>
      </c>
      <c r="BC211" t="s">
        <v>2334</v>
      </c>
      <c r="BD211" t="s">
        <v>2334</v>
      </c>
      <c r="BE211" t="s">
        <v>2334</v>
      </c>
      <c r="BF211" t="s">
        <v>2334</v>
      </c>
      <c r="BG211" t="s">
        <v>2334</v>
      </c>
      <c r="BH211" t="s">
        <v>2334</v>
      </c>
      <c r="BI211" t="s">
        <v>2333</v>
      </c>
      <c r="BJ211" t="s">
        <v>2333</v>
      </c>
      <c r="BK211" t="s">
        <v>2334</v>
      </c>
      <c r="BL211" t="s">
        <v>2334</v>
      </c>
      <c r="BM211" t="s">
        <v>2333</v>
      </c>
      <c r="BN211" t="s">
        <v>2334</v>
      </c>
      <c r="BO211" t="s">
        <v>2333</v>
      </c>
      <c r="BP211" t="s">
        <v>2334</v>
      </c>
      <c r="BQ211" t="s">
        <v>2334</v>
      </c>
      <c r="BR211" t="s">
        <v>2334</v>
      </c>
      <c r="BS211" t="s">
        <v>2334</v>
      </c>
      <c r="BT211" t="s">
        <v>2334</v>
      </c>
      <c r="BU211" t="s">
        <v>2334</v>
      </c>
      <c r="BV211" t="s">
        <v>2334</v>
      </c>
      <c r="BW211" t="s">
        <v>2334</v>
      </c>
      <c r="BX211" t="s">
        <v>2334</v>
      </c>
      <c r="BY211" t="s">
        <v>2334</v>
      </c>
      <c r="BZ211" t="s">
        <v>2334</v>
      </c>
      <c r="CA211" t="s">
        <v>2334</v>
      </c>
      <c r="CB211" t="s">
        <v>2334</v>
      </c>
      <c r="CC211" t="s">
        <v>2334</v>
      </c>
      <c r="CD211" t="s">
        <v>2334</v>
      </c>
      <c r="CE211" t="s">
        <v>2334</v>
      </c>
      <c r="CF211" t="s">
        <v>2333</v>
      </c>
      <c r="CG211" t="s">
        <v>2334</v>
      </c>
      <c r="CH211" t="s">
        <v>2334</v>
      </c>
      <c r="CI211" t="s">
        <v>2334</v>
      </c>
      <c r="CJ211" t="s">
        <v>2334</v>
      </c>
      <c r="CK211" t="s">
        <v>2334</v>
      </c>
      <c r="CL211" t="s">
        <v>2334</v>
      </c>
      <c r="CM211" t="s">
        <v>2337</v>
      </c>
      <c r="CN211" t="s">
        <v>2333</v>
      </c>
      <c r="CO211" t="s">
        <v>2335</v>
      </c>
      <c r="CP211" t="s">
        <v>2337</v>
      </c>
      <c r="CQ211" t="s">
        <v>2335</v>
      </c>
      <c r="CR211" t="s">
        <v>2335</v>
      </c>
      <c r="CS211" t="s">
        <v>2334</v>
      </c>
      <c r="CT211" t="s">
        <v>2334</v>
      </c>
      <c r="CU211" t="s">
        <v>2334</v>
      </c>
      <c r="CV211" t="s">
        <v>2335</v>
      </c>
      <c r="CW211" t="s">
        <v>2335</v>
      </c>
      <c r="CX211" t="s">
        <v>2334</v>
      </c>
      <c r="CY211" t="s">
        <v>2336</v>
      </c>
      <c r="CZ211" t="s">
        <v>2334</v>
      </c>
      <c r="DA211" t="s">
        <v>2337</v>
      </c>
      <c r="DB211" t="s">
        <v>2336</v>
      </c>
      <c r="DC211" t="s">
        <v>2337</v>
      </c>
      <c r="DD211" t="s">
        <v>2334</v>
      </c>
      <c r="DE211" t="s">
        <v>2335</v>
      </c>
      <c r="DF211" t="s">
        <v>2339</v>
      </c>
      <c r="DG211" t="s">
        <v>2335</v>
      </c>
      <c r="DH211" t="s">
        <v>2335</v>
      </c>
      <c r="DI211" t="s">
        <v>2338</v>
      </c>
      <c r="DJ211" t="s">
        <v>2336</v>
      </c>
      <c r="DK211" t="s">
        <v>2335</v>
      </c>
      <c r="DL211" t="s">
        <v>2346</v>
      </c>
      <c r="DM211" t="s">
        <v>2336</v>
      </c>
      <c r="DN211" t="s">
        <v>2339</v>
      </c>
      <c r="DO211" t="s">
        <v>2336</v>
      </c>
      <c r="DP211" t="s">
        <v>2338</v>
      </c>
      <c r="DQ211" t="s">
        <v>2339</v>
      </c>
      <c r="DR211" t="s">
        <v>2334</v>
      </c>
      <c r="DS211" t="s">
        <v>2333</v>
      </c>
      <c r="DT211" t="s">
        <v>2338</v>
      </c>
      <c r="DU211" t="s">
        <v>2335</v>
      </c>
      <c r="DV211" t="s">
        <v>2340</v>
      </c>
      <c r="DW211" t="s">
        <v>2335</v>
      </c>
      <c r="DX211" t="s">
        <v>2336</v>
      </c>
      <c r="DY211" t="s">
        <v>2337</v>
      </c>
      <c r="DZ211" t="s">
        <v>2337</v>
      </c>
      <c r="EA211" t="s">
        <v>2337</v>
      </c>
      <c r="EB211" t="s">
        <v>2333</v>
      </c>
      <c r="EC211" t="s">
        <v>2335</v>
      </c>
      <c r="ED211" t="s">
        <v>2333</v>
      </c>
      <c r="EE211" t="s">
        <v>2335</v>
      </c>
      <c r="EF211" t="s">
        <v>2338</v>
      </c>
      <c r="EG211" t="s">
        <v>2336</v>
      </c>
      <c r="EH211" t="s">
        <v>2335</v>
      </c>
      <c r="EI211" t="s">
        <v>2333</v>
      </c>
      <c r="EJ211" t="s">
        <v>2334</v>
      </c>
      <c r="EK211" t="s">
        <v>2336</v>
      </c>
      <c r="EL211" t="s">
        <v>2337</v>
      </c>
      <c r="EM211" t="s">
        <v>2341</v>
      </c>
      <c r="EN211" t="s">
        <v>2338</v>
      </c>
      <c r="EO211" t="s">
        <v>2337</v>
      </c>
      <c r="EP211" t="s">
        <v>2334</v>
      </c>
      <c r="EQ211" t="s">
        <v>2336</v>
      </c>
      <c r="ER211" t="s">
        <v>2335</v>
      </c>
      <c r="ES211" t="s">
        <v>2333</v>
      </c>
      <c r="ET211" t="s">
        <v>2333</v>
      </c>
      <c r="EU211" t="s">
        <v>2339</v>
      </c>
      <c r="EV211" t="s">
        <v>2333</v>
      </c>
      <c r="EW211" t="s">
        <v>2337</v>
      </c>
      <c r="EX211" t="s">
        <v>2335</v>
      </c>
      <c r="EY211" t="s">
        <v>2339</v>
      </c>
      <c r="EZ211" t="s">
        <v>2333</v>
      </c>
      <c r="FA211" t="s">
        <v>2335</v>
      </c>
      <c r="FB211" t="s">
        <v>2338</v>
      </c>
      <c r="FC211" t="s">
        <v>2336</v>
      </c>
      <c r="FD211" t="s">
        <v>2338</v>
      </c>
      <c r="FE211" t="s">
        <v>2338</v>
      </c>
      <c r="FF211" t="s">
        <v>2405</v>
      </c>
      <c r="FG211" t="s">
        <v>2335</v>
      </c>
      <c r="FH211" t="s">
        <v>2338</v>
      </c>
      <c r="FI211" t="s">
        <v>2341</v>
      </c>
      <c r="FJ211" t="s">
        <v>2405</v>
      </c>
      <c r="FK211" t="s">
        <v>2339</v>
      </c>
      <c r="FL211" t="s">
        <v>2346</v>
      </c>
      <c r="FM211" t="s">
        <v>2338</v>
      </c>
      <c r="FN211" t="s">
        <v>2340</v>
      </c>
      <c r="FO211" t="s">
        <v>2341</v>
      </c>
      <c r="FP211" t="s">
        <v>2337</v>
      </c>
      <c r="FQ211" t="s">
        <v>2337</v>
      </c>
      <c r="FR211" t="s">
        <v>2346</v>
      </c>
      <c r="FS211" t="s">
        <v>2340</v>
      </c>
      <c r="FT211" t="s">
        <v>2340</v>
      </c>
      <c r="FU211" t="s">
        <v>2405</v>
      </c>
      <c r="FV211" t="s">
        <v>2410</v>
      </c>
      <c r="FW211" t="s">
        <v>2339</v>
      </c>
      <c r="FX211" t="s">
        <v>2338</v>
      </c>
      <c r="FY211" t="s">
        <v>2340</v>
      </c>
      <c r="FZ211" t="s">
        <v>2339</v>
      </c>
      <c r="GA211" t="s">
        <v>2339</v>
      </c>
      <c r="GB211" t="s">
        <v>2409</v>
      </c>
      <c r="GC211" t="s">
        <v>2333</v>
      </c>
      <c r="GD211" t="s">
        <v>2336</v>
      </c>
      <c r="GE211" t="s">
        <v>2337</v>
      </c>
      <c r="GF211" t="s">
        <v>2346</v>
      </c>
      <c r="GG211" t="s">
        <v>2337</v>
      </c>
      <c r="GH211" t="s">
        <v>2338</v>
      </c>
      <c r="GI211" t="s">
        <v>2333</v>
      </c>
      <c r="GJ211" t="s">
        <v>2346</v>
      </c>
      <c r="GK211" t="s">
        <v>2336</v>
      </c>
      <c r="GL211" t="s">
        <v>2338</v>
      </c>
      <c r="GM211" t="s">
        <v>2336</v>
      </c>
      <c r="GN211" t="s">
        <v>2338</v>
      </c>
      <c r="GO211" t="s">
        <v>2335</v>
      </c>
      <c r="GP211" t="s">
        <v>2337</v>
      </c>
      <c r="GQ211" t="s">
        <v>2336</v>
      </c>
      <c r="GR211" t="s">
        <v>2333</v>
      </c>
      <c r="GS211" t="s">
        <v>2339</v>
      </c>
      <c r="GT211" t="s">
        <v>2334</v>
      </c>
      <c r="GU211" t="s">
        <v>2335</v>
      </c>
      <c r="GV211" t="s">
        <v>2337</v>
      </c>
      <c r="GW211" t="s">
        <v>2334</v>
      </c>
      <c r="GX211" t="s">
        <v>2339</v>
      </c>
      <c r="GY211" t="s">
        <v>2335</v>
      </c>
      <c r="GZ211" t="s">
        <v>2333</v>
      </c>
      <c r="HA211" t="s">
        <v>2338</v>
      </c>
      <c r="HB211" t="s">
        <v>2334</v>
      </c>
      <c r="HC211" t="s">
        <v>2337</v>
      </c>
      <c r="HD211" t="s">
        <v>2334</v>
      </c>
      <c r="HE211" t="s">
        <v>2337</v>
      </c>
      <c r="HF211" t="s">
        <v>2337</v>
      </c>
      <c r="HG211" t="s">
        <v>2333</v>
      </c>
      <c r="HH211" t="s">
        <v>2333</v>
      </c>
      <c r="HI211" t="s">
        <v>2337</v>
      </c>
      <c r="HJ211" t="s">
        <v>2339</v>
      </c>
      <c r="HK211" t="s">
        <v>2338</v>
      </c>
      <c r="HL211" t="s">
        <v>2338</v>
      </c>
      <c r="HM211" t="s">
        <v>2335</v>
      </c>
      <c r="HN211" t="s">
        <v>2336</v>
      </c>
      <c r="HO211" t="s">
        <v>2334</v>
      </c>
      <c r="HP211" t="s">
        <v>2333</v>
      </c>
      <c r="HQ211" t="s">
        <v>2335</v>
      </c>
      <c r="HR211" t="s">
        <v>2338</v>
      </c>
      <c r="HS211" t="s">
        <v>2334</v>
      </c>
      <c r="HT211" t="s">
        <v>2337</v>
      </c>
      <c r="HU211" t="s">
        <v>2337</v>
      </c>
      <c r="HV211" t="s">
        <v>2333</v>
      </c>
      <c r="HW211" t="s">
        <v>2333</v>
      </c>
      <c r="HX211" t="s">
        <v>2335</v>
      </c>
      <c r="HY211" t="s">
        <v>2335</v>
      </c>
      <c r="HZ211" t="s">
        <v>2341</v>
      </c>
      <c r="IA211" t="s">
        <v>2335</v>
      </c>
      <c r="IB211" t="s">
        <v>2336</v>
      </c>
      <c r="IC211" t="s">
        <v>2338</v>
      </c>
      <c r="ID211" t="s">
        <v>2337</v>
      </c>
      <c r="IE211" t="s">
        <v>2336</v>
      </c>
      <c r="IF211" t="s">
        <v>2335</v>
      </c>
      <c r="IG211" t="s">
        <v>2333</v>
      </c>
      <c r="IH211" t="s">
        <v>2337</v>
      </c>
      <c r="II211" t="s">
        <v>2405</v>
      </c>
      <c r="IJ211" t="s">
        <v>2333</v>
      </c>
      <c r="IK211" t="s">
        <v>2336</v>
      </c>
      <c r="IL211" t="s">
        <v>2335</v>
      </c>
      <c r="IM211" t="s">
        <v>2338</v>
      </c>
      <c r="IN211" t="s">
        <v>2334</v>
      </c>
      <c r="IO211" t="s">
        <v>2335</v>
      </c>
      <c r="IP211" t="s">
        <v>2338</v>
      </c>
      <c r="IQ211" t="s">
        <v>2335</v>
      </c>
      <c r="IR211" t="s">
        <v>2346</v>
      </c>
      <c r="IS211" t="s">
        <v>2336</v>
      </c>
      <c r="IT211" t="s">
        <v>2336</v>
      </c>
      <c r="IU211" t="s">
        <v>2341</v>
      </c>
      <c r="IV211" t="s">
        <v>2346</v>
      </c>
      <c r="IW211" t="s">
        <v>2339</v>
      </c>
      <c r="IX211" t="s">
        <v>2346</v>
      </c>
      <c r="IY211" t="s">
        <v>2340</v>
      </c>
      <c r="IZ211" t="s">
        <v>2336</v>
      </c>
      <c r="JA211" t="s">
        <v>2338</v>
      </c>
      <c r="JB211" t="s">
        <v>2339</v>
      </c>
      <c r="JC211" t="s">
        <v>2346</v>
      </c>
      <c r="JD211" t="s">
        <v>2336</v>
      </c>
      <c r="JE211" t="s">
        <v>2340</v>
      </c>
      <c r="JF211" t="s">
        <v>2410</v>
      </c>
      <c r="JG211" t="s">
        <v>2336</v>
      </c>
      <c r="JH211" t="s">
        <v>2410</v>
      </c>
      <c r="JI211" t="s">
        <v>2337</v>
      </c>
      <c r="JJ211" t="s">
        <v>2338</v>
      </c>
      <c r="JK211" t="s">
        <v>2336</v>
      </c>
      <c r="JL211" t="s">
        <v>2341</v>
      </c>
      <c r="JM211" t="s">
        <v>2334</v>
      </c>
      <c r="JN211" t="s">
        <v>2338</v>
      </c>
      <c r="JO211" t="s">
        <v>2337</v>
      </c>
      <c r="JP211" t="s">
        <v>2336</v>
      </c>
      <c r="JQ211" t="s">
        <v>2336</v>
      </c>
      <c r="JR211" t="s">
        <v>2338</v>
      </c>
      <c r="JS211" t="s">
        <v>2334</v>
      </c>
      <c r="JT211" t="s">
        <v>2337</v>
      </c>
      <c r="JU211" t="s">
        <v>2335</v>
      </c>
      <c r="JV211" t="s">
        <v>2335</v>
      </c>
      <c r="JW211" t="s">
        <v>2338</v>
      </c>
      <c r="JX211" t="s">
        <v>2339</v>
      </c>
      <c r="JY211" t="s">
        <v>2338</v>
      </c>
      <c r="JZ211" t="s">
        <v>2333</v>
      </c>
      <c r="KA211" t="s">
        <v>2335</v>
      </c>
      <c r="KB211" t="s">
        <v>2333</v>
      </c>
      <c r="KC211" t="s">
        <v>2337</v>
      </c>
      <c r="KD211" t="s">
        <v>2337</v>
      </c>
      <c r="KE211" t="s">
        <v>2337</v>
      </c>
      <c r="KF211" t="s">
        <v>2334</v>
      </c>
      <c r="KG211" t="s">
        <v>2334</v>
      </c>
      <c r="KH211" t="s">
        <v>2334</v>
      </c>
      <c r="KI211" t="s">
        <v>2334</v>
      </c>
      <c r="KJ211" t="s">
        <v>2333</v>
      </c>
      <c r="KK211" t="s">
        <v>2333</v>
      </c>
      <c r="KL211" t="s">
        <v>2333</v>
      </c>
      <c r="KM211" t="s">
        <v>2334</v>
      </c>
      <c r="KN211" t="s">
        <v>2333</v>
      </c>
      <c r="KO211" t="s">
        <v>2333</v>
      </c>
      <c r="KP211" t="s">
        <v>2334</v>
      </c>
      <c r="KQ211" t="s">
        <v>2333</v>
      </c>
      <c r="KR211" t="s">
        <v>2335</v>
      </c>
      <c r="KS211" t="s">
        <v>2337</v>
      </c>
      <c r="KT211" t="s">
        <v>2337</v>
      </c>
      <c r="KU211" t="s">
        <v>2341</v>
      </c>
      <c r="KV211" t="s">
        <v>2333</v>
      </c>
      <c r="KW211" t="s">
        <v>2337</v>
      </c>
      <c r="KX211" t="s">
        <v>2339</v>
      </c>
      <c r="KY211" t="s">
        <v>2334</v>
      </c>
      <c r="KZ211" t="s">
        <v>2335</v>
      </c>
      <c r="LA211" t="s">
        <v>2337</v>
      </c>
      <c r="LB211" t="s">
        <v>2333</v>
      </c>
      <c r="LC211" t="s">
        <v>2335</v>
      </c>
      <c r="LD211" t="s">
        <v>2333</v>
      </c>
      <c r="LE211" t="s">
        <v>2335</v>
      </c>
      <c r="LF211" t="s">
        <v>2333</v>
      </c>
      <c r="LG211" t="s">
        <v>2333</v>
      </c>
      <c r="LH211" t="s">
        <v>2335</v>
      </c>
      <c r="LI211" t="s">
        <v>2340</v>
      </c>
      <c r="LJ211" t="s">
        <v>2334</v>
      </c>
      <c r="LK211" t="s">
        <v>2333</v>
      </c>
      <c r="LL211" t="s">
        <v>2334</v>
      </c>
      <c r="LM211" t="s">
        <v>2335</v>
      </c>
      <c r="LN211" t="s">
        <v>2341</v>
      </c>
      <c r="LO211" t="s">
        <v>2337</v>
      </c>
      <c r="LP211" t="s">
        <v>2341</v>
      </c>
      <c r="LQ211" t="s">
        <v>2335</v>
      </c>
      <c r="LR211" t="s">
        <v>2405</v>
      </c>
      <c r="LS211" t="s">
        <v>2336</v>
      </c>
      <c r="LT211" t="s">
        <v>2341</v>
      </c>
      <c r="LU211" t="s">
        <v>2341</v>
      </c>
      <c r="LV211" t="s">
        <v>2336</v>
      </c>
      <c r="LW211" t="s">
        <v>2341</v>
      </c>
      <c r="LX211" t="s">
        <v>2339</v>
      </c>
      <c r="LY211" t="s">
        <v>2339</v>
      </c>
      <c r="LZ211" t="s">
        <v>2336</v>
      </c>
      <c r="MA211" t="s">
        <v>2346</v>
      </c>
      <c r="MB211" t="s">
        <v>2333</v>
      </c>
      <c r="MC211" t="s">
        <v>1</v>
      </c>
      <c r="MD211" t="s">
        <v>1</v>
      </c>
    </row>
    <row r="212" spans="1:342" ht="15" customHeight="1" x14ac:dyDescent="0.3">
      <c r="A212" t="s">
        <v>2938</v>
      </c>
      <c r="B212" t="s">
        <v>2939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2334</v>
      </c>
      <c r="BA212" t="s">
        <v>2334</v>
      </c>
      <c r="BB212" t="s">
        <v>2334</v>
      </c>
      <c r="BC212" t="s">
        <v>2334</v>
      </c>
      <c r="BD212" t="s">
        <v>2334</v>
      </c>
      <c r="BE212" t="s">
        <v>2334</v>
      </c>
      <c r="BF212" t="s">
        <v>2333</v>
      </c>
      <c r="BG212" t="s">
        <v>2334</v>
      </c>
      <c r="BH212" t="s">
        <v>2333</v>
      </c>
      <c r="BI212" t="s">
        <v>2334</v>
      </c>
      <c r="BJ212" t="s">
        <v>2333</v>
      </c>
      <c r="BK212" t="s">
        <v>2334</v>
      </c>
      <c r="BL212" t="s">
        <v>2334</v>
      </c>
      <c r="BM212" t="s">
        <v>2335</v>
      </c>
      <c r="BN212" t="s">
        <v>2334</v>
      </c>
      <c r="BO212" t="s">
        <v>2333</v>
      </c>
      <c r="BP212" t="s">
        <v>2333</v>
      </c>
      <c r="BQ212" t="s">
        <v>2333</v>
      </c>
      <c r="BR212" t="s">
        <v>2333</v>
      </c>
      <c r="BS212" t="s">
        <v>2334</v>
      </c>
      <c r="BT212" t="s">
        <v>2334</v>
      </c>
      <c r="BU212" t="s">
        <v>2334</v>
      </c>
      <c r="BV212" t="s">
        <v>2334</v>
      </c>
      <c r="BW212" t="s">
        <v>2334</v>
      </c>
      <c r="BX212" t="s">
        <v>2334</v>
      </c>
      <c r="BY212" t="s">
        <v>2334</v>
      </c>
      <c r="BZ212" t="s">
        <v>2334</v>
      </c>
      <c r="CA212" t="s">
        <v>2334</v>
      </c>
      <c r="CB212" t="s">
        <v>2334</v>
      </c>
      <c r="CC212" t="s">
        <v>2334</v>
      </c>
      <c r="CD212" t="s">
        <v>2334</v>
      </c>
      <c r="CE212" t="s">
        <v>2334</v>
      </c>
      <c r="CF212" t="s">
        <v>2334</v>
      </c>
      <c r="CG212" t="s">
        <v>2334</v>
      </c>
      <c r="CH212" t="s">
        <v>2334</v>
      </c>
      <c r="CI212" t="s">
        <v>2334</v>
      </c>
      <c r="CJ212" t="s">
        <v>2334</v>
      </c>
      <c r="CK212" t="s">
        <v>2334</v>
      </c>
      <c r="CL212" t="s">
        <v>2334</v>
      </c>
      <c r="CM212" t="s">
        <v>2334</v>
      </c>
      <c r="CN212" t="s">
        <v>2334</v>
      </c>
      <c r="CO212" t="s">
        <v>2334</v>
      </c>
      <c r="CP212" t="s">
        <v>2333</v>
      </c>
      <c r="CQ212" t="s">
        <v>2334</v>
      </c>
      <c r="CR212" t="s">
        <v>2334</v>
      </c>
      <c r="CS212" t="s">
        <v>2334</v>
      </c>
      <c r="CT212" t="s">
        <v>2333</v>
      </c>
      <c r="CU212" t="s">
        <v>2334</v>
      </c>
      <c r="CV212" t="s">
        <v>2333</v>
      </c>
      <c r="CW212" t="s">
        <v>2334</v>
      </c>
      <c r="CX212" t="s">
        <v>2335</v>
      </c>
      <c r="CY212" t="s">
        <v>2334</v>
      </c>
      <c r="CZ212" t="s">
        <v>2334</v>
      </c>
      <c r="DA212" t="s">
        <v>2334</v>
      </c>
      <c r="DB212" t="s">
        <v>2333</v>
      </c>
      <c r="DC212" t="s">
        <v>2338</v>
      </c>
      <c r="DD212" t="s">
        <v>2338</v>
      </c>
      <c r="DE212" t="s">
        <v>2338</v>
      </c>
      <c r="DF212" t="s">
        <v>2333</v>
      </c>
      <c r="DG212" t="s">
        <v>2333</v>
      </c>
      <c r="DH212" t="s">
        <v>2334</v>
      </c>
      <c r="DI212" t="s">
        <v>2333</v>
      </c>
      <c r="DJ212" t="s">
        <v>2335</v>
      </c>
      <c r="DK212" t="s">
        <v>2333</v>
      </c>
      <c r="DL212" t="s">
        <v>2333</v>
      </c>
      <c r="DM212" t="s">
        <v>2337</v>
      </c>
      <c r="DN212" t="s">
        <v>2335</v>
      </c>
      <c r="DO212" t="s">
        <v>2333</v>
      </c>
      <c r="DP212" t="s">
        <v>2337</v>
      </c>
      <c r="DQ212" t="s">
        <v>2333</v>
      </c>
      <c r="DR212" t="s">
        <v>2334</v>
      </c>
      <c r="DS212" t="s">
        <v>2334</v>
      </c>
      <c r="DT212" t="s">
        <v>2333</v>
      </c>
      <c r="DU212" t="s">
        <v>2338</v>
      </c>
      <c r="DV212" t="s">
        <v>2334</v>
      </c>
      <c r="DW212" t="s">
        <v>2333</v>
      </c>
      <c r="DX212" t="s">
        <v>2333</v>
      </c>
      <c r="DY212" t="s">
        <v>2338</v>
      </c>
      <c r="DZ212" t="s">
        <v>2333</v>
      </c>
      <c r="EA212" t="s">
        <v>2338</v>
      </c>
      <c r="EB212" t="s">
        <v>2333</v>
      </c>
      <c r="EC212" t="s">
        <v>2334</v>
      </c>
      <c r="ED212" t="s">
        <v>2334</v>
      </c>
      <c r="EE212" t="s">
        <v>2334</v>
      </c>
      <c r="EF212" t="s">
        <v>2334</v>
      </c>
      <c r="EG212" t="s">
        <v>2338</v>
      </c>
      <c r="EH212" t="s">
        <v>2333</v>
      </c>
      <c r="EI212" t="s">
        <v>2335</v>
      </c>
      <c r="EJ212" t="s">
        <v>2334</v>
      </c>
      <c r="EK212" t="s">
        <v>2336</v>
      </c>
      <c r="EL212" t="s">
        <v>2338</v>
      </c>
      <c r="EM212" t="s">
        <v>2341</v>
      </c>
      <c r="EN212" t="s">
        <v>2333</v>
      </c>
      <c r="EO212" t="s">
        <v>2335</v>
      </c>
      <c r="EP212" t="s">
        <v>2334</v>
      </c>
      <c r="EQ212" t="s">
        <v>2334</v>
      </c>
      <c r="ER212" t="s">
        <v>2334</v>
      </c>
      <c r="ES212" t="s">
        <v>2334</v>
      </c>
      <c r="ET212" t="s">
        <v>2333</v>
      </c>
      <c r="EU212" t="s">
        <v>2334</v>
      </c>
      <c r="EV212" t="s">
        <v>2338</v>
      </c>
      <c r="EW212" t="s">
        <v>2338</v>
      </c>
      <c r="EX212" t="s">
        <v>2335</v>
      </c>
      <c r="EY212" t="s">
        <v>2334</v>
      </c>
      <c r="EZ212" t="s">
        <v>2333</v>
      </c>
      <c r="FA212" t="s">
        <v>2335</v>
      </c>
      <c r="FB212" t="s">
        <v>2334</v>
      </c>
      <c r="FC212" t="s">
        <v>2333</v>
      </c>
      <c r="FD212" t="s">
        <v>2337</v>
      </c>
      <c r="FE212" t="s">
        <v>2335</v>
      </c>
      <c r="FF212" t="s">
        <v>2335</v>
      </c>
      <c r="FG212" t="s">
        <v>2337</v>
      </c>
      <c r="FH212" t="s">
        <v>2337</v>
      </c>
      <c r="FI212" t="s">
        <v>2335</v>
      </c>
      <c r="FJ212" t="s">
        <v>2341</v>
      </c>
      <c r="FK212" t="s">
        <v>2346</v>
      </c>
      <c r="FL212" t="s">
        <v>2334</v>
      </c>
      <c r="FM212" t="s">
        <v>2338</v>
      </c>
      <c r="FN212" t="s">
        <v>2338</v>
      </c>
      <c r="FO212" t="s">
        <v>2338</v>
      </c>
      <c r="FP212" t="s">
        <v>2338</v>
      </c>
      <c r="FQ212" t="s">
        <v>2336</v>
      </c>
      <c r="FR212" t="s">
        <v>2337</v>
      </c>
      <c r="FS212" t="s">
        <v>2333</v>
      </c>
      <c r="FT212" t="s">
        <v>2334</v>
      </c>
      <c r="FU212" t="s">
        <v>2337</v>
      </c>
      <c r="FV212" t="s">
        <v>2336</v>
      </c>
      <c r="FW212" t="s">
        <v>2336</v>
      </c>
      <c r="FX212" t="s">
        <v>2336</v>
      </c>
      <c r="FY212" t="s">
        <v>2338</v>
      </c>
      <c r="FZ212" t="s">
        <v>2334</v>
      </c>
      <c r="GA212" t="s">
        <v>2334</v>
      </c>
      <c r="GB212" t="s">
        <v>2339</v>
      </c>
      <c r="GC212" t="s">
        <v>2335</v>
      </c>
      <c r="GD212" t="s">
        <v>2337</v>
      </c>
      <c r="GE212" t="s">
        <v>2337</v>
      </c>
      <c r="GF212" t="s">
        <v>2333</v>
      </c>
      <c r="GG212" t="s">
        <v>2335</v>
      </c>
      <c r="GH212" t="s">
        <v>2337</v>
      </c>
      <c r="GI212" t="s">
        <v>2333</v>
      </c>
      <c r="GJ212" t="s">
        <v>2335</v>
      </c>
      <c r="GK212" t="s">
        <v>2333</v>
      </c>
      <c r="GL212" t="s">
        <v>2337</v>
      </c>
      <c r="GM212" t="s">
        <v>2337</v>
      </c>
      <c r="GN212" t="s">
        <v>2333</v>
      </c>
      <c r="GO212" t="s">
        <v>2333</v>
      </c>
      <c r="GP212" t="s">
        <v>2334</v>
      </c>
      <c r="GQ212" t="s">
        <v>2337</v>
      </c>
      <c r="GR212" t="s">
        <v>2338</v>
      </c>
      <c r="GS212" t="s">
        <v>2334</v>
      </c>
      <c r="GT212" t="s">
        <v>2333</v>
      </c>
      <c r="GU212" t="s">
        <v>2334</v>
      </c>
      <c r="GV212" t="s">
        <v>2333</v>
      </c>
      <c r="GW212" t="s">
        <v>2338</v>
      </c>
      <c r="GX212" t="s">
        <v>2335</v>
      </c>
      <c r="GY212" t="s">
        <v>2334</v>
      </c>
      <c r="GZ212" t="s">
        <v>2333</v>
      </c>
      <c r="HA212" t="s">
        <v>2334</v>
      </c>
      <c r="HB212" t="s">
        <v>2334</v>
      </c>
      <c r="HC212" t="s">
        <v>2333</v>
      </c>
      <c r="HD212" t="s">
        <v>2334</v>
      </c>
      <c r="HE212" t="s">
        <v>2334</v>
      </c>
      <c r="HF212" t="s">
        <v>2335</v>
      </c>
      <c r="HG212" t="s">
        <v>2334</v>
      </c>
      <c r="HH212" t="s">
        <v>2334</v>
      </c>
      <c r="HI212" t="s">
        <v>2337</v>
      </c>
      <c r="HJ212" t="s">
        <v>2333</v>
      </c>
      <c r="HK212" t="s">
        <v>2333</v>
      </c>
      <c r="HL212" t="s">
        <v>2335</v>
      </c>
      <c r="HM212" t="s">
        <v>2334</v>
      </c>
      <c r="HN212" t="s">
        <v>2334</v>
      </c>
      <c r="HO212" t="s">
        <v>2334</v>
      </c>
      <c r="HP212" t="s">
        <v>2334</v>
      </c>
      <c r="HQ212" t="s">
        <v>2334</v>
      </c>
      <c r="HR212" t="s">
        <v>2333</v>
      </c>
      <c r="HS212" t="s">
        <v>2333</v>
      </c>
      <c r="HT212" t="s">
        <v>2334</v>
      </c>
      <c r="HU212" t="s">
        <v>2334</v>
      </c>
      <c r="HV212" t="s">
        <v>2334</v>
      </c>
      <c r="HW212" t="s">
        <v>2334</v>
      </c>
      <c r="HX212" t="s">
        <v>2334</v>
      </c>
      <c r="HY212" t="s">
        <v>2334</v>
      </c>
      <c r="HZ212" t="s">
        <v>2333</v>
      </c>
      <c r="IA212" t="s">
        <v>2333</v>
      </c>
      <c r="IB212" t="s">
        <v>2333</v>
      </c>
      <c r="IC212" t="s">
        <v>2337</v>
      </c>
      <c r="ID212" t="s">
        <v>2334</v>
      </c>
      <c r="IE212" t="s">
        <v>2334</v>
      </c>
      <c r="IF212" t="s">
        <v>2337</v>
      </c>
      <c r="IG212" t="s">
        <v>2334</v>
      </c>
      <c r="IH212" t="s">
        <v>2334</v>
      </c>
      <c r="II212" t="s">
        <v>2337</v>
      </c>
      <c r="IJ212" t="s">
        <v>2337</v>
      </c>
      <c r="IK212" t="s">
        <v>2337</v>
      </c>
      <c r="IL212" t="s">
        <v>2335</v>
      </c>
      <c r="IM212" t="s">
        <v>2337</v>
      </c>
      <c r="IN212" t="s">
        <v>2337</v>
      </c>
      <c r="IO212" t="s">
        <v>2333</v>
      </c>
      <c r="IP212" t="s">
        <v>2333</v>
      </c>
      <c r="IQ212" t="s">
        <v>2333</v>
      </c>
      <c r="IR212" t="s">
        <v>2333</v>
      </c>
      <c r="IS212" t="s">
        <v>2333</v>
      </c>
      <c r="IT212" t="s">
        <v>2334</v>
      </c>
      <c r="IU212" t="s">
        <v>2337</v>
      </c>
      <c r="IV212" t="s">
        <v>2334</v>
      </c>
      <c r="IW212" t="s">
        <v>2333</v>
      </c>
      <c r="IX212" t="s">
        <v>2334</v>
      </c>
      <c r="IY212" t="s">
        <v>2335</v>
      </c>
      <c r="IZ212" t="s">
        <v>2333</v>
      </c>
      <c r="JA212" t="s">
        <v>2338</v>
      </c>
      <c r="JB212" t="s">
        <v>2333</v>
      </c>
      <c r="JC212" t="s">
        <v>2334</v>
      </c>
      <c r="JD212" t="s">
        <v>2334</v>
      </c>
      <c r="JE212" t="s">
        <v>2334</v>
      </c>
      <c r="JF212" t="s">
        <v>2338</v>
      </c>
      <c r="JG212" t="s">
        <v>2337</v>
      </c>
      <c r="JH212" t="s">
        <v>2333</v>
      </c>
      <c r="JI212" t="s">
        <v>2339</v>
      </c>
      <c r="JJ212" t="s">
        <v>2337</v>
      </c>
      <c r="JK212" t="s">
        <v>2338</v>
      </c>
      <c r="JL212" t="s">
        <v>2334</v>
      </c>
      <c r="JM212" t="s">
        <v>2337</v>
      </c>
      <c r="JN212" t="s">
        <v>2337</v>
      </c>
      <c r="JO212" t="s">
        <v>2333</v>
      </c>
      <c r="JP212" t="s">
        <v>2335</v>
      </c>
      <c r="JQ212" t="s">
        <v>2334</v>
      </c>
      <c r="JR212" t="s">
        <v>2335</v>
      </c>
      <c r="JS212" t="s">
        <v>2335</v>
      </c>
      <c r="JT212" t="s">
        <v>2334</v>
      </c>
      <c r="JU212" t="s">
        <v>2335</v>
      </c>
      <c r="JV212" t="s">
        <v>2333</v>
      </c>
      <c r="JW212" t="s">
        <v>2333</v>
      </c>
      <c r="JX212" t="s">
        <v>2338</v>
      </c>
      <c r="JY212" t="s">
        <v>2333</v>
      </c>
      <c r="JZ212" t="s">
        <v>2334</v>
      </c>
      <c r="KA212" t="s">
        <v>2335</v>
      </c>
      <c r="KB212" t="s">
        <v>2338</v>
      </c>
      <c r="KC212" t="s">
        <v>2337</v>
      </c>
      <c r="KD212" t="s">
        <v>2341</v>
      </c>
      <c r="KE212" t="s">
        <v>2339</v>
      </c>
      <c r="KF212" t="s">
        <v>2333</v>
      </c>
      <c r="KG212" t="s">
        <v>2333</v>
      </c>
      <c r="KH212" t="s">
        <v>2333</v>
      </c>
      <c r="KI212" t="s">
        <v>2338</v>
      </c>
      <c r="KJ212" t="s">
        <v>2339</v>
      </c>
      <c r="KK212" t="s">
        <v>2338</v>
      </c>
      <c r="KL212" t="s">
        <v>2336</v>
      </c>
      <c r="KM212" t="s">
        <v>2335</v>
      </c>
      <c r="KN212" t="s">
        <v>2333</v>
      </c>
      <c r="KO212" t="s">
        <v>2333</v>
      </c>
      <c r="KP212" t="s">
        <v>2335</v>
      </c>
      <c r="KQ212" t="s">
        <v>2337</v>
      </c>
      <c r="KR212" t="s">
        <v>2334</v>
      </c>
      <c r="KS212" t="s">
        <v>2335</v>
      </c>
      <c r="KT212" t="s">
        <v>2334</v>
      </c>
      <c r="KU212" t="s">
        <v>2333</v>
      </c>
      <c r="KV212" t="s">
        <v>2334</v>
      </c>
      <c r="KW212" t="s">
        <v>2341</v>
      </c>
      <c r="KX212" t="s">
        <v>2334</v>
      </c>
      <c r="KY212" t="s">
        <v>2333</v>
      </c>
      <c r="KZ212" t="s">
        <v>2333</v>
      </c>
      <c r="LA212" t="s">
        <v>2334</v>
      </c>
      <c r="LB212" t="s">
        <v>2333</v>
      </c>
      <c r="LC212" t="s">
        <v>2334</v>
      </c>
      <c r="LD212" t="s">
        <v>2333</v>
      </c>
      <c r="LE212" t="s">
        <v>2334</v>
      </c>
      <c r="LF212" t="s">
        <v>2333</v>
      </c>
      <c r="LG212" t="s">
        <v>2333</v>
      </c>
      <c r="LH212" t="s">
        <v>2333</v>
      </c>
      <c r="LI212" t="s">
        <v>2334</v>
      </c>
      <c r="LJ212" t="s">
        <v>2333</v>
      </c>
      <c r="LK212" t="s">
        <v>2334</v>
      </c>
      <c r="LL212" t="s">
        <v>2334</v>
      </c>
      <c r="LM212" t="s">
        <v>2335</v>
      </c>
      <c r="LN212" t="s">
        <v>2334</v>
      </c>
      <c r="LO212" t="s">
        <v>2333</v>
      </c>
      <c r="LP212" t="s">
        <v>2334</v>
      </c>
      <c r="LQ212" t="s">
        <v>2337</v>
      </c>
      <c r="LR212" t="s">
        <v>2334</v>
      </c>
      <c r="LS212" t="s">
        <v>2341</v>
      </c>
      <c r="LT212" t="s">
        <v>2337</v>
      </c>
      <c r="LU212" t="s">
        <v>2335</v>
      </c>
      <c r="LV212" t="s">
        <v>2333</v>
      </c>
      <c r="LW212" t="s">
        <v>2333</v>
      </c>
      <c r="LX212" t="s">
        <v>2335</v>
      </c>
      <c r="LY212" t="s">
        <v>2338</v>
      </c>
      <c r="LZ212" t="s">
        <v>2334</v>
      </c>
      <c r="MA212" t="s">
        <v>2335</v>
      </c>
      <c r="MB212" t="s">
        <v>2335</v>
      </c>
      <c r="MC212" t="s">
        <v>1</v>
      </c>
      <c r="MD212" t="s">
        <v>1</v>
      </c>
    </row>
    <row r="213" spans="1:342" ht="15" customHeight="1" x14ac:dyDescent="0.3">
      <c r="A213" t="s">
        <v>2940</v>
      </c>
      <c r="B213" t="s">
        <v>2941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2334</v>
      </c>
      <c r="BJ213" t="s">
        <v>2334</v>
      </c>
      <c r="BK213" t="s">
        <v>2334</v>
      </c>
      <c r="BL213" t="s">
        <v>2334</v>
      </c>
      <c r="BM213" t="s">
        <v>2334</v>
      </c>
      <c r="BN213" t="s">
        <v>2334</v>
      </c>
      <c r="BO213" t="s">
        <v>2334</v>
      </c>
      <c r="BP213" t="s">
        <v>2334</v>
      </c>
      <c r="BQ213" t="s">
        <v>2334</v>
      </c>
      <c r="BR213" t="s">
        <v>2333</v>
      </c>
      <c r="BS213" t="s">
        <v>2334</v>
      </c>
      <c r="BT213" t="s">
        <v>2334</v>
      </c>
      <c r="BU213" t="s">
        <v>2334</v>
      </c>
      <c r="BV213" t="s">
        <v>2334</v>
      </c>
      <c r="BW213" t="s">
        <v>2334</v>
      </c>
      <c r="BX213" t="s">
        <v>2334</v>
      </c>
      <c r="BY213" t="s">
        <v>2334</v>
      </c>
      <c r="BZ213" t="s">
        <v>2334</v>
      </c>
      <c r="CA213" t="s">
        <v>2334</v>
      </c>
      <c r="CB213" t="s">
        <v>2334</v>
      </c>
      <c r="CC213" t="s">
        <v>2334</v>
      </c>
      <c r="CD213" t="s">
        <v>2334</v>
      </c>
      <c r="CE213" t="s">
        <v>2334</v>
      </c>
      <c r="CF213" t="s">
        <v>2334</v>
      </c>
      <c r="CG213" t="s">
        <v>2334</v>
      </c>
      <c r="CH213" t="s">
        <v>2334</v>
      </c>
      <c r="CI213" t="s">
        <v>2334</v>
      </c>
      <c r="CJ213" t="s">
        <v>2334</v>
      </c>
      <c r="CK213" t="s">
        <v>2334</v>
      </c>
      <c r="CL213" t="s">
        <v>2334</v>
      </c>
      <c r="CM213" t="s">
        <v>2334</v>
      </c>
      <c r="CN213" t="s">
        <v>2334</v>
      </c>
      <c r="CO213" t="s">
        <v>2334</v>
      </c>
      <c r="CP213" t="s">
        <v>2334</v>
      </c>
      <c r="CQ213" t="s">
        <v>2334</v>
      </c>
      <c r="CR213" t="s">
        <v>2334</v>
      </c>
      <c r="CS213" t="s">
        <v>2334</v>
      </c>
      <c r="CT213" t="s">
        <v>2333</v>
      </c>
      <c r="CU213" t="s">
        <v>2334</v>
      </c>
      <c r="CV213" t="s">
        <v>2334</v>
      </c>
      <c r="CW213" t="s">
        <v>2334</v>
      </c>
      <c r="CX213" t="s">
        <v>2334</v>
      </c>
      <c r="CY213" t="s">
        <v>2334</v>
      </c>
      <c r="CZ213" t="s">
        <v>2334</v>
      </c>
      <c r="DA213" t="s">
        <v>2334</v>
      </c>
      <c r="DB213" t="s">
        <v>2334</v>
      </c>
      <c r="DC213" t="s">
        <v>2334</v>
      </c>
      <c r="DD213" t="s">
        <v>2334</v>
      </c>
      <c r="DE213" t="s">
        <v>2334</v>
      </c>
      <c r="DF213" t="s">
        <v>2334</v>
      </c>
      <c r="DG213" t="s">
        <v>2334</v>
      </c>
      <c r="DH213" t="s">
        <v>2334</v>
      </c>
      <c r="DI213" t="s">
        <v>2334</v>
      </c>
      <c r="DJ213" t="s">
        <v>2334</v>
      </c>
      <c r="DK213" t="s">
        <v>2334</v>
      </c>
      <c r="DL213" t="s">
        <v>2334</v>
      </c>
      <c r="DM213" t="s">
        <v>2334</v>
      </c>
      <c r="DN213" t="s">
        <v>2334</v>
      </c>
      <c r="DO213" t="s">
        <v>2334</v>
      </c>
      <c r="DP213" t="s">
        <v>2334</v>
      </c>
      <c r="DQ213" t="s">
        <v>2334</v>
      </c>
      <c r="DR213" t="s">
        <v>2334</v>
      </c>
      <c r="DS213" t="s">
        <v>2334</v>
      </c>
      <c r="DT213" t="s">
        <v>2334</v>
      </c>
      <c r="DU213" t="s">
        <v>2334</v>
      </c>
      <c r="DV213" t="s">
        <v>2334</v>
      </c>
      <c r="DW213" t="s">
        <v>2333</v>
      </c>
      <c r="DX213" t="s">
        <v>2334</v>
      </c>
      <c r="DY213" t="s">
        <v>2334</v>
      </c>
      <c r="DZ213" t="s">
        <v>2334</v>
      </c>
      <c r="EA213" t="s">
        <v>2334</v>
      </c>
      <c r="EB213" t="s">
        <v>2334</v>
      </c>
      <c r="EC213" t="s">
        <v>2334</v>
      </c>
      <c r="ED213" t="s">
        <v>2334</v>
      </c>
      <c r="EE213" t="s">
        <v>2334</v>
      </c>
      <c r="EF213" t="s">
        <v>2334</v>
      </c>
      <c r="EG213" t="s">
        <v>2334</v>
      </c>
      <c r="EH213" t="s">
        <v>2334</v>
      </c>
      <c r="EI213" t="s">
        <v>2334</v>
      </c>
      <c r="EJ213" t="s">
        <v>2334</v>
      </c>
      <c r="EK213" t="s">
        <v>2334</v>
      </c>
      <c r="EL213" t="s">
        <v>2334</v>
      </c>
      <c r="EM213" t="s">
        <v>2334</v>
      </c>
      <c r="EN213" t="s">
        <v>2334</v>
      </c>
      <c r="EO213" t="s">
        <v>2334</v>
      </c>
      <c r="EP213" t="s">
        <v>2334</v>
      </c>
      <c r="EQ213" t="s">
        <v>2334</v>
      </c>
      <c r="ER213" t="s">
        <v>2334</v>
      </c>
      <c r="ES213" t="s">
        <v>2334</v>
      </c>
      <c r="ET213" t="s">
        <v>2334</v>
      </c>
      <c r="EU213" t="s">
        <v>2334</v>
      </c>
      <c r="EV213" t="s">
        <v>2334</v>
      </c>
      <c r="EW213" t="s">
        <v>2334</v>
      </c>
      <c r="EX213" t="s">
        <v>2334</v>
      </c>
      <c r="EY213" t="s">
        <v>2335</v>
      </c>
      <c r="EZ213" t="s">
        <v>2334</v>
      </c>
      <c r="FA213" t="s">
        <v>2333</v>
      </c>
      <c r="FB213" t="s">
        <v>2333</v>
      </c>
      <c r="FC213" t="s">
        <v>2338</v>
      </c>
      <c r="FD213" t="s">
        <v>2334</v>
      </c>
      <c r="FE213" t="s">
        <v>2333</v>
      </c>
      <c r="FF213" t="s">
        <v>2334</v>
      </c>
      <c r="FG213" t="s">
        <v>2336</v>
      </c>
      <c r="FH213" t="s">
        <v>2333</v>
      </c>
      <c r="FI213" t="s">
        <v>2333</v>
      </c>
      <c r="FJ213" t="s">
        <v>2336</v>
      </c>
      <c r="FK213" t="s">
        <v>2334</v>
      </c>
      <c r="FL213" t="s">
        <v>2335</v>
      </c>
      <c r="FM213" t="s">
        <v>2333</v>
      </c>
      <c r="FN213" t="s">
        <v>2334</v>
      </c>
      <c r="FO213" t="s">
        <v>2336</v>
      </c>
      <c r="FP213" t="s">
        <v>2333</v>
      </c>
      <c r="FQ213" t="s">
        <v>2337</v>
      </c>
      <c r="FR213" t="s">
        <v>2333</v>
      </c>
      <c r="FS213" t="s">
        <v>2334</v>
      </c>
      <c r="FT213" t="s">
        <v>2333</v>
      </c>
      <c r="FU213" t="s">
        <v>2333</v>
      </c>
      <c r="FV213" t="s">
        <v>2335</v>
      </c>
      <c r="FW213" t="s">
        <v>2333</v>
      </c>
      <c r="FX213" t="s">
        <v>2334</v>
      </c>
      <c r="FY213" t="s">
        <v>2335</v>
      </c>
      <c r="FZ213" t="s">
        <v>2334</v>
      </c>
      <c r="GA213" t="s">
        <v>2333</v>
      </c>
      <c r="GB213" t="s">
        <v>2333</v>
      </c>
      <c r="GC213" t="s">
        <v>2334</v>
      </c>
      <c r="GD213" t="s">
        <v>2334</v>
      </c>
      <c r="GE213" t="s">
        <v>2334</v>
      </c>
      <c r="GF213" t="s">
        <v>2334</v>
      </c>
      <c r="GG213" t="s">
        <v>2334</v>
      </c>
      <c r="GH213" t="s">
        <v>2334</v>
      </c>
      <c r="GI213" t="s">
        <v>2334</v>
      </c>
      <c r="GJ213" t="s">
        <v>2335</v>
      </c>
      <c r="GK213" t="s">
        <v>2334</v>
      </c>
      <c r="GL213" t="s">
        <v>2334</v>
      </c>
      <c r="GM213" t="s">
        <v>2334</v>
      </c>
      <c r="GN213" t="s">
        <v>2334</v>
      </c>
      <c r="GO213" t="s">
        <v>2333</v>
      </c>
      <c r="GP213" t="s">
        <v>2334</v>
      </c>
      <c r="GQ213" t="s">
        <v>2334</v>
      </c>
      <c r="GR213" t="s">
        <v>2333</v>
      </c>
      <c r="GS213" t="s">
        <v>2334</v>
      </c>
      <c r="GT213" t="s">
        <v>2334</v>
      </c>
      <c r="GU213" t="s">
        <v>2334</v>
      </c>
      <c r="GV213" t="s">
        <v>2334</v>
      </c>
      <c r="GW213" t="s">
        <v>2334</v>
      </c>
      <c r="GX213" t="s">
        <v>2334</v>
      </c>
      <c r="GY213" t="s">
        <v>2333</v>
      </c>
      <c r="GZ213" t="s">
        <v>2333</v>
      </c>
      <c r="HA213" t="s">
        <v>2334</v>
      </c>
      <c r="HB213" t="s">
        <v>2334</v>
      </c>
      <c r="HC213" t="s">
        <v>2334</v>
      </c>
      <c r="HD213" t="s">
        <v>2334</v>
      </c>
      <c r="HE213" t="s">
        <v>2334</v>
      </c>
      <c r="HF213" t="s">
        <v>2334</v>
      </c>
      <c r="HG213" t="s">
        <v>2333</v>
      </c>
      <c r="HH213" t="s">
        <v>2334</v>
      </c>
      <c r="HI213" t="s">
        <v>2334</v>
      </c>
      <c r="HJ213" t="s">
        <v>2334</v>
      </c>
      <c r="HK213" t="s">
        <v>2335</v>
      </c>
      <c r="HL213" t="s">
        <v>2334</v>
      </c>
      <c r="HM213" t="s">
        <v>2334</v>
      </c>
      <c r="HN213" t="s">
        <v>2333</v>
      </c>
      <c r="HO213" t="s">
        <v>2333</v>
      </c>
      <c r="HP213" t="s">
        <v>2333</v>
      </c>
      <c r="HQ213" t="s">
        <v>2333</v>
      </c>
      <c r="HR213" t="s">
        <v>2334</v>
      </c>
      <c r="HS213" t="s">
        <v>2335</v>
      </c>
      <c r="HT213" t="s">
        <v>2334</v>
      </c>
      <c r="HU213" t="s">
        <v>2335</v>
      </c>
      <c r="HV213" t="s">
        <v>2333</v>
      </c>
      <c r="HW213" t="s">
        <v>2334</v>
      </c>
      <c r="HX213" t="s">
        <v>2334</v>
      </c>
      <c r="HY213" t="s">
        <v>2334</v>
      </c>
      <c r="HZ213" t="s">
        <v>2334</v>
      </c>
      <c r="IA213" t="s">
        <v>2333</v>
      </c>
      <c r="IB213" t="s">
        <v>2334</v>
      </c>
      <c r="IC213" t="s">
        <v>2334</v>
      </c>
      <c r="ID213" t="s">
        <v>2333</v>
      </c>
      <c r="IE213" t="s">
        <v>2335</v>
      </c>
      <c r="IF213" t="s">
        <v>2337</v>
      </c>
      <c r="IG213" t="s">
        <v>2333</v>
      </c>
      <c r="IH213" t="s">
        <v>2334</v>
      </c>
      <c r="II213" t="s">
        <v>2333</v>
      </c>
      <c r="IJ213" t="s">
        <v>2333</v>
      </c>
      <c r="IK213" t="s">
        <v>2334</v>
      </c>
      <c r="IL213" t="s">
        <v>2334</v>
      </c>
      <c r="IM213" t="s">
        <v>2334</v>
      </c>
      <c r="IN213" t="s">
        <v>2334</v>
      </c>
      <c r="IO213" t="s">
        <v>2334</v>
      </c>
      <c r="IP213" t="s">
        <v>2334</v>
      </c>
      <c r="IQ213" t="s">
        <v>2334</v>
      </c>
      <c r="IR213" t="s">
        <v>2334</v>
      </c>
      <c r="IS213" t="s">
        <v>2333</v>
      </c>
      <c r="IT213" t="s">
        <v>2334</v>
      </c>
      <c r="IU213" t="s">
        <v>2334</v>
      </c>
      <c r="IV213" t="s">
        <v>2335</v>
      </c>
      <c r="IW213" t="s">
        <v>2334</v>
      </c>
      <c r="IX213" t="s">
        <v>2333</v>
      </c>
      <c r="IY213" t="s">
        <v>2333</v>
      </c>
      <c r="IZ213" t="s">
        <v>2334</v>
      </c>
      <c r="JA213" t="s">
        <v>2334</v>
      </c>
      <c r="JB213" t="s">
        <v>2334</v>
      </c>
      <c r="JC213" t="s">
        <v>2334</v>
      </c>
      <c r="JD213" t="s">
        <v>2334</v>
      </c>
      <c r="JE213" t="s">
        <v>2334</v>
      </c>
      <c r="JF213" t="s">
        <v>2334</v>
      </c>
      <c r="JG213" t="s">
        <v>2333</v>
      </c>
      <c r="JH213" t="s">
        <v>2333</v>
      </c>
      <c r="JI213" t="s">
        <v>2334</v>
      </c>
      <c r="JJ213" t="s">
        <v>2333</v>
      </c>
      <c r="JK213" t="s">
        <v>2335</v>
      </c>
      <c r="JL213" t="s">
        <v>2334</v>
      </c>
      <c r="JM213" t="s">
        <v>2334</v>
      </c>
      <c r="JN213" t="s">
        <v>2333</v>
      </c>
      <c r="JO213" t="s">
        <v>2334</v>
      </c>
      <c r="JP213" t="s">
        <v>2334</v>
      </c>
      <c r="JQ213" t="s">
        <v>2334</v>
      </c>
      <c r="JR213" t="s">
        <v>2333</v>
      </c>
      <c r="JS213" t="s">
        <v>2334</v>
      </c>
      <c r="JT213" t="s">
        <v>2334</v>
      </c>
      <c r="JU213" t="s">
        <v>2334</v>
      </c>
      <c r="JV213" t="s">
        <v>2334</v>
      </c>
      <c r="JW213" t="s">
        <v>2333</v>
      </c>
      <c r="JX213" t="s">
        <v>2335</v>
      </c>
      <c r="JY213" t="s">
        <v>2333</v>
      </c>
      <c r="JZ213" t="s">
        <v>2333</v>
      </c>
      <c r="KA213" t="s">
        <v>2335</v>
      </c>
      <c r="KB213" t="s">
        <v>2337</v>
      </c>
      <c r="KC213" t="s">
        <v>2336</v>
      </c>
      <c r="KD213" t="s">
        <v>2337</v>
      </c>
      <c r="KE213" t="s">
        <v>2334</v>
      </c>
      <c r="KF213" t="s">
        <v>2334</v>
      </c>
      <c r="KG213" t="s">
        <v>2334</v>
      </c>
      <c r="KH213" t="s">
        <v>2333</v>
      </c>
      <c r="KI213" t="s">
        <v>2334</v>
      </c>
      <c r="KJ213" t="s">
        <v>2334</v>
      </c>
      <c r="KK213" t="s">
        <v>2334</v>
      </c>
      <c r="KL213" t="s">
        <v>2334</v>
      </c>
      <c r="KM213" t="s">
        <v>2333</v>
      </c>
      <c r="KN213" t="s">
        <v>2333</v>
      </c>
      <c r="KO213" t="s">
        <v>2333</v>
      </c>
      <c r="KP213" t="s">
        <v>2334</v>
      </c>
      <c r="KQ213" t="s">
        <v>2334</v>
      </c>
      <c r="KR213" t="s">
        <v>2334</v>
      </c>
      <c r="KS213" t="s">
        <v>2334</v>
      </c>
      <c r="KT213" t="s">
        <v>2334</v>
      </c>
      <c r="KU213" t="s">
        <v>2333</v>
      </c>
      <c r="KV213" t="s">
        <v>2334</v>
      </c>
      <c r="KW213" t="s">
        <v>2334</v>
      </c>
      <c r="KX213" t="s">
        <v>2334</v>
      </c>
      <c r="KY213" t="s">
        <v>2334</v>
      </c>
      <c r="KZ213" t="s">
        <v>2333</v>
      </c>
      <c r="LA213" t="s">
        <v>2335</v>
      </c>
      <c r="LB213" t="s">
        <v>2334</v>
      </c>
      <c r="LC213" t="s">
        <v>2335</v>
      </c>
      <c r="LD213" t="s">
        <v>2333</v>
      </c>
      <c r="LE213" t="s">
        <v>2334</v>
      </c>
      <c r="LF213" t="s">
        <v>2334</v>
      </c>
      <c r="LG213" t="s">
        <v>2334</v>
      </c>
      <c r="LH213" t="s">
        <v>2337</v>
      </c>
      <c r="LI213" t="s">
        <v>2334</v>
      </c>
      <c r="LJ213" t="s">
        <v>2334</v>
      </c>
      <c r="LK213" t="s">
        <v>2334</v>
      </c>
      <c r="LL213" t="s">
        <v>2333</v>
      </c>
      <c r="LM213" t="s">
        <v>2333</v>
      </c>
      <c r="LN213" t="s">
        <v>2335</v>
      </c>
      <c r="LO213" t="s">
        <v>2334</v>
      </c>
      <c r="LP213" t="s">
        <v>2334</v>
      </c>
      <c r="LQ213" t="s">
        <v>2335</v>
      </c>
      <c r="LR213" t="s">
        <v>2335</v>
      </c>
      <c r="LS213" t="s">
        <v>2334</v>
      </c>
      <c r="LT213" t="s">
        <v>2334</v>
      </c>
      <c r="LU213" t="s">
        <v>2334</v>
      </c>
      <c r="LV213" t="s">
        <v>2334</v>
      </c>
      <c r="LW213" t="s">
        <v>2334</v>
      </c>
      <c r="LX213" t="s">
        <v>2333</v>
      </c>
      <c r="LY213" t="s">
        <v>2334</v>
      </c>
      <c r="LZ213" t="s">
        <v>2337</v>
      </c>
      <c r="MA213" t="s">
        <v>2334</v>
      </c>
      <c r="MB213" t="s">
        <v>2334</v>
      </c>
      <c r="MC213" t="s">
        <v>1</v>
      </c>
      <c r="MD213" t="s">
        <v>1</v>
      </c>
    </row>
    <row r="214" spans="1:342" ht="15" customHeight="1" x14ac:dyDescent="0.3">
      <c r="A214" t="s">
        <v>2942</v>
      </c>
      <c r="B214" t="s">
        <v>2943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2334</v>
      </c>
      <c r="CV214" t="s">
        <v>2334</v>
      </c>
      <c r="CW214" t="s">
        <v>2334</v>
      </c>
      <c r="CX214" t="s">
        <v>2334</v>
      </c>
      <c r="CY214" t="s">
        <v>2334</v>
      </c>
      <c r="CZ214" t="s">
        <v>2334</v>
      </c>
      <c r="DA214" t="s">
        <v>2333</v>
      </c>
      <c r="DB214" t="s">
        <v>2333</v>
      </c>
      <c r="DC214" t="s">
        <v>2334</v>
      </c>
      <c r="DD214" t="s">
        <v>2334</v>
      </c>
      <c r="DE214" t="s">
        <v>2334</v>
      </c>
      <c r="DF214" t="s">
        <v>2334</v>
      </c>
      <c r="DG214" t="s">
        <v>2334</v>
      </c>
      <c r="DH214" t="s">
        <v>2334</v>
      </c>
      <c r="DI214" t="s">
        <v>2334</v>
      </c>
      <c r="DJ214" t="s">
        <v>2334</v>
      </c>
      <c r="DK214" t="s">
        <v>2334</v>
      </c>
      <c r="DL214" t="s">
        <v>2333</v>
      </c>
      <c r="DM214" t="s">
        <v>2337</v>
      </c>
      <c r="DN214" t="s">
        <v>2339</v>
      </c>
      <c r="DO214" t="s">
        <v>2338</v>
      </c>
      <c r="DP214" t="s">
        <v>2337</v>
      </c>
      <c r="DQ214" t="s">
        <v>2333</v>
      </c>
      <c r="DR214" t="s">
        <v>2333</v>
      </c>
      <c r="DS214" t="s">
        <v>2334</v>
      </c>
      <c r="DT214" t="s">
        <v>2334</v>
      </c>
      <c r="DU214" t="s">
        <v>2334</v>
      </c>
      <c r="DV214" t="s">
        <v>2334</v>
      </c>
      <c r="DW214" t="s">
        <v>2334</v>
      </c>
      <c r="DX214" t="s">
        <v>2336</v>
      </c>
      <c r="DY214" t="s">
        <v>2334</v>
      </c>
      <c r="DZ214" t="s">
        <v>2333</v>
      </c>
      <c r="EA214" t="s">
        <v>2334</v>
      </c>
      <c r="EB214" t="s">
        <v>2334</v>
      </c>
      <c r="EC214" t="s">
        <v>2334</v>
      </c>
      <c r="ED214" t="s">
        <v>2334</v>
      </c>
      <c r="EE214" t="s">
        <v>2334</v>
      </c>
      <c r="EF214" t="s">
        <v>2334</v>
      </c>
      <c r="EG214" t="s">
        <v>2333</v>
      </c>
      <c r="EH214" t="s">
        <v>2334</v>
      </c>
      <c r="EI214" t="s">
        <v>2334</v>
      </c>
      <c r="EJ214" t="s">
        <v>2334</v>
      </c>
      <c r="EK214" t="s">
        <v>2334</v>
      </c>
      <c r="EL214" t="s">
        <v>2334</v>
      </c>
      <c r="EM214" t="s">
        <v>2334</v>
      </c>
      <c r="EN214" t="s">
        <v>2334</v>
      </c>
      <c r="EO214" t="s">
        <v>2334</v>
      </c>
      <c r="EP214" t="s">
        <v>2334</v>
      </c>
      <c r="EQ214" t="s">
        <v>2333</v>
      </c>
      <c r="ER214" t="s">
        <v>2334</v>
      </c>
      <c r="ES214" t="s">
        <v>2333</v>
      </c>
      <c r="ET214" t="s">
        <v>2334</v>
      </c>
      <c r="EU214" t="s">
        <v>2334</v>
      </c>
      <c r="EV214" t="s">
        <v>2334</v>
      </c>
      <c r="EW214" t="s">
        <v>2334</v>
      </c>
      <c r="EX214" t="s">
        <v>2334</v>
      </c>
      <c r="EY214" t="s">
        <v>2333</v>
      </c>
      <c r="EZ214" t="s">
        <v>2334</v>
      </c>
      <c r="FA214" t="s">
        <v>2334</v>
      </c>
      <c r="FB214" t="s">
        <v>2334</v>
      </c>
      <c r="FC214" t="s">
        <v>2333</v>
      </c>
      <c r="FD214" t="s">
        <v>2334</v>
      </c>
      <c r="FE214" t="s">
        <v>2333</v>
      </c>
      <c r="FF214" t="s">
        <v>2334</v>
      </c>
      <c r="FG214" t="s">
        <v>2334</v>
      </c>
      <c r="FH214" t="s">
        <v>2334</v>
      </c>
      <c r="FI214" t="s">
        <v>2333</v>
      </c>
      <c r="FJ214" t="s">
        <v>2334</v>
      </c>
      <c r="FK214" t="s">
        <v>2333</v>
      </c>
      <c r="FL214" t="s">
        <v>2334</v>
      </c>
      <c r="FM214" t="s">
        <v>2335</v>
      </c>
      <c r="FN214" t="s">
        <v>2335</v>
      </c>
      <c r="FO214" t="s">
        <v>2334</v>
      </c>
      <c r="FP214" t="s">
        <v>2335</v>
      </c>
      <c r="FQ214" t="s">
        <v>2334</v>
      </c>
      <c r="FR214" t="s">
        <v>2333</v>
      </c>
      <c r="FS214" t="s">
        <v>2334</v>
      </c>
      <c r="FT214" t="s">
        <v>2334</v>
      </c>
      <c r="FU214" t="s">
        <v>2334</v>
      </c>
      <c r="FV214" t="s">
        <v>2333</v>
      </c>
      <c r="FW214" t="s">
        <v>2334</v>
      </c>
      <c r="FX214" t="s">
        <v>2334</v>
      </c>
      <c r="FY214" t="s">
        <v>2334</v>
      </c>
      <c r="FZ214" t="s">
        <v>2334</v>
      </c>
      <c r="GA214" t="s">
        <v>2334</v>
      </c>
      <c r="GB214" t="s">
        <v>2334</v>
      </c>
      <c r="GC214" t="s">
        <v>2334</v>
      </c>
      <c r="GD214" t="s">
        <v>2334</v>
      </c>
      <c r="GE214" t="s">
        <v>2333</v>
      </c>
      <c r="GF214" t="s">
        <v>2334</v>
      </c>
      <c r="GG214" t="s">
        <v>2333</v>
      </c>
      <c r="GH214" t="s">
        <v>2334</v>
      </c>
      <c r="GI214" t="s">
        <v>2334</v>
      </c>
      <c r="GJ214" t="s">
        <v>2334</v>
      </c>
      <c r="GK214" t="s">
        <v>2335</v>
      </c>
      <c r="GL214" t="s">
        <v>2333</v>
      </c>
      <c r="GM214" t="s">
        <v>2334</v>
      </c>
      <c r="GN214" t="s">
        <v>2333</v>
      </c>
      <c r="GO214" t="s">
        <v>2334</v>
      </c>
      <c r="GP214" t="s">
        <v>2334</v>
      </c>
      <c r="GQ214" t="s">
        <v>2334</v>
      </c>
      <c r="GR214" t="s">
        <v>2334</v>
      </c>
      <c r="GS214" t="s">
        <v>2334</v>
      </c>
      <c r="GT214" t="s">
        <v>2334</v>
      </c>
      <c r="GU214" t="s">
        <v>2334</v>
      </c>
      <c r="GV214" t="s">
        <v>2334</v>
      </c>
      <c r="GW214" t="s">
        <v>2333</v>
      </c>
      <c r="GX214" t="s">
        <v>2334</v>
      </c>
      <c r="GY214" t="s">
        <v>2333</v>
      </c>
      <c r="GZ214" t="s">
        <v>2334</v>
      </c>
      <c r="HA214" t="s">
        <v>2334</v>
      </c>
      <c r="HB214" t="s">
        <v>2334</v>
      </c>
      <c r="HC214" t="s">
        <v>2334</v>
      </c>
      <c r="HD214" t="s">
        <v>2334</v>
      </c>
      <c r="HE214" t="s">
        <v>2334</v>
      </c>
      <c r="HF214" t="s">
        <v>2334</v>
      </c>
      <c r="HG214" t="s">
        <v>2334</v>
      </c>
      <c r="HH214" t="s">
        <v>2334</v>
      </c>
      <c r="HI214" t="s">
        <v>2334</v>
      </c>
      <c r="HJ214" t="s">
        <v>2334</v>
      </c>
      <c r="HK214" t="s">
        <v>2334</v>
      </c>
      <c r="HL214" t="s">
        <v>2334</v>
      </c>
      <c r="HM214" t="s">
        <v>2334</v>
      </c>
      <c r="HN214" t="s">
        <v>2334</v>
      </c>
      <c r="HO214" t="s">
        <v>2334</v>
      </c>
      <c r="HP214" t="s">
        <v>2334</v>
      </c>
      <c r="HQ214" t="s">
        <v>2334</v>
      </c>
      <c r="HR214" t="s">
        <v>2334</v>
      </c>
      <c r="HS214" t="s">
        <v>2334</v>
      </c>
      <c r="HT214" t="s">
        <v>2334</v>
      </c>
      <c r="HU214" t="s">
        <v>2334</v>
      </c>
      <c r="HV214" t="s">
        <v>2334</v>
      </c>
      <c r="HW214" t="s">
        <v>2334</v>
      </c>
      <c r="HX214" t="s">
        <v>2334</v>
      </c>
      <c r="HY214" t="s">
        <v>2334</v>
      </c>
      <c r="HZ214" t="s">
        <v>2334</v>
      </c>
      <c r="IA214" t="s">
        <v>2333</v>
      </c>
      <c r="IB214" t="s">
        <v>2334</v>
      </c>
      <c r="IC214" t="s">
        <v>2334</v>
      </c>
      <c r="ID214" t="s">
        <v>2334</v>
      </c>
      <c r="IE214" t="s">
        <v>2334</v>
      </c>
      <c r="IF214" t="s">
        <v>2334</v>
      </c>
      <c r="IG214" t="s">
        <v>2334</v>
      </c>
      <c r="IH214" t="s">
        <v>2334</v>
      </c>
      <c r="II214" t="s">
        <v>2334</v>
      </c>
      <c r="IJ214" t="s">
        <v>2334</v>
      </c>
      <c r="IK214" t="s">
        <v>2335</v>
      </c>
      <c r="IL214" t="s">
        <v>2334</v>
      </c>
      <c r="IM214" t="s">
        <v>2334</v>
      </c>
      <c r="IN214" t="s">
        <v>2334</v>
      </c>
      <c r="IO214" t="s">
        <v>2334</v>
      </c>
      <c r="IP214" t="s">
        <v>2334</v>
      </c>
      <c r="IQ214" t="s">
        <v>2334</v>
      </c>
      <c r="IR214" t="s">
        <v>2334</v>
      </c>
      <c r="IS214" t="s">
        <v>2334</v>
      </c>
      <c r="IT214" t="s">
        <v>2334</v>
      </c>
      <c r="IU214" t="s">
        <v>2334</v>
      </c>
      <c r="IV214" t="s">
        <v>2334</v>
      </c>
      <c r="IW214" t="s">
        <v>2334</v>
      </c>
      <c r="IX214" t="s">
        <v>2334</v>
      </c>
      <c r="IY214" t="s">
        <v>2334</v>
      </c>
      <c r="IZ214" t="s">
        <v>2334</v>
      </c>
      <c r="JA214" t="s">
        <v>2334</v>
      </c>
      <c r="JB214" t="s">
        <v>2334</v>
      </c>
      <c r="JC214" t="s">
        <v>2334</v>
      </c>
      <c r="JD214" t="s">
        <v>2334</v>
      </c>
      <c r="JE214" t="s">
        <v>2334</v>
      </c>
      <c r="JF214" t="s">
        <v>2334</v>
      </c>
      <c r="JG214" t="s">
        <v>2334</v>
      </c>
      <c r="JH214" t="s">
        <v>2334</v>
      </c>
      <c r="JI214" t="s">
        <v>2334</v>
      </c>
      <c r="JJ214" t="s">
        <v>2334</v>
      </c>
      <c r="JK214" t="s">
        <v>2334</v>
      </c>
      <c r="JL214" t="s">
        <v>2334</v>
      </c>
      <c r="JM214" t="s">
        <v>2334</v>
      </c>
      <c r="JN214" t="s">
        <v>2334</v>
      </c>
      <c r="JO214" t="s">
        <v>2334</v>
      </c>
      <c r="JP214" t="s">
        <v>2334</v>
      </c>
      <c r="JQ214" t="s">
        <v>2334</v>
      </c>
      <c r="JR214" t="s">
        <v>2334</v>
      </c>
      <c r="JS214" t="s">
        <v>2334</v>
      </c>
      <c r="JT214" t="s">
        <v>2334</v>
      </c>
      <c r="JU214" t="s">
        <v>2334</v>
      </c>
      <c r="JV214" t="s">
        <v>2334</v>
      </c>
      <c r="JW214" t="s">
        <v>2334</v>
      </c>
      <c r="JX214" t="s">
        <v>2334</v>
      </c>
      <c r="JY214" t="s">
        <v>2334</v>
      </c>
      <c r="JZ214" t="s">
        <v>2334</v>
      </c>
      <c r="KA214" t="s">
        <v>2334</v>
      </c>
      <c r="KB214" t="s">
        <v>2334</v>
      </c>
      <c r="KC214" t="s">
        <v>2334</v>
      </c>
      <c r="KD214" t="s">
        <v>2334</v>
      </c>
      <c r="KE214" t="s">
        <v>2334</v>
      </c>
      <c r="KF214" t="s">
        <v>2334</v>
      </c>
      <c r="KG214" t="s">
        <v>2334</v>
      </c>
      <c r="KH214" t="s">
        <v>2334</v>
      </c>
      <c r="KI214" t="s">
        <v>2334</v>
      </c>
      <c r="KJ214" t="s">
        <v>2334</v>
      </c>
      <c r="KK214" t="s">
        <v>2334</v>
      </c>
      <c r="KL214" t="s">
        <v>2334</v>
      </c>
      <c r="KM214" t="s">
        <v>2334</v>
      </c>
      <c r="KN214" t="s">
        <v>2334</v>
      </c>
      <c r="KO214" t="s">
        <v>2334</v>
      </c>
      <c r="KP214" t="s">
        <v>2335</v>
      </c>
      <c r="KQ214" t="s">
        <v>2333</v>
      </c>
      <c r="KR214" t="s">
        <v>2334</v>
      </c>
      <c r="KS214" t="s">
        <v>2334</v>
      </c>
      <c r="KT214" t="s">
        <v>2333</v>
      </c>
      <c r="KU214" t="s">
        <v>2334</v>
      </c>
      <c r="KV214" t="s">
        <v>2334</v>
      </c>
      <c r="KW214" t="s">
        <v>2334</v>
      </c>
      <c r="KX214" t="s">
        <v>2334</v>
      </c>
      <c r="KY214" t="s">
        <v>2334</v>
      </c>
      <c r="KZ214" t="s">
        <v>2334</v>
      </c>
      <c r="LA214" t="s">
        <v>2334</v>
      </c>
      <c r="LB214" t="s">
        <v>2334</v>
      </c>
      <c r="LC214" t="s">
        <v>2334</v>
      </c>
      <c r="LD214" t="s">
        <v>2334</v>
      </c>
      <c r="LE214" t="s">
        <v>2334</v>
      </c>
      <c r="LF214" t="s">
        <v>2334</v>
      </c>
      <c r="LG214" t="s">
        <v>2334</v>
      </c>
      <c r="LH214" t="s">
        <v>2334</v>
      </c>
      <c r="LI214" t="s">
        <v>2334</v>
      </c>
      <c r="LJ214" t="s">
        <v>2334</v>
      </c>
      <c r="LK214" t="s">
        <v>2334</v>
      </c>
      <c r="LL214" t="s">
        <v>2334</v>
      </c>
      <c r="LM214" t="s">
        <v>2334</v>
      </c>
      <c r="LN214" t="s">
        <v>2334</v>
      </c>
      <c r="LO214" t="s">
        <v>2334</v>
      </c>
      <c r="LP214" t="s">
        <v>2334</v>
      </c>
      <c r="LQ214" t="s">
        <v>2334</v>
      </c>
      <c r="LR214" t="s">
        <v>2334</v>
      </c>
      <c r="LS214" t="s">
        <v>2334</v>
      </c>
      <c r="LT214" t="s">
        <v>2333</v>
      </c>
      <c r="LU214" t="s">
        <v>2334</v>
      </c>
      <c r="LV214" t="s">
        <v>2334</v>
      </c>
      <c r="LW214" t="s">
        <v>2334</v>
      </c>
      <c r="LX214" t="s">
        <v>2334</v>
      </c>
      <c r="LY214" t="s">
        <v>2334</v>
      </c>
      <c r="LZ214" t="s">
        <v>2334</v>
      </c>
      <c r="MA214" t="s">
        <v>2334</v>
      </c>
      <c r="MB214" t="s">
        <v>2334</v>
      </c>
      <c r="MC214" t="s">
        <v>1</v>
      </c>
      <c r="MD214" t="s">
        <v>1</v>
      </c>
    </row>
    <row r="215" spans="1:342" ht="15" customHeight="1" x14ac:dyDescent="0.3">
      <c r="A215" t="s">
        <v>2944</v>
      </c>
      <c r="B215" t="s">
        <v>2945</v>
      </c>
      <c r="C215" t="s">
        <v>2334</v>
      </c>
      <c r="D215" t="s">
        <v>2333</v>
      </c>
      <c r="E215" t="s">
        <v>2334</v>
      </c>
      <c r="F215" t="s">
        <v>2334</v>
      </c>
      <c r="G215" t="s">
        <v>2334</v>
      </c>
      <c r="H215" t="s">
        <v>2334</v>
      </c>
      <c r="I215" t="s">
        <v>2334</v>
      </c>
      <c r="J215" t="s">
        <v>2334</v>
      </c>
      <c r="K215" t="s">
        <v>2334</v>
      </c>
      <c r="L215" t="s">
        <v>2334</v>
      </c>
      <c r="M215" t="s">
        <v>2334</v>
      </c>
      <c r="N215" t="s">
        <v>2334</v>
      </c>
      <c r="O215" t="s">
        <v>2334</v>
      </c>
      <c r="P215" t="s">
        <v>2334</v>
      </c>
      <c r="Q215" t="s">
        <v>2334</v>
      </c>
      <c r="R215" t="s">
        <v>2334</v>
      </c>
      <c r="S215" t="s">
        <v>2334</v>
      </c>
      <c r="T215" t="s">
        <v>2334</v>
      </c>
      <c r="U215" t="s">
        <v>2334</v>
      </c>
      <c r="V215" t="s">
        <v>2334</v>
      </c>
      <c r="W215" t="s">
        <v>2334</v>
      </c>
      <c r="X215" t="s">
        <v>2334</v>
      </c>
      <c r="Y215" t="s">
        <v>2334</v>
      </c>
      <c r="Z215" t="s">
        <v>2334</v>
      </c>
      <c r="AA215" t="s">
        <v>2334</v>
      </c>
      <c r="AB215" t="s">
        <v>2334</v>
      </c>
      <c r="AC215" t="s">
        <v>2334</v>
      </c>
      <c r="AD215" t="s">
        <v>2334</v>
      </c>
      <c r="AE215" t="s">
        <v>2334</v>
      </c>
      <c r="AF215" t="s">
        <v>2334</v>
      </c>
      <c r="AG215" t="s">
        <v>2334</v>
      </c>
      <c r="AH215" t="s">
        <v>2334</v>
      </c>
      <c r="AI215" t="s">
        <v>2334</v>
      </c>
      <c r="AJ215" t="s">
        <v>2334</v>
      </c>
      <c r="AK215" t="s">
        <v>2334</v>
      </c>
      <c r="AL215" t="s">
        <v>2334</v>
      </c>
      <c r="AM215" t="s">
        <v>2333</v>
      </c>
      <c r="AN215" t="s">
        <v>2334</v>
      </c>
      <c r="AO215" t="s">
        <v>2334</v>
      </c>
      <c r="AP215" t="s">
        <v>2334</v>
      </c>
      <c r="AQ215" t="s">
        <v>2334</v>
      </c>
      <c r="AR215" t="s">
        <v>2334</v>
      </c>
      <c r="AS215" t="s">
        <v>2333</v>
      </c>
      <c r="AT215" t="s">
        <v>2334</v>
      </c>
      <c r="AU215" t="s">
        <v>2333</v>
      </c>
      <c r="AV215" t="s">
        <v>2333</v>
      </c>
      <c r="AW215" t="s">
        <v>2334</v>
      </c>
      <c r="AX215" t="s">
        <v>2334</v>
      </c>
      <c r="AY215" t="s">
        <v>2337</v>
      </c>
      <c r="AZ215" t="s">
        <v>2334</v>
      </c>
      <c r="BA215" t="s">
        <v>2334</v>
      </c>
      <c r="BB215" t="s">
        <v>2334</v>
      </c>
      <c r="BC215" t="s">
        <v>2333</v>
      </c>
      <c r="BD215" t="s">
        <v>2333</v>
      </c>
      <c r="BE215" t="s">
        <v>2335</v>
      </c>
      <c r="BF215" t="s">
        <v>2334</v>
      </c>
      <c r="BG215" t="s">
        <v>2334</v>
      </c>
      <c r="BH215" t="s">
        <v>2333</v>
      </c>
      <c r="BI215" t="s">
        <v>2334</v>
      </c>
      <c r="BJ215" t="s">
        <v>2335</v>
      </c>
      <c r="BK215" t="s">
        <v>2334</v>
      </c>
      <c r="BL215" t="s">
        <v>2333</v>
      </c>
      <c r="BM215" t="s">
        <v>2334</v>
      </c>
      <c r="BN215" t="s">
        <v>2334</v>
      </c>
      <c r="BO215" t="s">
        <v>2333</v>
      </c>
      <c r="BP215" t="s">
        <v>2333</v>
      </c>
      <c r="BQ215" t="s">
        <v>2334</v>
      </c>
      <c r="BR215" t="s">
        <v>2334</v>
      </c>
      <c r="BS215" t="s">
        <v>2334</v>
      </c>
      <c r="BT215" t="s">
        <v>2334</v>
      </c>
      <c r="BU215" t="s">
        <v>2334</v>
      </c>
      <c r="BV215" t="s">
        <v>2334</v>
      </c>
      <c r="BW215" t="s">
        <v>2334</v>
      </c>
      <c r="BX215" t="s">
        <v>2333</v>
      </c>
      <c r="BY215" t="s">
        <v>2334</v>
      </c>
      <c r="BZ215" t="s">
        <v>2333</v>
      </c>
      <c r="CA215" t="s">
        <v>2334</v>
      </c>
      <c r="CB215" t="s">
        <v>2337</v>
      </c>
      <c r="CC215" t="s">
        <v>2337</v>
      </c>
      <c r="CD215" t="s">
        <v>2336</v>
      </c>
      <c r="CE215" t="s">
        <v>2334</v>
      </c>
      <c r="CF215" t="s">
        <v>2333</v>
      </c>
      <c r="CG215" t="s">
        <v>2333</v>
      </c>
      <c r="CH215" t="s">
        <v>2334</v>
      </c>
      <c r="CI215" t="s">
        <v>2335</v>
      </c>
      <c r="CJ215" t="s">
        <v>2333</v>
      </c>
      <c r="CK215" t="s">
        <v>2333</v>
      </c>
      <c r="CL215" t="s">
        <v>2337</v>
      </c>
      <c r="CM215" t="s">
        <v>2338</v>
      </c>
      <c r="CN215" t="s">
        <v>2333</v>
      </c>
      <c r="CO215" t="s">
        <v>2335</v>
      </c>
      <c r="CP215" t="s">
        <v>2336</v>
      </c>
      <c r="CQ215" t="s">
        <v>2339</v>
      </c>
      <c r="CR215" t="s">
        <v>2335</v>
      </c>
      <c r="CS215" t="s">
        <v>2338</v>
      </c>
      <c r="CT215" t="s">
        <v>2336</v>
      </c>
      <c r="CU215" t="s">
        <v>2346</v>
      </c>
      <c r="CV215" t="s">
        <v>2337</v>
      </c>
      <c r="CW215" t="s">
        <v>2337</v>
      </c>
      <c r="CX215" t="s">
        <v>2340</v>
      </c>
      <c r="CY215" t="s">
        <v>2336</v>
      </c>
      <c r="CZ215" t="s">
        <v>2552</v>
      </c>
      <c r="DA215" t="s">
        <v>2406</v>
      </c>
      <c r="DB215" t="s">
        <v>2339</v>
      </c>
      <c r="DC215" t="s">
        <v>2410</v>
      </c>
      <c r="DD215" t="s">
        <v>2346</v>
      </c>
      <c r="DE215" t="s">
        <v>2341</v>
      </c>
      <c r="DF215" t="s">
        <v>2408</v>
      </c>
      <c r="DG215" t="s">
        <v>2406</v>
      </c>
      <c r="DH215" t="s">
        <v>2561</v>
      </c>
      <c r="DI215" t="s">
        <v>2559</v>
      </c>
      <c r="DJ215" t="s">
        <v>2477</v>
      </c>
      <c r="DK215" t="s">
        <v>2341</v>
      </c>
      <c r="DL215" t="s">
        <v>2477</v>
      </c>
      <c r="DM215" t="s">
        <v>2408</v>
      </c>
      <c r="DN215" t="s">
        <v>2593</v>
      </c>
      <c r="DO215" t="s">
        <v>2340</v>
      </c>
      <c r="DP215" t="s">
        <v>2406</v>
      </c>
      <c r="DQ215" t="s">
        <v>2473</v>
      </c>
      <c r="DR215" t="s">
        <v>2561</v>
      </c>
      <c r="DS215" t="s">
        <v>2406</v>
      </c>
      <c r="DT215" t="s">
        <v>2340</v>
      </c>
      <c r="DU215" t="s">
        <v>2408</v>
      </c>
      <c r="DV215" t="s">
        <v>2410</v>
      </c>
      <c r="DW215" t="s">
        <v>2338</v>
      </c>
      <c r="DX215" t="s">
        <v>2340</v>
      </c>
      <c r="DY215" t="s">
        <v>2346</v>
      </c>
      <c r="DZ215" t="s">
        <v>2442</v>
      </c>
      <c r="EA215" t="s">
        <v>2406</v>
      </c>
      <c r="EB215" t="s">
        <v>2338</v>
      </c>
      <c r="EC215" t="s">
        <v>2336</v>
      </c>
      <c r="ED215" t="s">
        <v>2346</v>
      </c>
      <c r="EE215" t="s">
        <v>2477</v>
      </c>
      <c r="EF215" t="s">
        <v>2346</v>
      </c>
      <c r="EG215" t="s">
        <v>2410</v>
      </c>
      <c r="EH215" t="s">
        <v>2346</v>
      </c>
      <c r="EI215" t="s">
        <v>2341</v>
      </c>
      <c r="EJ215" t="s">
        <v>2337</v>
      </c>
      <c r="EK215" t="s">
        <v>2340</v>
      </c>
      <c r="EL215" t="s">
        <v>2341</v>
      </c>
      <c r="EM215" t="s">
        <v>2405</v>
      </c>
      <c r="EN215" t="s">
        <v>2346</v>
      </c>
      <c r="EO215" t="s">
        <v>2341</v>
      </c>
      <c r="EP215" t="s">
        <v>2409</v>
      </c>
      <c r="EQ215" t="s">
        <v>2337</v>
      </c>
      <c r="ER215" t="s">
        <v>2337</v>
      </c>
      <c r="ES215" t="s">
        <v>2409</v>
      </c>
      <c r="ET215" t="s">
        <v>2339</v>
      </c>
      <c r="EU215" t="s">
        <v>2491</v>
      </c>
      <c r="EV215" t="s">
        <v>2552</v>
      </c>
      <c r="EW215" t="s">
        <v>2477</v>
      </c>
      <c r="EX215" t="s">
        <v>2410</v>
      </c>
      <c r="EY215" t="s">
        <v>2473</v>
      </c>
      <c r="EZ215" t="s">
        <v>2408</v>
      </c>
      <c r="FA215" t="s">
        <v>2407</v>
      </c>
      <c r="FB215" t="s">
        <v>2405</v>
      </c>
      <c r="FC215" t="s">
        <v>2597</v>
      </c>
      <c r="FD215" t="s">
        <v>2408</v>
      </c>
      <c r="FE215" t="s">
        <v>2405</v>
      </c>
      <c r="FF215" t="s">
        <v>2593</v>
      </c>
      <c r="FG215" t="s">
        <v>2340</v>
      </c>
      <c r="FH215" t="s">
        <v>2439</v>
      </c>
      <c r="FI215" t="s">
        <v>2472</v>
      </c>
      <c r="FJ215" t="s">
        <v>2443</v>
      </c>
      <c r="FK215" t="s">
        <v>2476</v>
      </c>
      <c r="FL215" t="s">
        <v>2594</v>
      </c>
      <c r="FM215" t="s">
        <v>2521</v>
      </c>
      <c r="FN215" t="s">
        <v>2439</v>
      </c>
      <c r="FO215" t="s">
        <v>2465</v>
      </c>
      <c r="FP215" t="s">
        <v>2465</v>
      </c>
      <c r="FQ215" t="s">
        <v>2465</v>
      </c>
      <c r="FR215" t="s">
        <v>2407</v>
      </c>
      <c r="FS215" t="s">
        <v>2477</v>
      </c>
      <c r="FT215" t="s">
        <v>2448</v>
      </c>
      <c r="FU215" t="s">
        <v>2455</v>
      </c>
      <c r="FV215" t="s">
        <v>2443</v>
      </c>
      <c r="FW215" t="s">
        <v>2443</v>
      </c>
      <c r="FX215" t="s">
        <v>2440</v>
      </c>
      <c r="FY215" t="s">
        <v>2560</v>
      </c>
      <c r="FZ215" t="s">
        <v>2483</v>
      </c>
      <c r="GA215" t="s">
        <v>2460</v>
      </c>
      <c r="GB215" t="s">
        <v>2594</v>
      </c>
      <c r="GC215" t="s">
        <v>2518</v>
      </c>
      <c r="GD215" t="s">
        <v>2468</v>
      </c>
      <c r="GE215" t="s">
        <v>2460</v>
      </c>
      <c r="GF215" t="s">
        <v>2448</v>
      </c>
      <c r="GG215" t="s">
        <v>2439</v>
      </c>
      <c r="GH215" t="s">
        <v>2472</v>
      </c>
      <c r="GI215" t="s">
        <v>2444</v>
      </c>
      <c r="GJ215" t="s">
        <v>2478</v>
      </c>
      <c r="GK215" t="s">
        <v>2440</v>
      </c>
      <c r="GL215" t="s">
        <v>2445</v>
      </c>
      <c r="GM215" t="s">
        <v>2593</v>
      </c>
      <c r="GN215" t="s">
        <v>2440</v>
      </c>
      <c r="GO215" t="s">
        <v>2473</v>
      </c>
      <c r="GP215" t="s">
        <v>2407</v>
      </c>
      <c r="GQ215" t="s">
        <v>2448</v>
      </c>
      <c r="GR215" t="s">
        <v>2407</v>
      </c>
      <c r="GS215" t="s">
        <v>2560</v>
      </c>
      <c r="GT215" t="s">
        <v>2410</v>
      </c>
      <c r="GU215" t="s">
        <v>2559</v>
      </c>
      <c r="GV215" t="s">
        <v>2405</v>
      </c>
      <c r="GW215" t="s">
        <v>2340</v>
      </c>
      <c r="GX215" t="s">
        <v>2477</v>
      </c>
      <c r="GY215" t="s">
        <v>2477</v>
      </c>
      <c r="GZ215" t="s">
        <v>2593</v>
      </c>
      <c r="HA215" t="s">
        <v>2561</v>
      </c>
      <c r="HB215" t="s">
        <v>2339</v>
      </c>
      <c r="HC215" t="s">
        <v>2333</v>
      </c>
      <c r="HD215" t="s">
        <v>2346</v>
      </c>
      <c r="HE215" t="s">
        <v>2339</v>
      </c>
      <c r="HF215" t="s">
        <v>2442</v>
      </c>
      <c r="HG215" t="s">
        <v>2409</v>
      </c>
      <c r="HH215" t="s">
        <v>2337</v>
      </c>
      <c r="HI215" t="s">
        <v>2333</v>
      </c>
      <c r="HJ215" t="s">
        <v>2410</v>
      </c>
      <c r="HK215" t="s">
        <v>2552</v>
      </c>
      <c r="HL215" t="s">
        <v>2336</v>
      </c>
      <c r="HM215" t="s">
        <v>2338</v>
      </c>
      <c r="HN215" t="s">
        <v>2338</v>
      </c>
      <c r="HO215" t="s">
        <v>2337</v>
      </c>
      <c r="HP215" t="s">
        <v>2339</v>
      </c>
      <c r="HQ215" t="s">
        <v>2339</v>
      </c>
      <c r="HR215" t="s">
        <v>2340</v>
      </c>
      <c r="HS215" t="s">
        <v>2410</v>
      </c>
      <c r="HT215" t="s">
        <v>2346</v>
      </c>
      <c r="HU215" t="s">
        <v>2338</v>
      </c>
      <c r="HV215" t="s">
        <v>2338</v>
      </c>
      <c r="HW215" t="s">
        <v>2338</v>
      </c>
      <c r="HX215" t="s">
        <v>2339</v>
      </c>
      <c r="HY215" t="s">
        <v>2340</v>
      </c>
      <c r="HZ215" t="s">
        <v>2341</v>
      </c>
      <c r="IA215" t="s">
        <v>2409</v>
      </c>
      <c r="IB215" t="s">
        <v>2337</v>
      </c>
      <c r="IC215" t="s">
        <v>2409</v>
      </c>
      <c r="ID215" t="s">
        <v>2339</v>
      </c>
      <c r="IE215" t="s">
        <v>2341</v>
      </c>
      <c r="IF215" t="s">
        <v>2408</v>
      </c>
      <c r="IG215" t="s">
        <v>2339</v>
      </c>
      <c r="IH215" t="s">
        <v>2336</v>
      </c>
      <c r="II215" t="s">
        <v>2408</v>
      </c>
      <c r="IJ215" t="s">
        <v>2346</v>
      </c>
      <c r="IK215" t="s">
        <v>2407</v>
      </c>
      <c r="IL215" t="s">
        <v>2476</v>
      </c>
      <c r="IM215" t="s">
        <v>2491</v>
      </c>
      <c r="IN215" t="s">
        <v>2477</v>
      </c>
      <c r="IO215" t="s">
        <v>2440</v>
      </c>
      <c r="IP215" t="s">
        <v>2440</v>
      </c>
      <c r="IQ215" t="s">
        <v>2409</v>
      </c>
      <c r="IR215" t="s">
        <v>2440</v>
      </c>
      <c r="IS215" t="s">
        <v>2487</v>
      </c>
      <c r="IT215" t="s">
        <v>2407</v>
      </c>
      <c r="IU215" t="s">
        <v>2594</v>
      </c>
      <c r="IV215" t="s">
        <v>2593</v>
      </c>
      <c r="IW215" t="s">
        <v>2460</v>
      </c>
      <c r="IX215" t="s">
        <v>2439</v>
      </c>
      <c r="IY215" t="s">
        <v>2560</v>
      </c>
      <c r="IZ215" t="s">
        <v>2594</v>
      </c>
      <c r="JA215" t="s">
        <v>2593</v>
      </c>
      <c r="JB215" t="s">
        <v>2478</v>
      </c>
      <c r="JC215" t="s">
        <v>2595</v>
      </c>
      <c r="JD215" t="s">
        <v>2445</v>
      </c>
      <c r="JE215" t="s">
        <v>2445</v>
      </c>
      <c r="JF215" t="s">
        <v>2492</v>
      </c>
      <c r="JG215" t="s">
        <v>2559</v>
      </c>
      <c r="JH215" t="s">
        <v>2493</v>
      </c>
      <c r="JI215" t="s">
        <v>2597</v>
      </c>
      <c r="JJ215" t="s">
        <v>2439</v>
      </c>
      <c r="JK215" t="s">
        <v>2477</v>
      </c>
      <c r="JL215" t="s">
        <v>2560</v>
      </c>
      <c r="JM215" t="s">
        <v>2491</v>
      </c>
      <c r="JN215" t="s">
        <v>2476</v>
      </c>
      <c r="JO215" t="s">
        <v>2439</v>
      </c>
      <c r="JP215" t="s">
        <v>2561</v>
      </c>
      <c r="JQ215" t="s">
        <v>2406</v>
      </c>
      <c r="JR215" t="s">
        <v>2552</v>
      </c>
      <c r="JS215" t="s">
        <v>2552</v>
      </c>
      <c r="JT215" t="s">
        <v>2439</v>
      </c>
      <c r="JU215" t="s">
        <v>2341</v>
      </c>
      <c r="JV215" t="s">
        <v>2410</v>
      </c>
      <c r="JW215" t="s">
        <v>2561</v>
      </c>
      <c r="JX215" t="s">
        <v>2477</v>
      </c>
      <c r="JY215" t="s">
        <v>2341</v>
      </c>
      <c r="JZ215" t="s">
        <v>2334</v>
      </c>
      <c r="KA215" t="s">
        <v>2336</v>
      </c>
      <c r="KB215" t="s">
        <v>2339</v>
      </c>
      <c r="KC215" t="s">
        <v>2338</v>
      </c>
      <c r="KD215" t="s">
        <v>2338</v>
      </c>
      <c r="KE215" t="s">
        <v>2335</v>
      </c>
      <c r="KF215" t="s">
        <v>2335</v>
      </c>
      <c r="KG215" t="s">
        <v>2333</v>
      </c>
      <c r="KH215" t="s">
        <v>2334</v>
      </c>
      <c r="KI215" t="s">
        <v>2339</v>
      </c>
      <c r="KJ215" t="s">
        <v>2338</v>
      </c>
      <c r="KK215" t="s">
        <v>2335</v>
      </c>
      <c r="KL215" t="s">
        <v>2336</v>
      </c>
      <c r="KM215" t="s">
        <v>2336</v>
      </c>
      <c r="KN215" t="s">
        <v>2335</v>
      </c>
      <c r="KO215" t="s">
        <v>2337</v>
      </c>
      <c r="KP215" t="s">
        <v>2337</v>
      </c>
      <c r="KQ215" t="s">
        <v>2336</v>
      </c>
      <c r="KR215" t="s">
        <v>2338</v>
      </c>
      <c r="KS215" t="s">
        <v>2341</v>
      </c>
      <c r="KT215" t="s">
        <v>2338</v>
      </c>
      <c r="KU215" t="s">
        <v>2337</v>
      </c>
      <c r="KV215" t="s">
        <v>2339</v>
      </c>
      <c r="KW215" t="s">
        <v>2336</v>
      </c>
      <c r="KX215" t="s">
        <v>2341</v>
      </c>
      <c r="KY215" t="s">
        <v>2346</v>
      </c>
      <c r="KZ215" t="s">
        <v>2339</v>
      </c>
      <c r="LA215" t="s">
        <v>2338</v>
      </c>
      <c r="LB215" t="s">
        <v>2333</v>
      </c>
      <c r="LC215" t="s">
        <v>2338</v>
      </c>
      <c r="LD215" t="s">
        <v>2405</v>
      </c>
      <c r="LE215" t="s">
        <v>2346</v>
      </c>
      <c r="LF215" t="s">
        <v>2335</v>
      </c>
      <c r="LG215" t="s">
        <v>2338</v>
      </c>
      <c r="LH215" t="s">
        <v>2340</v>
      </c>
      <c r="LI215" t="s">
        <v>2346</v>
      </c>
      <c r="LJ215" t="s">
        <v>2338</v>
      </c>
      <c r="LK215" t="s">
        <v>2341</v>
      </c>
      <c r="LL215" t="s">
        <v>2406</v>
      </c>
      <c r="LM215" t="s">
        <v>2335</v>
      </c>
      <c r="LN215" t="s">
        <v>2339</v>
      </c>
      <c r="LO215" t="s">
        <v>2408</v>
      </c>
      <c r="LP215" t="s">
        <v>2340</v>
      </c>
      <c r="LQ215" t="s">
        <v>2410</v>
      </c>
      <c r="LR215" t="s">
        <v>2408</v>
      </c>
      <c r="LS215" t="s">
        <v>2346</v>
      </c>
      <c r="LT215" t="s">
        <v>2340</v>
      </c>
      <c r="LU215" t="s">
        <v>2346</v>
      </c>
      <c r="LV215" t="s">
        <v>2346</v>
      </c>
      <c r="LW215" t="s">
        <v>2439</v>
      </c>
      <c r="LX215" t="s">
        <v>2552</v>
      </c>
      <c r="LY215" t="s">
        <v>2407</v>
      </c>
      <c r="LZ215" t="s">
        <v>2593</v>
      </c>
      <c r="MA215" t="s">
        <v>2440</v>
      </c>
      <c r="MB215" t="s">
        <v>2473</v>
      </c>
      <c r="MC215" t="s">
        <v>1</v>
      </c>
      <c r="MD215" t="s">
        <v>1</v>
      </c>
    </row>
    <row r="216" spans="1:342" ht="15" customHeight="1" x14ac:dyDescent="0.3">
      <c r="A216" t="s">
        <v>2946</v>
      </c>
      <c r="B216" t="s">
        <v>2947</v>
      </c>
      <c r="C216" t="s">
        <v>2334</v>
      </c>
      <c r="D216" t="s">
        <v>2334</v>
      </c>
      <c r="E216" t="s">
        <v>2334</v>
      </c>
      <c r="F216" t="s">
        <v>2334</v>
      </c>
      <c r="G216" t="s">
        <v>2334</v>
      </c>
      <c r="H216" t="s">
        <v>2334</v>
      </c>
      <c r="I216" t="s">
        <v>2333</v>
      </c>
      <c r="J216" t="s">
        <v>2334</v>
      </c>
      <c r="K216" t="s">
        <v>2334</v>
      </c>
      <c r="L216" t="s">
        <v>2334</v>
      </c>
      <c r="M216" t="s">
        <v>2334</v>
      </c>
      <c r="N216" t="s">
        <v>2334</v>
      </c>
      <c r="O216" t="s">
        <v>2334</v>
      </c>
      <c r="P216" t="s">
        <v>2334</v>
      </c>
      <c r="Q216" t="s">
        <v>2334</v>
      </c>
      <c r="R216" t="s">
        <v>2334</v>
      </c>
      <c r="S216" t="s">
        <v>2334</v>
      </c>
      <c r="T216" t="s">
        <v>2334</v>
      </c>
      <c r="U216" t="s">
        <v>2334</v>
      </c>
      <c r="V216" t="s">
        <v>2334</v>
      </c>
      <c r="W216" t="s">
        <v>2334</v>
      </c>
      <c r="X216" t="s">
        <v>2334</v>
      </c>
      <c r="Y216" t="s">
        <v>2334</v>
      </c>
      <c r="Z216" t="s">
        <v>2334</v>
      </c>
      <c r="AA216" t="s">
        <v>2334</v>
      </c>
      <c r="AB216" t="s">
        <v>2334</v>
      </c>
      <c r="AC216" t="s">
        <v>2334</v>
      </c>
      <c r="AD216" t="s">
        <v>2334</v>
      </c>
      <c r="AE216" t="s">
        <v>2334</v>
      </c>
      <c r="AF216" t="s">
        <v>2334</v>
      </c>
      <c r="AG216" t="s">
        <v>2334</v>
      </c>
      <c r="AH216" t="s">
        <v>2334</v>
      </c>
      <c r="AI216" t="s">
        <v>2334</v>
      </c>
      <c r="AJ216" t="s">
        <v>2334</v>
      </c>
      <c r="AK216" t="s">
        <v>2334</v>
      </c>
      <c r="AL216" t="s">
        <v>2334</v>
      </c>
      <c r="AM216" t="s">
        <v>2334</v>
      </c>
      <c r="AN216" t="s">
        <v>2334</v>
      </c>
      <c r="AO216" t="s">
        <v>2334</v>
      </c>
      <c r="AP216" t="s">
        <v>2334</v>
      </c>
      <c r="AQ216" t="s">
        <v>2334</v>
      </c>
      <c r="AR216" t="s">
        <v>2334</v>
      </c>
      <c r="AS216" t="s">
        <v>2334</v>
      </c>
      <c r="AT216" t="s">
        <v>2334</v>
      </c>
      <c r="AU216" t="s">
        <v>2334</v>
      </c>
      <c r="AV216" t="s">
        <v>2334</v>
      </c>
      <c r="AW216" t="s">
        <v>2334</v>
      </c>
      <c r="AX216" t="s">
        <v>2334</v>
      </c>
      <c r="AY216" t="s">
        <v>2334</v>
      </c>
      <c r="AZ216" t="s">
        <v>2334</v>
      </c>
      <c r="BA216" t="s">
        <v>2334</v>
      </c>
      <c r="BB216" t="s">
        <v>2334</v>
      </c>
      <c r="BC216" t="s">
        <v>2334</v>
      </c>
      <c r="BD216" t="s">
        <v>2334</v>
      </c>
      <c r="BE216" t="s">
        <v>2334</v>
      </c>
      <c r="BF216" t="s">
        <v>2334</v>
      </c>
      <c r="BG216" t="s">
        <v>2334</v>
      </c>
      <c r="BH216" t="s">
        <v>2334</v>
      </c>
      <c r="BI216" t="s">
        <v>2334</v>
      </c>
      <c r="BJ216" t="s">
        <v>2334</v>
      </c>
      <c r="BK216" t="s">
        <v>2334</v>
      </c>
      <c r="BL216" t="s">
        <v>2334</v>
      </c>
      <c r="BM216" t="s">
        <v>2334</v>
      </c>
      <c r="BN216" t="s">
        <v>2334</v>
      </c>
      <c r="BO216" t="s">
        <v>2334</v>
      </c>
      <c r="BP216" t="s">
        <v>2334</v>
      </c>
      <c r="BQ216" t="s">
        <v>2334</v>
      </c>
      <c r="BR216" t="s">
        <v>2334</v>
      </c>
      <c r="BS216" t="s">
        <v>2334</v>
      </c>
      <c r="BT216" t="s">
        <v>2334</v>
      </c>
      <c r="BU216" t="s">
        <v>2334</v>
      </c>
      <c r="BV216" t="s">
        <v>2334</v>
      </c>
      <c r="BW216" t="s">
        <v>2334</v>
      </c>
      <c r="BX216" t="s">
        <v>2334</v>
      </c>
      <c r="BY216" t="s">
        <v>2334</v>
      </c>
      <c r="BZ216" t="s">
        <v>2334</v>
      </c>
      <c r="CA216" t="s">
        <v>2334</v>
      </c>
      <c r="CB216" t="s">
        <v>2334</v>
      </c>
      <c r="CC216" t="s">
        <v>2334</v>
      </c>
      <c r="CD216" t="s">
        <v>2334</v>
      </c>
      <c r="CE216" t="s">
        <v>2334</v>
      </c>
      <c r="CF216" t="s">
        <v>2334</v>
      </c>
      <c r="CG216" t="s">
        <v>2333</v>
      </c>
      <c r="CH216" t="s">
        <v>2334</v>
      </c>
      <c r="CI216" t="s">
        <v>2334</v>
      </c>
      <c r="CJ216" t="s">
        <v>2334</v>
      </c>
      <c r="CK216" t="s">
        <v>2334</v>
      </c>
      <c r="CL216" t="s">
        <v>2334</v>
      </c>
      <c r="CM216" t="s">
        <v>2334</v>
      </c>
      <c r="CN216" t="s">
        <v>2334</v>
      </c>
      <c r="CO216" t="s">
        <v>2334</v>
      </c>
      <c r="CP216" t="s">
        <v>2334</v>
      </c>
      <c r="CQ216" t="s">
        <v>2333</v>
      </c>
      <c r="CR216" t="s">
        <v>2334</v>
      </c>
      <c r="CS216" t="s">
        <v>2334</v>
      </c>
      <c r="CT216" t="s">
        <v>2334</v>
      </c>
      <c r="CU216" t="s">
        <v>2333</v>
      </c>
      <c r="CV216" t="s">
        <v>2334</v>
      </c>
      <c r="CW216" t="s">
        <v>2333</v>
      </c>
      <c r="CX216" t="s">
        <v>2334</v>
      </c>
      <c r="CY216" t="s">
        <v>2334</v>
      </c>
      <c r="CZ216" t="s">
        <v>2334</v>
      </c>
      <c r="DA216" t="s">
        <v>2334</v>
      </c>
      <c r="DB216" t="s">
        <v>2333</v>
      </c>
      <c r="DC216" t="s">
        <v>2333</v>
      </c>
      <c r="DD216" t="s">
        <v>2333</v>
      </c>
      <c r="DE216" t="s">
        <v>2334</v>
      </c>
      <c r="DF216" t="s">
        <v>2334</v>
      </c>
      <c r="DG216" t="s">
        <v>2333</v>
      </c>
      <c r="DH216" t="s">
        <v>2334</v>
      </c>
      <c r="DI216" t="s">
        <v>2334</v>
      </c>
      <c r="DJ216" t="s">
        <v>2334</v>
      </c>
      <c r="DK216" t="s">
        <v>2334</v>
      </c>
      <c r="DL216" t="s">
        <v>2333</v>
      </c>
      <c r="DM216" t="s">
        <v>2335</v>
      </c>
      <c r="DN216" t="s">
        <v>2334</v>
      </c>
      <c r="DO216" t="s">
        <v>2334</v>
      </c>
      <c r="DP216" t="s">
        <v>2334</v>
      </c>
      <c r="DQ216" t="s">
        <v>2334</v>
      </c>
      <c r="DR216" t="s">
        <v>2334</v>
      </c>
      <c r="DS216" t="s">
        <v>2334</v>
      </c>
      <c r="DT216" t="s">
        <v>2334</v>
      </c>
      <c r="DU216" t="s">
        <v>2334</v>
      </c>
      <c r="DV216" t="s">
        <v>2334</v>
      </c>
      <c r="DW216" t="s">
        <v>2334</v>
      </c>
      <c r="DX216" t="s">
        <v>2334</v>
      </c>
      <c r="DY216" t="s">
        <v>2334</v>
      </c>
      <c r="DZ216" t="s">
        <v>2334</v>
      </c>
      <c r="EA216" t="s">
        <v>2334</v>
      </c>
      <c r="EB216" t="s">
        <v>2334</v>
      </c>
      <c r="EC216" t="s">
        <v>2334</v>
      </c>
      <c r="ED216" t="s">
        <v>2333</v>
      </c>
      <c r="EE216" t="s">
        <v>2334</v>
      </c>
      <c r="EF216" t="s">
        <v>2334</v>
      </c>
      <c r="EG216" t="s">
        <v>2333</v>
      </c>
      <c r="EH216" t="s">
        <v>2335</v>
      </c>
      <c r="EI216" t="s">
        <v>2334</v>
      </c>
      <c r="EJ216" t="s">
        <v>2334</v>
      </c>
      <c r="EK216" t="s">
        <v>2333</v>
      </c>
      <c r="EL216" t="s">
        <v>2334</v>
      </c>
      <c r="EM216" t="s">
        <v>2333</v>
      </c>
      <c r="EN216" t="s">
        <v>2334</v>
      </c>
      <c r="EO216" t="s">
        <v>2335</v>
      </c>
      <c r="EP216" t="s">
        <v>2334</v>
      </c>
      <c r="EQ216" t="s">
        <v>2334</v>
      </c>
      <c r="ER216" t="s">
        <v>2334</v>
      </c>
      <c r="ES216" t="s">
        <v>2334</v>
      </c>
      <c r="ET216" t="s">
        <v>2334</v>
      </c>
      <c r="EU216" t="s">
        <v>2334</v>
      </c>
      <c r="EV216" t="s">
        <v>2334</v>
      </c>
      <c r="EW216" t="s">
        <v>2333</v>
      </c>
      <c r="EX216" t="s">
        <v>2334</v>
      </c>
      <c r="EY216" t="s">
        <v>2333</v>
      </c>
      <c r="EZ216" t="s">
        <v>2334</v>
      </c>
      <c r="FA216" t="s">
        <v>2337</v>
      </c>
      <c r="FB216" t="s">
        <v>2334</v>
      </c>
      <c r="FC216" t="s">
        <v>2334</v>
      </c>
      <c r="FD216" t="s">
        <v>2334</v>
      </c>
      <c r="FE216" t="s">
        <v>2334</v>
      </c>
      <c r="FF216" t="s">
        <v>2333</v>
      </c>
      <c r="FG216" t="s">
        <v>2333</v>
      </c>
      <c r="FH216" t="s">
        <v>2337</v>
      </c>
      <c r="FI216" t="s">
        <v>2333</v>
      </c>
      <c r="FJ216" t="s">
        <v>2335</v>
      </c>
      <c r="FK216" t="s">
        <v>2337</v>
      </c>
      <c r="FL216" t="s">
        <v>2334</v>
      </c>
      <c r="FM216" t="s">
        <v>2335</v>
      </c>
      <c r="FN216" t="s">
        <v>2337</v>
      </c>
      <c r="FO216" t="s">
        <v>2333</v>
      </c>
      <c r="FP216" t="s">
        <v>2334</v>
      </c>
      <c r="FQ216" t="s">
        <v>2333</v>
      </c>
      <c r="FR216" t="s">
        <v>2333</v>
      </c>
      <c r="FS216" t="s">
        <v>2334</v>
      </c>
      <c r="FT216" t="s">
        <v>2334</v>
      </c>
      <c r="FU216" t="s">
        <v>2335</v>
      </c>
      <c r="FV216" t="s">
        <v>2334</v>
      </c>
      <c r="FW216" t="s">
        <v>2335</v>
      </c>
      <c r="FX216" t="s">
        <v>2333</v>
      </c>
      <c r="FY216" t="s">
        <v>2335</v>
      </c>
      <c r="FZ216" t="s">
        <v>2335</v>
      </c>
      <c r="GA216" t="s">
        <v>2334</v>
      </c>
      <c r="GB216" t="s">
        <v>2334</v>
      </c>
      <c r="GC216" t="s">
        <v>2334</v>
      </c>
      <c r="GD216" t="s">
        <v>2333</v>
      </c>
      <c r="GE216" t="s">
        <v>2334</v>
      </c>
      <c r="GF216" t="s">
        <v>2334</v>
      </c>
      <c r="GG216" t="s">
        <v>2334</v>
      </c>
      <c r="GH216" t="s">
        <v>2334</v>
      </c>
      <c r="GI216" t="s">
        <v>2334</v>
      </c>
      <c r="GJ216" t="s">
        <v>2333</v>
      </c>
      <c r="GK216" t="s">
        <v>2334</v>
      </c>
      <c r="GL216" t="s">
        <v>2333</v>
      </c>
      <c r="GM216" t="s">
        <v>2333</v>
      </c>
      <c r="GN216" t="s">
        <v>2333</v>
      </c>
      <c r="GO216" t="s">
        <v>2334</v>
      </c>
      <c r="GP216" t="s">
        <v>2334</v>
      </c>
      <c r="GQ216" t="s">
        <v>2334</v>
      </c>
      <c r="GR216" t="s">
        <v>2333</v>
      </c>
      <c r="GS216" t="s">
        <v>2334</v>
      </c>
      <c r="GT216" t="s">
        <v>2334</v>
      </c>
      <c r="GU216" t="s">
        <v>2334</v>
      </c>
      <c r="GV216" t="s">
        <v>2334</v>
      </c>
      <c r="GW216" t="s">
        <v>2334</v>
      </c>
      <c r="GX216" t="s">
        <v>2334</v>
      </c>
      <c r="GY216" t="s">
        <v>2334</v>
      </c>
      <c r="GZ216" t="s">
        <v>2334</v>
      </c>
      <c r="HA216" t="s">
        <v>2333</v>
      </c>
      <c r="HB216" t="s">
        <v>2334</v>
      </c>
      <c r="HC216" t="s">
        <v>2334</v>
      </c>
      <c r="HD216" t="s">
        <v>2334</v>
      </c>
      <c r="HE216" t="s">
        <v>2334</v>
      </c>
      <c r="HF216" t="s">
        <v>2334</v>
      </c>
      <c r="HG216" t="s">
        <v>2333</v>
      </c>
      <c r="HH216" t="s">
        <v>2334</v>
      </c>
      <c r="HI216" t="s">
        <v>2334</v>
      </c>
      <c r="HJ216" t="s">
        <v>2334</v>
      </c>
      <c r="HK216" t="s">
        <v>2334</v>
      </c>
      <c r="HL216" t="s">
        <v>2334</v>
      </c>
      <c r="HM216" t="s">
        <v>2334</v>
      </c>
      <c r="HN216" t="s">
        <v>2334</v>
      </c>
      <c r="HO216" t="s">
        <v>2334</v>
      </c>
      <c r="HP216" t="s">
        <v>2333</v>
      </c>
      <c r="HQ216" t="s">
        <v>2334</v>
      </c>
      <c r="HR216" t="s">
        <v>2334</v>
      </c>
      <c r="HS216" t="s">
        <v>2334</v>
      </c>
      <c r="HT216" t="s">
        <v>2334</v>
      </c>
      <c r="HU216" t="s">
        <v>2334</v>
      </c>
      <c r="HV216" t="s">
        <v>2334</v>
      </c>
      <c r="HW216" t="s">
        <v>2334</v>
      </c>
      <c r="HX216" t="s">
        <v>2334</v>
      </c>
      <c r="HY216" t="s">
        <v>2334</v>
      </c>
      <c r="HZ216" t="s">
        <v>2334</v>
      </c>
      <c r="IA216" t="s">
        <v>2334</v>
      </c>
      <c r="IB216" t="s">
        <v>2334</v>
      </c>
      <c r="IC216" t="s">
        <v>2334</v>
      </c>
      <c r="ID216" t="s">
        <v>2335</v>
      </c>
      <c r="IE216" t="s">
        <v>2333</v>
      </c>
      <c r="IF216" t="s">
        <v>2334</v>
      </c>
      <c r="IG216" t="s">
        <v>2333</v>
      </c>
      <c r="IH216" t="s">
        <v>2334</v>
      </c>
      <c r="II216" t="s">
        <v>2333</v>
      </c>
      <c r="IJ216" t="s">
        <v>2337</v>
      </c>
      <c r="IK216" t="s">
        <v>2334</v>
      </c>
      <c r="IL216" t="s">
        <v>2333</v>
      </c>
      <c r="IM216" t="s">
        <v>2335</v>
      </c>
      <c r="IN216" t="s">
        <v>2338</v>
      </c>
      <c r="IO216" t="s">
        <v>2334</v>
      </c>
      <c r="IP216" t="s">
        <v>2335</v>
      </c>
      <c r="IQ216" t="s">
        <v>2335</v>
      </c>
      <c r="IR216" t="s">
        <v>2334</v>
      </c>
      <c r="IS216" t="s">
        <v>2335</v>
      </c>
      <c r="IT216" t="s">
        <v>2334</v>
      </c>
      <c r="IU216" t="s">
        <v>2334</v>
      </c>
      <c r="IV216" t="s">
        <v>2333</v>
      </c>
      <c r="IW216" t="s">
        <v>2334</v>
      </c>
      <c r="IX216" t="s">
        <v>2334</v>
      </c>
      <c r="IY216" t="s">
        <v>2334</v>
      </c>
      <c r="IZ216" t="s">
        <v>2337</v>
      </c>
      <c r="JA216" t="s">
        <v>2334</v>
      </c>
      <c r="JB216" t="s">
        <v>2333</v>
      </c>
      <c r="JC216" t="s">
        <v>2334</v>
      </c>
      <c r="JD216" t="s">
        <v>2333</v>
      </c>
      <c r="JE216" t="s">
        <v>2335</v>
      </c>
      <c r="JF216" t="s">
        <v>2334</v>
      </c>
      <c r="JG216" t="s">
        <v>2333</v>
      </c>
      <c r="JH216" t="s">
        <v>2334</v>
      </c>
      <c r="JI216" t="s">
        <v>2334</v>
      </c>
      <c r="JJ216" t="s">
        <v>2333</v>
      </c>
      <c r="JK216" t="s">
        <v>2334</v>
      </c>
      <c r="JL216" t="s">
        <v>2333</v>
      </c>
      <c r="JM216" t="s">
        <v>2334</v>
      </c>
      <c r="JN216" t="s">
        <v>2334</v>
      </c>
      <c r="JO216" t="s">
        <v>2334</v>
      </c>
      <c r="JP216" t="s">
        <v>2333</v>
      </c>
      <c r="JQ216" t="s">
        <v>2334</v>
      </c>
      <c r="JR216" t="s">
        <v>2334</v>
      </c>
      <c r="JS216" t="s">
        <v>2334</v>
      </c>
      <c r="JT216" t="s">
        <v>2334</v>
      </c>
      <c r="JU216" t="s">
        <v>2334</v>
      </c>
      <c r="JV216" t="s">
        <v>2334</v>
      </c>
      <c r="JW216" t="s">
        <v>2334</v>
      </c>
      <c r="JX216" t="s">
        <v>2334</v>
      </c>
      <c r="JY216" t="s">
        <v>2334</v>
      </c>
      <c r="JZ216" t="s">
        <v>2334</v>
      </c>
      <c r="KA216" t="s">
        <v>2334</v>
      </c>
      <c r="KB216" t="s">
        <v>2334</v>
      </c>
      <c r="KC216" t="s">
        <v>2334</v>
      </c>
      <c r="KD216" t="s">
        <v>2334</v>
      </c>
      <c r="KE216" t="s">
        <v>2334</v>
      </c>
      <c r="KF216" t="s">
        <v>2334</v>
      </c>
      <c r="KG216" t="s">
        <v>2334</v>
      </c>
      <c r="KH216" t="s">
        <v>2334</v>
      </c>
      <c r="KI216" t="s">
        <v>2334</v>
      </c>
      <c r="KJ216" t="s">
        <v>2334</v>
      </c>
      <c r="KK216" t="s">
        <v>2334</v>
      </c>
      <c r="KL216" t="s">
        <v>2334</v>
      </c>
      <c r="KM216" t="s">
        <v>2333</v>
      </c>
      <c r="KN216" t="s">
        <v>2334</v>
      </c>
      <c r="KO216" t="s">
        <v>2334</v>
      </c>
      <c r="KP216" t="s">
        <v>2334</v>
      </c>
      <c r="KQ216" t="s">
        <v>2334</v>
      </c>
      <c r="KR216" t="s">
        <v>2333</v>
      </c>
      <c r="KS216" t="s">
        <v>2334</v>
      </c>
      <c r="KT216" t="s">
        <v>2334</v>
      </c>
      <c r="KU216" t="s">
        <v>2334</v>
      </c>
      <c r="KV216" t="s">
        <v>2333</v>
      </c>
      <c r="KW216" t="s">
        <v>2335</v>
      </c>
      <c r="KX216" t="s">
        <v>2334</v>
      </c>
      <c r="KY216" t="s">
        <v>2334</v>
      </c>
      <c r="KZ216" t="s">
        <v>2333</v>
      </c>
      <c r="LA216" t="s">
        <v>2333</v>
      </c>
      <c r="LB216" t="s">
        <v>2334</v>
      </c>
      <c r="LC216" t="s">
        <v>2333</v>
      </c>
      <c r="LD216" t="s">
        <v>2334</v>
      </c>
      <c r="LE216" t="s">
        <v>2334</v>
      </c>
      <c r="LF216" t="s">
        <v>2334</v>
      </c>
      <c r="LG216" t="s">
        <v>2334</v>
      </c>
      <c r="LH216" t="s">
        <v>2335</v>
      </c>
      <c r="LI216" t="s">
        <v>2334</v>
      </c>
      <c r="LJ216" t="s">
        <v>2335</v>
      </c>
      <c r="LK216" t="s">
        <v>2334</v>
      </c>
      <c r="LL216" t="s">
        <v>2333</v>
      </c>
      <c r="LM216" t="s">
        <v>2337</v>
      </c>
      <c r="LN216" t="s">
        <v>2333</v>
      </c>
      <c r="LO216" t="s">
        <v>2334</v>
      </c>
      <c r="LP216" t="s">
        <v>2334</v>
      </c>
      <c r="LQ216" t="s">
        <v>2337</v>
      </c>
      <c r="LR216" t="s">
        <v>2334</v>
      </c>
      <c r="LS216" t="s">
        <v>2334</v>
      </c>
      <c r="LT216" t="s">
        <v>2334</v>
      </c>
      <c r="LU216" t="s">
        <v>2333</v>
      </c>
      <c r="LV216" t="s">
        <v>2334</v>
      </c>
      <c r="LW216" t="s">
        <v>2337</v>
      </c>
      <c r="LX216" t="s">
        <v>2337</v>
      </c>
      <c r="LY216" t="s">
        <v>2334</v>
      </c>
      <c r="LZ216" t="s">
        <v>2337</v>
      </c>
      <c r="MA216" t="s">
        <v>2335</v>
      </c>
      <c r="MB216" t="s">
        <v>2333</v>
      </c>
      <c r="MC216" t="s">
        <v>1</v>
      </c>
      <c r="MD216" t="s">
        <v>1</v>
      </c>
    </row>
    <row r="217" spans="1:342" ht="15" customHeight="1" x14ac:dyDescent="0.3">
      <c r="A217" t="s">
        <v>2948</v>
      </c>
      <c r="B217" t="s">
        <v>2949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2334</v>
      </c>
      <c r="AY217" t="s">
        <v>2334</v>
      </c>
      <c r="AZ217" t="s">
        <v>2334</v>
      </c>
      <c r="BA217" t="s">
        <v>2334</v>
      </c>
      <c r="BB217" t="s">
        <v>2334</v>
      </c>
      <c r="BC217" t="s">
        <v>2334</v>
      </c>
      <c r="BD217" t="s">
        <v>2334</v>
      </c>
      <c r="BE217" t="s">
        <v>2335</v>
      </c>
      <c r="BF217" t="s">
        <v>2335</v>
      </c>
      <c r="BG217" t="s">
        <v>2333</v>
      </c>
      <c r="BH217" t="s">
        <v>2334</v>
      </c>
      <c r="BI217" t="s">
        <v>2334</v>
      </c>
      <c r="BJ217" t="s">
        <v>2334</v>
      </c>
      <c r="BK217" t="s">
        <v>2334</v>
      </c>
      <c r="BL217" t="s">
        <v>2334</v>
      </c>
      <c r="BM217" t="s">
        <v>2334</v>
      </c>
      <c r="BN217" t="s">
        <v>2334</v>
      </c>
      <c r="BO217" t="s">
        <v>2334</v>
      </c>
      <c r="BP217" t="s">
        <v>2334</v>
      </c>
      <c r="BQ217" t="s">
        <v>2334</v>
      </c>
      <c r="BR217" t="s">
        <v>2334</v>
      </c>
      <c r="BS217" t="s">
        <v>2334</v>
      </c>
      <c r="BT217" t="s">
        <v>2334</v>
      </c>
      <c r="BU217" t="s">
        <v>2334</v>
      </c>
      <c r="BV217" t="s">
        <v>2334</v>
      </c>
      <c r="BW217" t="s">
        <v>2334</v>
      </c>
      <c r="BX217" t="s">
        <v>2334</v>
      </c>
      <c r="BY217" t="s">
        <v>2334</v>
      </c>
      <c r="BZ217" t="s">
        <v>2334</v>
      </c>
      <c r="CA217" t="s">
        <v>2334</v>
      </c>
      <c r="CB217" t="s">
        <v>2334</v>
      </c>
      <c r="CC217" t="s">
        <v>2334</v>
      </c>
      <c r="CD217" t="s">
        <v>2334</v>
      </c>
      <c r="CE217" t="s">
        <v>2334</v>
      </c>
      <c r="CF217" t="s">
        <v>2334</v>
      </c>
      <c r="CG217" t="s">
        <v>2334</v>
      </c>
      <c r="CH217" t="s">
        <v>2334</v>
      </c>
      <c r="CI217" t="s">
        <v>2334</v>
      </c>
      <c r="CJ217" t="s">
        <v>2334</v>
      </c>
      <c r="CK217" t="s">
        <v>2333</v>
      </c>
      <c r="CL217" t="s">
        <v>2334</v>
      </c>
      <c r="CM217" t="s">
        <v>2334</v>
      </c>
      <c r="CN217" t="s">
        <v>2334</v>
      </c>
      <c r="CO217" t="s">
        <v>2334</v>
      </c>
      <c r="CP217" t="s">
        <v>2334</v>
      </c>
      <c r="CQ217" t="s">
        <v>2334</v>
      </c>
      <c r="CR217" t="s">
        <v>2334</v>
      </c>
      <c r="CS217" t="s">
        <v>2334</v>
      </c>
      <c r="CT217" t="s">
        <v>2334</v>
      </c>
      <c r="CU217" t="s">
        <v>2334</v>
      </c>
      <c r="CV217" t="s">
        <v>2334</v>
      </c>
      <c r="CW217" t="s">
        <v>2334</v>
      </c>
      <c r="CX217" t="s">
        <v>2334</v>
      </c>
      <c r="CY217" t="s">
        <v>2334</v>
      </c>
      <c r="CZ217" t="s">
        <v>2333</v>
      </c>
      <c r="DA217" t="s">
        <v>2334</v>
      </c>
      <c r="DB217" t="s">
        <v>2334</v>
      </c>
      <c r="DC217" t="s">
        <v>2334</v>
      </c>
      <c r="DD217" t="s">
        <v>2334</v>
      </c>
      <c r="DE217" t="s">
        <v>2334</v>
      </c>
      <c r="DF217" t="s">
        <v>2334</v>
      </c>
      <c r="DG217" t="s">
        <v>2334</v>
      </c>
      <c r="DH217" t="s">
        <v>2334</v>
      </c>
      <c r="DI217" t="s">
        <v>2334</v>
      </c>
      <c r="DJ217" t="s">
        <v>2334</v>
      </c>
      <c r="DK217" t="s">
        <v>2334</v>
      </c>
      <c r="DL217" t="s">
        <v>2334</v>
      </c>
      <c r="DM217" t="s">
        <v>2334</v>
      </c>
      <c r="DN217" t="s">
        <v>2334</v>
      </c>
      <c r="DO217" t="s">
        <v>2334</v>
      </c>
      <c r="DP217" t="s">
        <v>2334</v>
      </c>
      <c r="DQ217" t="s">
        <v>2334</v>
      </c>
      <c r="DR217" t="s">
        <v>2334</v>
      </c>
      <c r="DS217" t="s">
        <v>2334</v>
      </c>
      <c r="DT217" t="s">
        <v>2333</v>
      </c>
      <c r="DU217" t="s">
        <v>2337</v>
      </c>
      <c r="DV217" t="s">
        <v>2334</v>
      </c>
      <c r="DW217" t="s">
        <v>2334</v>
      </c>
      <c r="DX217" t="s">
        <v>2334</v>
      </c>
      <c r="DY217" t="s">
        <v>2334</v>
      </c>
      <c r="DZ217" t="s">
        <v>2334</v>
      </c>
      <c r="EA217" t="s">
        <v>2334</v>
      </c>
      <c r="EB217" t="s">
        <v>2334</v>
      </c>
      <c r="EC217" t="s">
        <v>2334</v>
      </c>
      <c r="ED217" t="s">
        <v>2334</v>
      </c>
      <c r="EE217" t="s">
        <v>2334</v>
      </c>
      <c r="EF217" t="s">
        <v>2334</v>
      </c>
      <c r="EG217" t="s">
        <v>2334</v>
      </c>
      <c r="EH217" t="s">
        <v>2334</v>
      </c>
      <c r="EI217" t="s">
        <v>2333</v>
      </c>
      <c r="EJ217" t="s">
        <v>2334</v>
      </c>
      <c r="EK217" t="s">
        <v>2334</v>
      </c>
      <c r="EL217" t="s">
        <v>2334</v>
      </c>
      <c r="EM217" t="s">
        <v>2334</v>
      </c>
      <c r="EN217" t="s">
        <v>2334</v>
      </c>
      <c r="EO217" t="s">
        <v>2334</v>
      </c>
      <c r="EP217" t="s">
        <v>2333</v>
      </c>
      <c r="EQ217" t="s">
        <v>2334</v>
      </c>
      <c r="ER217" t="s">
        <v>2334</v>
      </c>
      <c r="ES217" t="s">
        <v>2334</v>
      </c>
      <c r="ET217" t="s">
        <v>2334</v>
      </c>
      <c r="EU217" t="s">
        <v>2334</v>
      </c>
      <c r="EV217" t="s">
        <v>2334</v>
      </c>
      <c r="EW217" t="s">
        <v>2334</v>
      </c>
      <c r="EX217" t="s">
        <v>2333</v>
      </c>
      <c r="EY217" t="s">
        <v>2334</v>
      </c>
      <c r="EZ217" t="s">
        <v>2334</v>
      </c>
      <c r="FA217" t="s">
        <v>2334</v>
      </c>
      <c r="FB217" t="s">
        <v>2334</v>
      </c>
      <c r="FC217" t="s">
        <v>2333</v>
      </c>
      <c r="FD217" t="s">
        <v>2333</v>
      </c>
      <c r="FE217" t="s">
        <v>2334</v>
      </c>
      <c r="FF217" t="s">
        <v>2334</v>
      </c>
      <c r="FG217" t="s">
        <v>2333</v>
      </c>
      <c r="FH217" t="s">
        <v>2333</v>
      </c>
      <c r="FI217" t="s">
        <v>2334</v>
      </c>
      <c r="FJ217" t="s">
        <v>2333</v>
      </c>
      <c r="FK217" t="s">
        <v>2333</v>
      </c>
      <c r="FL217" t="s">
        <v>2334</v>
      </c>
      <c r="FM217" t="s">
        <v>2333</v>
      </c>
      <c r="FN217" t="s">
        <v>2334</v>
      </c>
      <c r="FO217" t="s">
        <v>2334</v>
      </c>
      <c r="FP217" t="s">
        <v>2334</v>
      </c>
      <c r="FQ217" t="s">
        <v>2333</v>
      </c>
      <c r="FR217" t="s">
        <v>2334</v>
      </c>
      <c r="FS217" t="s">
        <v>2333</v>
      </c>
      <c r="FT217" t="s">
        <v>2334</v>
      </c>
      <c r="FU217" t="s">
        <v>2333</v>
      </c>
      <c r="FV217" t="s">
        <v>2333</v>
      </c>
      <c r="FW217" t="s">
        <v>2334</v>
      </c>
      <c r="FX217" t="s">
        <v>2334</v>
      </c>
      <c r="FY217" t="s">
        <v>2334</v>
      </c>
      <c r="FZ217" t="s">
        <v>2334</v>
      </c>
      <c r="GA217" t="s">
        <v>2334</v>
      </c>
      <c r="GB217" t="s">
        <v>2334</v>
      </c>
      <c r="GC217" t="s">
        <v>2334</v>
      </c>
      <c r="GD217" t="s">
        <v>2334</v>
      </c>
      <c r="GE217" t="s">
        <v>2334</v>
      </c>
      <c r="GF217" t="s">
        <v>2334</v>
      </c>
      <c r="GG217" t="s">
        <v>2334</v>
      </c>
      <c r="GH217" t="s">
        <v>2334</v>
      </c>
      <c r="GI217" t="s">
        <v>2334</v>
      </c>
      <c r="GJ217" t="s">
        <v>2334</v>
      </c>
      <c r="GK217" t="s">
        <v>2334</v>
      </c>
      <c r="GL217" t="s">
        <v>2334</v>
      </c>
      <c r="GM217" t="s">
        <v>2334</v>
      </c>
      <c r="GN217" t="s">
        <v>2334</v>
      </c>
      <c r="GO217" t="s">
        <v>2334</v>
      </c>
      <c r="GP217" t="s">
        <v>2334</v>
      </c>
      <c r="GQ217" t="s">
        <v>2334</v>
      </c>
      <c r="GR217" t="s">
        <v>2334</v>
      </c>
      <c r="GS217" t="s">
        <v>2334</v>
      </c>
      <c r="GT217" t="s">
        <v>2334</v>
      </c>
      <c r="GU217" t="s">
        <v>2334</v>
      </c>
      <c r="GV217" t="s">
        <v>2334</v>
      </c>
      <c r="GW217" t="s">
        <v>2334</v>
      </c>
      <c r="GX217" t="s">
        <v>2334</v>
      </c>
      <c r="GY217" t="s">
        <v>2334</v>
      </c>
      <c r="GZ217" t="s">
        <v>2334</v>
      </c>
      <c r="HA217" t="s">
        <v>2333</v>
      </c>
      <c r="HB217" t="s">
        <v>2334</v>
      </c>
      <c r="HC217" t="s">
        <v>2334</v>
      </c>
      <c r="HD217" t="s">
        <v>2334</v>
      </c>
      <c r="HE217" t="s">
        <v>2334</v>
      </c>
      <c r="HF217" t="s">
        <v>2334</v>
      </c>
      <c r="HG217" t="s">
        <v>2334</v>
      </c>
      <c r="HH217" t="s">
        <v>2334</v>
      </c>
      <c r="HI217" t="s">
        <v>2334</v>
      </c>
      <c r="HJ217" t="s">
        <v>2334</v>
      </c>
      <c r="HK217" t="s">
        <v>2334</v>
      </c>
      <c r="HL217" t="s">
        <v>2334</v>
      </c>
      <c r="HM217" t="s">
        <v>2334</v>
      </c>
      <c r="HN217" t="s">
        <v>2334</v>
      </c>
      <c r="HO217" t="s">
        <v>2334</v>
      </c>
      <c r="HP217" t="s">
        <v>2334</v>
      </c>
      <c r="HQ217" t="s">
        <v>2334</v>
      </c>
      <c r="HR217" t="s">
        <v>2334</v>
      </c>
      <c r="HS217" t="s">
        <v>2334</v>
      </c>
      <c r="HT217" t="s">
        <v>2334</v>
      </c>
      <c r="HU217" t="s">
        <v>2334</v>
      </c>
      <c r="HV217" t="s">
        <v>2334</v>
      </c>
      <c r="HW217" t="s">
        <v>2334</v>
      </c>
      <c r="HX217" t="s">
        <v>2333</v>
      </c>
      <c r="HY217" t="s">
        <v>2334</v>
      </c>
      <c r="HZ217" t="s">
        <v>2334</v>
      </c>
      <c r="IA217" t="s">
        <v>2334</v>
      </c>
      <c r="IB217" t="s">
        <v>2334</v>
      </c>
      <c r="IC217" t="s">
        <v>2334</v>
      </c>
      <c r="ID217" t="s">
        <v>2333</v>
      </c>
      <c r="IE217" t="s">
        <v>2333</v>
      </c>
      <c r="IF217" t="s">
        <v>2334</v>
      </c>
      <c r="IG217" t="s">
        <v>2334</v>
      </c>
      <c r="IH217" t="s">
        <v>2334</v>
      </c>
      <c r="II217" t="s">
        <v>2334</v>
      </c>
      <c r="IJ217" t="s">
        <v>2334</v>
      </c>
      <c r="IK217" t="s">
        <v>2334</v>
      </c>
      <c r="IL217" t="s">
        <v>2333</v>
      </c>
      <c r="IM217" t="s">
        <v>2333</v>
      </c>
      <c r="IN217" t="s">
        <v>2334</v>
      </c>
      <c r="IO217" t="s">
        <v>2334</v>
      </c>
      <c r="IP217" t="s">
        <v>2334</v>
      </c>
      <c r="IQ217" t="s">
        <v>2333</v>
      </c>
      <c r="IR217" t="s">
        <v>2334</v>
      </c>
      <c r="IS217" t="s">
        <v>2334</v>
      </c>
      <c r="IT217" t="s">
        <v>2334</v>
      </c>
      <c r="IU217" t="s">
        <v>2334</v>
      </c>
      <c r="IV217" t="s">
        <v>2334</v>
      </c>
      <c r="IW217" t="s">
        <v>2334</v>
      </c>
      <c r="IX217" t="s">
        <v>2333</v>
      </c>
      <c r="IY217" t="s">
        <v>2334</v>
      </c>
      <c r="IZ217" t="s">
        <v>2333</v>
      </c>
      <c r="JA217" t="s">
        <v>2334</v>
      </c>
      <c r="JB217" t="s">
        <v>2334</v>
      </c>
      <c r="JC217" t="s">
        <v>2334</v>
      </c>
      <c r="JD217" t="s">
        <v>2334</v>
      </c>
      <c r="JE217" t="s">
        <v>2333</v>
      </c>
      <c r="JF217" t="s">
        <v>2334</v>
      </c>
      <c r="JG217" t="s">
        <v>2334</v>
      </c>
      <c r="JH217" t="s">
        <v>2333</v>
      </c>
      <c r="JI217" t="s">
        <v>2334</v>
      </c>
      <c r="JJ217" t="s">
        <v>2334</v>
      </c>
      <c r="JK217" t="s">
        <v>2334</v>
      </c>
      <c r="JL217" t="s">
        <v>2334</v>
      </c>
      <c r="JM217" t="s">
        <v>2334</v>
      </c>
      <c r="JN217" t="s">
        <v>2334</v>
      </c>
      <c r="JO217" t="s">
        <v>2334</v>
      </c>
      <c r="JP217" t="s">
        <v>2333</v>
      </c>
      <c r="JQ217" t="s">
        <v>2334</v>
      </c>
      <c r="JR217" t="s">
        <v>2334</v>
      </c>
      <c r="JS217" t="s">
        <v>2334</v>
      </c>
      <c r="JT217" t="s">
        <v>2334</v>
      </c>
      <c r="JU217" t="s">
        <v>2334</v>
      </c>
      <c r="JV217" t="s">
        <v>2334</v>
      </c>
      <c r="JW217" t="s">
        <v>2334</v>
      </c>
      <c r="JX217" t="s">
        <v>2334</v>
      </c>
      <c r="JY217" t="s">
        <v>2334</v>
      </c>
      <c r="JZ217" t="s">
        <v>2334</v>
      </c>
      <c r="KA217" t="s">
        <v>2334</v>
      </c>
      <c r="KB217" t="s">
        <v>2334</v>
      </c>
      <c r="KC217" t="s">
        <v>2334</v>
      </c>
      <c r="KD217" t="s">
        <v>2333</v>
      </c>
      <c r="KE217" t="s">
        <v>2334</v>
      </c>
      <c r="KF217" t="s">
        <v>2334</v>
      </c>
      <c r="KG217" t="s">
        <v>2334</v>
      </c>
      <c r="KH217" t="s">
        <v>2333</v>
      </c>
      <c r="KI217" t="s">
        <v>2335</v>
      </c>
      <c r="KJ217" t="s">
        <v>2333</v>
      </c>
      <c r="KK217" t="s">
        <v>2334</v>
      </c>
      <c r="KL217" t="s">
        <v>2334</v>
      </c>
      <c r="KM217" t="s">
        <v>2333</v>
      </c>
      <c r="KN217" t="s">
        <v>2333</v>
      </c>
      <c r="KO217" t="s">
        <v>2337</v>
      </c>
      <c r="KP217" t="s">
        <v>2333</v>
      </c>
      <c r="KQ217" t="s">
        <v>2333</v>
      </c>
      <c r="KR217" t="s">
        <v>2334</v>
      </c>
      <c r="KS217" t="s">
        <v>2333</v>
      </c>
      <c r="KT217" t="s">
        <v>2334</v>
      </c>
      <c r="KU217" t="s">
        <v>2334</v>
      </c>
      <c r="KV217" t="s">
        <v>2334</v>
      </c>
      <c r="KW217" t="s">
        <v>2334</v>
      </c>
      <c r="KX217" t="s">
        <v>2334</v>
      </c>
      <c r="KY217" t="s">
        <v>2334</v>
      </c>
      <c r="KZ217" t="s">
        <v>2334</v>
      </c>
      <c r="LA217" t="s">
        <v>2334</v>
      </c>
      <c r="LB217" t="s">
        <v>2334</v>
      </c>
      <c r="LC217" t="s">
        <v>2334</v>
      </c>
      <c r="LD217" t="s">
        <v>2334</v>
      </c>
      <c r="LE217" t="s">
        <v>2334</v>
      </c>
      <c r="LF217" t="s">
        <v>2334</v>
      </c>
      <c r="LG217" t="s">
        <v>2334</v>
      </c>
      <c r="LH217" t="s">
        <v>2334</v>
      </c>
      <c r="LI217" t="s">
        <v>2334</v>
      </c>
      <c r="LJ217" t="s">
        <v>2334</v>
      </c>
      <c r="LK217" t="s">
        <v>2334</v>
      </c>
      <c r="LL217" t="s">
        <v>2334</v>
      </c>
      <c r="LM217" t="s">
        <v>2334</v>
      </c>
      <c r="LN217" t="s">
        <v>2334</v>
      </c>
      <c r="LO217" t="s">
        <v>2334</v>
      </c>
      <c r="LP217" t="s">
        <v>2333</v>
      </c>
      <c r="LQ217" t="s">
        <v>2333</v>
      </c>
      <c r="LR217" t="s">
        <v>2334</v>
      </c>
      <c r="LS217" t="s">
        <v>2334</v>
      </c>
      <c r="LT217" t="s">
        <v>2333</v>
      </c>
      <c r="LU217" t="s">
        <v>2337</v>
      </c>
      <c r="LV217" t="s">
        <v>2337</v>
      </c>
      <c r="LW217" t="s">
        <v>2334</v>
      </c>
      <c r="LX217" t="s">
        <v>2333</v>
      </c>
      <c r="LY217" t="s">
        <v>2333</v>
      </c>
      <c r="LZ217" t="s">
        <v>2333</v>
      </c>
      <c r="MA217" t="s">
        <v>2334</v>
      </c>
      <c r="MB217" t="s">
        <v>2334</v>
      </c>
      <c r="MC217" t="s">
        <v>1</v>
      </c>
      <c r="MD217" t="s">
        <v>1</v>
      </c>
    </row>
    <row r="218" spans="1:342" ht="15" customHeight="1" x14ac:dyDescent="0.3">
      <c r="A218" t="s">
        <v>2950</v>
      </c>
      <c r="B218" t="s">
        <v>2951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1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  <c r="DJ218" t="s">
        <v>1</v>
      </c>
      <c r="DK218" t="s">
        <v>1</v>
      </c>
      <c r="DL218" t="s">
        <v>1</v>
      </c>
      <c r="DM218" t="s">
        <v>1</v>
      </c>
      <c r="DN218" t="s">
        <v>1</v>
      </c>
      <c r="DO218" t="s">
        <v>1</v>
      </c>
      <c r="DP218" t="s">
        <v>1</v>
      </c>
      <c r="DQ218" t="s">
        <v>1</v>
      </c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 t="s">
        <v>1</v>
      </c>
      <c r="EM218" t="s">
        <v>1</v>
      </c>
      <c r="EN218" t="s">
        <v>1</v>
      </c>
      <c r="EO218" t="s">
        <v>2334</v>
      </c>
      <c r="EP218" t="s">
        <v>2334</v>
      </c>
      <c r="EQ218" t="s">
        <v>2334</v>
      </c>
      <c r="ER218" t="s">
        <v>2334</v>
      </c>
      <c r="ES218" t="s">
        <v>2334</v>
      </c>
      <c r="ET218" t="s">
        <v>2334</v>
      </c>
      <c r="EU218" t="s">
        <v>2334</v>
      </c>
      <c r="EV218" t="s">
        <v>2334</v>
      </c>
      <c r="EW218" t="s">
        <v>2334</v>
      </c>
      <c r="EX218" t="s">
        <v>2334</v>
      </c>
      <c r="EY218" t="s">
        <v>2334</v>
      </c>
      <c r="EZ218" t="s">
        <v>2334</v>
      </c>
      <c r="FA218" t="s">
        <v>2334</v>
      </c>
      <c r="FB218" t="s">
        <v>2334</v>
      </c>
      <c r="FC218" t="s">
        <v>2334</v>
      </c>
      <c r="FD218" t="s">
        <v>2334</v>
      </c>
      <c r="FE218" t="s">
        <v>2334</v>
      </c>
      <c r="FF218" t="s">
        <v>2334</v>
      </c>
      <c r="FG218" t="s">
        <v>2334</v>
      </c>
      <c r="FH218" t="s">
        <v>2334</v>
      </c>
      <c r="FI218" t="s">
        <v>2334</v>
      </c>
      <c r="FJ218" t="s">
        <v>2334</v>
      </c>
      <c r="FK218" t="s">
        <v>2334</v>
      </c>
      <c r="FL218" t="s">
        <v>2334</v>
      </c>
      <c r="FM218" t="s">
        <v>2334</v>
      </c>
      <c r="FN218" t="s">
        <v>2334</v>
      </c>
      <c r="FO218" t="s">
        <v>2334</v>
      </c>
      <c r="FP218" t="s">
        <v>2334</v>
      </c>
      <c r="FQ218" t="s">
        <v>2334</v>
      </c>
      <c r="FR218" t="s">
        <v>2334</v>
      </c>
      <c r="FS218" t="s">
        <v>2334</v>
      </c>
      <c r="FT218" t="s">
        <v>2334</v>
      </c>
      <c r="FU218" t="s">
        <v>2334</v>
      </c>
      <c r="FV218" t="s">
        <v>2334</v>
      </c>
      <c r="FW218" t="s">
        <v>2334</v>
      </c>
      <c r="FX218" t="s">
        <v>2334</v>
      </c>
      <c r="FY218" t="s">
        <v>2334</v>
      </c>
      <c r="FZ218" t="s">
        <v>2334</v>
      </c>
      <c r="GA218" t="s">
        <v>2334</v>
      </c>
      <c r="GB218" t="s">
        <v>2333</v>
      </c>
      <c r="GC218" t="s">
        <v>2335</v>
      </c>
      <c r="GD218" t="s">
        <v>2334</v>
      </c>
      <c r="GE218" t="s">
        <v>2335</v>
      </c>
      <c r="GF218" t="s">
        <v>2334</v>
      </c>
      <c r="GG218" t="s">
        <v>2334</v>
      </c>
      <c r="GH218" t="s">
        <v>2334</v>
      </c>
      <c r="GI218" t="s">
        <v>2334</v>
      </c>
      <c r="GJ218" t="s">
        <v>2333</v>
      </c>
      <c r="GK218" t="s">
        <v>2334</v>
      </c>
      <c r="GL218" t="s">
        <v>2334</v>
      </c>
      <c r="GM218" t="s">
        <v>2335</v>
      </c>
      <c r="GN218" t="s">
        <v>2334</v>
      </c>
      <c r="GO218" t="s">
        <v>2334</v>
      </c>
      <c r="GP218" t="s">
        <v>2334</v>
      </c>
      <c r="GQ218" t="s">
        <v>2334</v>
      </c>
      <c r="GR218" t="s">
        <v>2334</v>
      </c>
      <c r="GS218" t="s">
        <v>2334</v>
      </c>
      <c r="GT218" t="s">
        <v>2334</v>
      </c>
      <c r="GU218" t="s">
        <v>2333</v>
      </c>
      <c r="GV218" t="s">
        <v>2333</v>
      </c>
      <c r="GW218" t="s">
        <v>2334</v>
      </c>
      <c r="GX218" t="s">
        <v>2334</v>
      </c>
      <c r="GY218" t="s">
        <v>2334</v>
      </c>
      <c r="GZ218" t="s">
        <v>2334</v>
      </c>
      <c r="HA218" t="s">
        <v>2334</v>
      </c>
      <c r="HB218" t="s">
        <v>2334</v>
      </c>
      <c r="HC218" t="s">
        <v>2334</v>
      </c>
      <c r="HD218" t="s">
        <v>2334</v>
      </c>
      <c r="HE218" t="s">
        <v>2334</v>
      </c>
      <c r="HF218" t="s">
        <v>2334</v>
      </c>
      <c r="HG218" t="s">
        <v>2334</v>
      </c>
      <c r="HH218" t="s">
        <v>2334</v>
      </c>
      <c r="HI218" t="s">
        <v>2334</v>
      </c>
      <c r="HJ218" t="s">
        <v>2334</v>
      </c>
      <c r="HK218" t="s">
        <v>2334</v>
      </c>
      <c r="HL218" t="s">
        <v>2333</v>
      </c>
      <c r="HM218" t="s">
        <v>2334</v>
      </c>
      <c r="HN218" t="s">
        <v>2334</v>
      </c>
      <c r="HO218" t="s">
        <v>2334</v>
      </c>
      <c r="HP218" t="s">
        <v>2334</v>
      </c>
      <c r="HQ218" t="s">
        <v>2334</v>
      </c>
      <c r="HR218" t="s">
        <v>2334</v>
      </c>
      <c r="HS218" t="s">
        <v>2334</v>
      </c>
      <c r="HT218" t="s">
        <v>2334</v>
      </c>
      <c r="HU218" t="s">
        <v>2334</v>
      </c>
      <c r="HV218" t="s">
        <v>2334</v>
      </c>
      <c r="HW218" t="s">
        <v>2334</v>
      </c>
      <c r="HX218" t="s">
        <v>2334</v>
      </c>
      <c r="HY218" t="s">
        <v>2334</v>
      </c>
      <c r="HZ218" t="s">
        <v>2334</v>
      </c>
      <c r="IA218" t="s">
        <v>2334</v>
      </c>
      <c r="IB218" t="s">
        <v>2334</v>
      </c>
      <c r="IC218" t="s">
        <v>2334</v>
      </c>
      <c r="ID218" t="s">
        <v>2334</v>
      </c>
      <c r="IE218" t="s">
        <v>2334</v>
      </c>
      <c r="IF218" t="s">
        <v>2334</v>
      </c>
      <c r="IG218" t="s">
        <v>2334</v>
      </c>
      <c r="IH218" t="s">
        <v>2334</v>
      </c>
      <c r="II218" t="s">
        <v>2334</v>
      </c>
      <c r="IJ218" t="s">
        <v>2334</v>
      </c>
      <c r="IK218" t="s">
        <v>2334</v>
      </c>
      <c r="IL218" t="s">
        <v>2334</v>
      </c>
      <c r="IM218" t="s">
        <v>2334</v>
      </c>
      <c r="IN218" t="s">
        <v>2334</v>
      </c>
      <c r="IO218" t="s">
        <v>2334</v>
      </c>
      <c r="IP218" t="s">
        <v>2334</v>
      </c>
      <c r="IQ218" t="s">
        <v>2334</v>
      </c>
      <c r="IR218" t="s">
        <v>2334</v>
      </c>
      <c r="IS218" t="s">
        <v>2334</v>
      </c>
      <c r="IT218" t="s">
        <v>2334</v>
      </c>
      <c r="IU218" t="s">
        <v>2334</v>
      </c>
      <c r="IV218" t="s">
        <v>2334</v>
      </c>
      <c r="IW218" t="s">
        <v>2334</v>
      </c>
      <c r="IX218" t="s">
        <v>2333</v>
      </c>
      <c r="IY218" t="s">
        <v>2334</v>
      </c>
      <c r="IZ218" t="s">
        <v>2334</v>
      </c>
      <c r="JA218" t="s">
        <v>2334</v>
      </c>
      <c r="JB218" t="s">
        <v>2334</v>
      </c>
      <c r="JC218" t="s">
        <v>2334</v>
      </c>
      <c r="JD218" t="s">
        <v>2334</v>
      </c>
      <c r="JE218" t="s">
        <v>2334</v>
      </c>
      <c r="JF218" t="s">
        <v>2334</v>
      </c>
      <c r="JG218" t="s">
        <v>2334</v>
      </c>
      <c r="JH218" t="s">
        <v>2334</v>
      </c>
      <c r="JI218" t="s">
        <v>2334</v>
      </c>
      <c r="JJ218" t="s">
        <v>2334</v>
      </c>
      <c r="JK218" t="s">
        <v>2334</v>
      </c>
      <c r="JL218" t="s">
        <v>2334</v>
      </c>
      <c r="JM218" t="s">
        <v>2334</v>
      </c>
      <c r="JN218" t="s">
        <v>2334</v>
      </c>
      <c r="JO218" t="s">
        <v>2334</v>
      </c>
      <c r="JP218" t="s">
        <v>2334</v>
      </c>
      <c r="JQ218" t="s">
        <v>2334</v>
      </c>
      <c r="JR218" t="s">
        <v>2334</v>
      </c>
      <c r="JS218" t="s">
        <v>2334</v>
      </c>
      <c r="JT218" t="s">
        <v>2334</v>
      </c>
      <c r="JU218" t="s">
        <v>2334</v>
      </c>
      <c r="JV218" t="s">
        <v>2334</v>
      </c>
      <c r="JW218" t="s">
        <v>2333</v>
      </c>
      <c r="JX218" t="s">
        <v>2334</v>
      </c>
      <c r="JY218" t="s">
        <v>2334</v>
      </c>
      <c r="JZ218" t="s">
        <v>2334</v>
      </c>
      <c r="KA218" t="s">
        <v>2334</v>
      </c>
      <c r="KB218" t="s">
        <v>2334</v>
      </c>
      <c r="KC218" t="s">
        <v>2334</v>
      </c>
      <c r="KD218" t="s">
        <v>2334</v>
      </c>
      <c r="KE218" t="s">
        <v>2334</v>
      </c>
      <c r="KF218" t="s">
        <v>2334</v>
      </c>
      <c r="KG218" t="s">
        <v>2334</v>
      </c>
      <c r="KH218" t="s">
        <v>2334</v>
      </c>
      <c r="KI218" t="s">
        <v>2334</v>
      </c>
      <c r="KJ218" t="s">
        <v>2334</v>
      </c>
      <c r="KK218" t="s">
        <v>2334</v>
      </c>
      <c r="KL218" t="s">
        <v>2334</v>
      </c>
      <c r="KM218" t="s">
        <v>2334</v>
      </c>
      <c r="KN218" t="s">
        <v>2334</v>
      </c>
      <c r="KO218" t="s">
        <v>2334</v>
      </c>
      <c r="KP218" t="s">
        <v>2334</v>
      </c>
      <c r="KQ218" t="s">
        <v>2334</v>
      </c>
      <c r="KR218" t="s">
        <v>2334</v>
      </c>
      <c r="KS218" t="s">
        <v>2334</v>
      </c>
      <c r="KT218" t="s">
        <v>2334</v>
      </c>
      <c r="KU218" t="s">
        <v>2334</v>
      </c>
      <c r="KV218" t="s">
        <v>2334</v>
      </c>
      <c r="KW218" t="s">
        <v>2334</v>
      </c>
      <c r="KX218" t="s">
        <v>2334</v>
      </c>
      <c r="KY218" t="s">
        <v>2334</v>
      </c>
      <c r="KZ218" t="s">
        <v>2334</v>
      </c>
      <c r="LA218" t="s">
        <v>2334</v>
      </c>
      <c r="LB218" t="s">
        <v>2334</v>
      </c>
      <c r="LC218" t="s">
        <v>2334</v>
      </c>
      <c r="LD218" t="s">
        <v>2334</v>
      </c>
      <c r="LE218" t="s">
        <v>2334</v>
      </c>
      <c r="LF218" t="s">
        <v>2334</v>
      </c>
      <c r="LG218" t="s">
        <v>2334</v>
      </c>
      <c r="LH218" t="s">
        <v>2334</v>
      </c>
      <c r="LI218" t="s">
        <v>2334</v>
      </c>
      <c r="LJ218" t="s">
        <v>2334</v>
      </c>
      <c r="LK218" t="s">
        <v>2334</v>
      </c>
      <c r="LL218" t="s">
        <v>2334</v>
      </c>
      <c r="LM218" t="s">
        <v>2334</v>
      </c>
      <c r="LN218" t="s">
        <v>2334</v>
      </c>
      <c r="LO218" t="s">
        <v>2333</v>
      </c>
      <c r="LP218" t="s">
        <v>2334</v>
      </c>
      <c r="LQ218" t="s">
        <v>2334</v>
      </c>
      <c r="LR218" t="s">
        <v>2334</v>
      </c>
      <c r="LS218" t="s">
        <v>2334</v>
      </c>
      <c r="LT218" t="s">
        <v>2334</v>
      </c>
      <c r="LU218" t="s">
        <v>2334</v>
      </c>
      <c r="LV218" t="s">
        <v>2334</v>
      </c>
      <c r="LW218" t="s">
        <v>2334</v>
      </c>
      <c r="LX218" t="s">
        <v>2334</v>
      </c>
      <c r="LY218" t="s">
        <v>2334</v>
      </c>
      <c r="LZ218" t="s">
        <v>2334</v>
      </c>
      <c r="MA218" t="s">
        <v>2334</v>
      </c>
      <c r="MB218" t="s">
        <v>2334</v>
      </c>
      <c r="MC218" t="s">
        <v>1</v>
      </c>
      <c r="MD218" t="s">
        <v>1</v>
      </c>
    </row>
    <row r="219" spans="1:342" ht="15" customHeight="1" x14ac:dyDescent="0.3">
      <c r="A219" t="s">
        <v>2952</v>
      </c>
      <c r="B219" t="s">
        <v>2953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2334</v>
      </c>
      <c r="BC219" t="s">
        <v>2334</v>
      </c>
      <c r="BD219" t="s">
        <v>2334</v>
      </c>
      <c r="BE219" t="s">
        <v>2334</v>
      </c>
      <c r="BF219" t="s">
        <v>2334</v>
      </c>
      <c r="BG219" t="s">
        <v>2334</v>
      </c>
      <c r="BH219" t="s">
        <v>2333</v>
      </c>
      <c r="BI219" t="s">
        <v>2333</v>
      </c>
      <c r="BJ219" t="s">
        <v>2334</v>
      </c>
      <c r="BK219" t="s">
        <v>2334</v>
      </c>
      <c r="BL219" t="s">
        <v>2334</v>
      </c>
      <c r="BM219" t="s">
        <v>2334</v>
      </c>
      <c r="BN219" t="s">
        <v>2334</v>
      </c>
      <c r="BO219" t="s">
        <v>2334</v>
      </c>
      <c r="BP219" t="s">
        <v>2334</v>
      </c>
      <c r="BQ219" t="s">
        <v>2334</v>
      </c>
      <c r="BR219" t="s">
        <v>2334</v>
      </c>
      <c r="BS219" t="s">
        <v>2334</v>
      </c>
      <c r="BT219" t="s">
        <v>2334</v>
      </c>
      <c r="BU219" t="s">
        <v>2334</v>
      </c>
      <c r="BV219" t="s">
        <v>2334</v>
      </c>
      <c r="BW219" t="s">
        <v>2334</v>
      </c>
      <c r="BX219" t="s">
        <v>2333</v>
      </c>
      <c r="BY219" t="s">
        <v>2334</v>
      </c>
      <c r="BZ219" t="s">
        <v>2334</v>
      </c>
      <c r="CA219" t="s">
        <v>2334</v>
      </c>
      <c r="CB219" t="s">
        <v>2334</v>
      </c>
      <c r="CC219" t="s">
        <v>2334</v>
      </c>
      <c r="CD219" t="s">
        <v>2334</v>
      </c>
      <c r="CE219" t="s">
        <v>2335</v>
      </c>
      <c r="CF219" t="s">
        <v>2333</v>
      </c>
      <c r="CG219" t="s">
        <v>2334</v>
      </c>
      <c r="CH219" t="s">
        <v>2334</v>
      </c>
      <c r="CI219" t="s">
        <v>2333</v>
      </c>
      <c r="CJ219" t="s">
        <v>2410</v>
      </c>
      <c r="CK219" t="s">
        <v>2335</v>
      </c>
      <c r="CL219" t="s">
        <v>2338</v>
      </c>
      <c r="CM219" t="s">
        <v>2334</v>
      </c>
      <c r="CN219" t="s">
        <v>2334</v>
      </c>
      <c r="CO219" t="s">
        <v>2338</v>
      </c>
      <c r="CP219" t="s">
        <v>2334</v>
      </c>
      <c r="CQ219" t="s">
        <v>2334</v>
      </c>
      <c r="CR219" t="s">
        <v>2334</v>
      </c>
      <c r="CS219" t="s">
        <v>2334</v>
      </c>
      <c r="CT219" t="s">
        <v>2334</v>
      </c>
      <c r="CU219" t="s">
        <v>2334</v>
      </c>
      <c r="CV219" t="s">
        <v>2335</v>
      </c>
      <c r="CW219" t="s">
        <v>2337</v>
      </c>
      <c r="CX219" t="s">
        <v>2336</v>
      </c>
      <c r="CY219" t="s">
        <v>2337</v>
      </c>
      <c r="CZ219" t="s">
        <v>2405</v>
      </c>
      <c r="DA219" t="s">
        <v>2334</v>
      </c>
      <c r="DB219" t="s">
        <v>2336</v>
      </c>
      <c r="DC219" t="s">
        <v>2408</v>
      </c>
      <c r="DD219" t="s">
        <v>2405</v>
      </c>
      <c r="DE219" t="s">
        <v>2473</v>
      </c>
      <c r="DF219" t="s">
        <v>2335</v>
      </c>
      <c r="DG219" t="s">
        <v>2341</v>
      </c>
      <c r="DH219" t="s">
        <v>2339</v>
      </c>
      <c r="DI219" t="s">
        <v>2334</v>
      </c>
      <c r="DJ219" t="s">
        <v>2405</v>
      </c>
      <c r="DK219" t="s">
        <v>2341</v>
      </c>
      <c r="DL219" t="s">
        <v>2340</v>
      </c>
      <c r="DM219" t="s">
        <v>2346</v>
      </c>
      <c r="DN219" t="s">
        <v>2477</v>
      </c>
      <c r="DO219" t="s">
        <v>2335</v>
      </c>
      <c r="DP219" t="s">
        <v>2336</v>
      </c>
      <c r="DQ219" t="s">
        <v>2346</v>
      </c>
      <c r="DR219" t="s">
        <v>2405</v>
      </c>
      <c r="DS219" t="s">
        <v>2336</v>
      </c>
      <c r="DT219" t="s">
        <v>2340</v>
      </c>
      <c r="DU219" t="s">
        <v>2336</v>
      </c>
      <c r="DV219" t="s">
        <v>2335</v>
      </c>
      <c r="DW219" t="s">
        <v>2337</v>
      </c>
      <c r="DX219" t="s">
        <v>2336</v>
      </c>
      <c r="DY219" t="s">
        <v>2337</v>
      </c>
      <c r="DZ219" t="s">
        <v>2336</v>
      </c>
      <c r="EA219" t="s">
        <v>2337</v>
      </c>
      <c r="EB219" t="s">
        <v>2335</v>
      </c>
      <c r="EC219" t="s">
        <v>2338</v>
      </c>
      <c r="ED219" t="s">
        <v>2334</v>
      </c>
      <c r="EE219" t="s">
        <v>2335</v>
      </c>
      <c r="EF219" t="s">
        <v>2335</v>
      </c>
      <c r="EG219" t="s">
        <v>2338</v>
      </c>
      <c r="EH219" t="s">
        <v>2337</v>
      </c>
      <c r="EI219" t="s">
        <v>2333</v>
      </c>
      <c r="EJ219" t="s">
        <v>2333</v>
      </c>
      <c r="EK219" t="s">
        <v>2335</v>
      </c>
      <c r="EL219" t="s">
        <v>2335</v>
      </c>
      <c r="EM219" t="s">
        <v>2337</v>
      </c>
      <c r="EN219" t="s">
        <v>2337</v>
      </c>
      <c r="EO219" t="s">
        <v>2338</v>
      </c>
      <c r="EP219" t="s">
        <v>2335</v>
      </c>
      <c r="EQ219" t="s">
        <v>2346</v>
      </c>
      <c r="ER219" t="s">
        <v>2410</v>
      </c>
      <c r="ES219" t="s">
        <v>2410</v>
      </c>
      <c r="ET219" t="s">
        <v>2335</v>
      </c>
      <c r="EU219" t="s">
        <v>2338</v>
      </c>
      <c r="EV219" t="s">
        <v>2337</v>
      </c>
      <c r="EW219" t="s">
        <v>2335</v>
      </c>
      <c r="EX219" t="s">
        <v>2335</v>
      </c>
      <c r="EY219" t="s">
        <v>2341</v>
      </c>
      <c r="EZ219" t="s">
        <v>2338</v>
      </c>
      <c r="FA219" t="s">
        <v>2405</v>
      </c>
      <c r="FB219" t="s">
        <v>2341</v>
      </c>
      <c r="FC219" t="s">
        <v>2346</v>
      </c>
      <c r="FD219" t="s">
        <v>2335</v>
      </c>
      <c r="FE219" t="s">
        <v>2338</v>
      </c>
      <c r="FF219" t="s">
        <v>2338</v>
      </c>
      <c r="FG219" t="s">
        <v>2561</v>
      </c>
      <c r="FH219" t="s">
        <v>2341</v>
      </c>
      <c r="FI219" t="s">
        <v>2405</v>
      </c>
      <c r="FJ219" t="s">
        <v>2338</v>
      </c>
      <c r="FK219" t="s">
        <v>2341</v>
      </c>
      <c r="FL219" t="s">
        <v>2339</v>
      </c>
      <c r="FM219" t="s">
        <v>2339</v>
      </c>
      <c r="FN219" t="s">
        <v>2552</v>
      </c>
      <c r="FO219" t="s">
        <v>2341</v>
      </c>
      <c r="FP219" t="s">
        <v>2439</v>
      </c>
      <c r="FQ219" t="s">
        <v>2346</v>
      </c>
      <c r="FR219" t="s">
        <v>2340</v>
      </c>
      <c r="FS219" t="s">
        <v>2405</v>
      </c>
      <c r="FT219" t="s">
        <v>2442</v>
      </c>
      <c r="FU219" t="s">
        <v>2409</v>
      </c>
      <c r="FV219" t="s">
        <v>2593</v>
      </c>
      <c r="FW219" t="s">
        <v>2473</v>
      </c>
      <c r="FX219" t="s">
        <v>2340</v>
      </c>
      <c r="FY219" t="s">
        <v>2406</v>
      </c>
      <c r="FZ219" t="s">
        <v>2341</v>
      </c>
      <c r="GA219" t="s">
        <v>2340</v>
      </c>
      <c r="GB219" t="s">
        <v>2473</v>
      </c>
      <c r="GC219" t="s">
        <v>2346</v>
      </c>
      <c r="GD219" t="s">
        <v>2561</v>
      </c>
      <c r="GE219" t="s">
        <v>2405</v>
      </c>
      <c r="GF219" t="s">
        <v>2346</v>
      </c>
      <c r="GG219" t="s">
        <v>2339</v>
      </c>
      <c r="GH219" t="s">
        <v>2339</v>
      </c>
      <c r="GI219" t="s">
        <v>2341</v>
      </c>
      <c r="GJ219" t="s">
        <v>2341</v>
      </c>
      <c r="GK219" t="s">
        <v>2339</v>
      </c>
      <c r="GL219" t="s">
        <v>2341</v>
      </c>
      <c r="GM219" t="s">
        <v>2339</v>
      </c>
      <c r="GN219" t="s">
        <v>2335</v>
      </c>
      <c r="GO219" t="s">
        <v>2338</v>
      </c>
      <c r="GP219" t="s">
        <v>2340</v>
      </c>
      <c r="GQ219" t="s">
        <v>2339</v>
      </c>
      <c r="GR219" t="s">
        <v>2346</v>
      </c>
      <c r="GS219" t="s">
        <v>2346</v>
      </c>
      <c r="GT219" t="s">
        <v>2338</v>
      </c>
      <c r="GU219" t="s">
        <v>2334</v>
      </c>
      <c r="GV219" t="s">
        <v>2337</v>
      </c>
      <c r="GW219" t="s">
        <v>2408</v>
      </c>
      <c r="GX219" t="s">
        <v>2338</v>
      </c>
      <c r="GY219" t="s">
        <v>2335</v>
      </c>
      <c r="GZ219" t="s">
        <v>2339</v>
      </c>
      <c r="HA219" t="s">
        <v>2335</v>
      </c>
      <c r="HB219" t="s">
        <v>2338</v>
      </c>
      <c r="HC219" t="s">
        <v>2338</v>
      </c>
      <c r="HD219" t="s">
        <v>2338</v>
      </c>
      <c r="HE219" t="s">
        <v>2338</v>
      </c>
      <c r="HF219" t="s">
        <v>2340</v>
      </c>
      <c r="HG219" t="s">
        <v>2335</v>
      </c>
      <c r="HH219" t="s">
        <v>2334</v>
      </c>
      <c r="HI219" t="s">
        <v>2337</v>
      </c>
      <c r="HJ219" t="s">
        <v>2339</v>
      </c>
      <c r="HK219" t="s">
        <v>2336</v>
      </c>
      <c r="HL219" t="s">
        <v>2335</v>
      </c>
      <c r="HM219" t="s">
        <v>2333</v>
      </c>
      <c r="HN219" t="s">
        <v>2337</v>
      </c>
      <c r="HO219" t="s">
        <v>2337</v>
      </c>
      <c r="HP219" t="s">
        <v>2335</v>
      </c>
      <c r="HQ219" t="s">
        <v>2341</v>
      </c>
      <c r="HR219" t="s">
        <v>2333</v>
      </c>
      <c r="HS219" t="s">
        <v>2336</v>
      </c>
      <c r="HT219" t="s">
        <v>2334</v>
      </c>
      <c r="HU219" t="s">
        <v>2333</v>
      </c>
      <c r="HV219" t="s">
        <v>2335</v>
      </c>
      <c r="HW219" t="s">
        <v>2334</v>
      </c>
      <c r="HX219" t="s">
        <v>2333</v>
      </c>
      <c r="HY219" t="s">
        <v>2333</v>
      </c>
      <c r="HZ219" t="s">
        <v>2335</v>
      </c>
      <c r="IA219" t="s">
        <v>2335</v>
      </c>
      <c r="IB219" t="s">
        <v>2335</v>
      </c>
      <c r="IC219" t="s">
        <v>2335</v>
      </c>
      <c r="ID219" t="s">
        <v>2333</v>
      </c>
      <c r="IE219" t="s">
        <v>2333</v>
      </c>
      <c r="IF219" t="s">
        <v>2338</v>
      </c>
      <c r="IG219" t="s">
        <v>2335</v>
      </c>
      <c r="IH219" t="s">
        <v>2337</v>
      </c>
      <c r="II219" t="s">
        <v>2336</v>
      </c>
      <c r="IJ219" t="s">
        <v>2336</v>
      </c>
      <c r="IK219" t="s">
        <v>2335</v>
      </c>
      <c r="IL219" t="s">
        <v>2335</v>
      </c>
      <c r="IM219" t="s">
        <v>2340</v>
      </c>
      <c r="IN219" t="s">
        <v>2341</v>
      </c>
      <c r="IO219" t="s">
        <v>2339</v>
      </c>
      <c r="IP219" t="s">
        <v>2336</v>
      </c>
      <c r="IQ219" t="s">
        <v>2341</v>
      </c>
      <c r="IR219" t="s">
        <v>2335</v>
      </c>
      <c r="IS219" t="s">
        <v>2341</v>
      </c>
      <c r="IT219" t="s">
        <v>2408</v>
      </c>
      <c r="IU219" t="s">
        <v>2405</v>
      </c>
      <c r="IV219" t="s">
        <v>2407</v>
      </c>
      <c r="IW219" t="s">
        <v>2408</v>
      </c>
      <c r="IX219" t="s">
        <v>2346</v>
      </c>
      <c r="IY219" t="s">
        <v>2341</v>
      </c>
      <c r="IZ219" t="s">
        <v>2409</v>
      </c>
      <c r="JA219" t="s">
        <v>2552</v>
      </c>
      <c r="JB219" t="s">
        <v>2410</v>
      </c>
      <c r="JC219" t="s">
        <v>2409</v>
      </c>
      <c r="JD219" t="s">
        <v>2340</v>
      </c>
      <c r="JE219" t="s">
        <v>2410</v>
      </c>
      <c r="JF219" t="s">
        <v>2335</v>
      </c>
      <c r="JG219" t="s">
        <v>2340</v>
      </c>
      <c r="JH219" t="s">
        <v>2406</v>
      </c>
      <c r="JI219" t="s">
        <v>2405</v>
      </c>
      <c r="JJ219" t="s">
        <v>2405</v>
      </c>
      <c r="JK219" t="s">
        <v>2561</v>
      </c>
      <c r="JL219" t="s">
        <v>2341</v>
      </c>
      <c r="JM219" t="s">
        <v>2337</v>
      </c>
      <c r="JN219" t="s">
        <v>2410</v>
      </c>
      <c r="JO219" t="s">
        <v>2336</v>
      </c>
      <c r="JP219" t="s">
        <v>2340</v>
      </c>
      <c r="JQ219" t="s">
        <v>2335</v>
      </c>
      <c r="JR219" t="s">
        <v>2339</v>
      </c>
      <c r="JS219" t="s">
        <v>2337</v>
      </c>
      <c r="JT219" t="s">
        <v>2335</v>
      </c>
      <c r="JU219" t="s">
        <v>2335</v>
      </c>
      <c r="JV219" t="s">
        <v>2335</v>
      </c>
      <c r="JW219" t="s">
        <v>2334</v>
      </c>
      <c r="JX219" t="s">
        <v>2336</v>
      </c>
      <c r="JY219" t="s">
        <v>2334</v>
      </c>
      <c r="JZ219" t="s">
        <v>2333</v>
      </c>
      <c r="KA219" t="s">
        <v>2333</v>
      </c>
      <c r="KB219" t="s">
        <v>2335</v>
      </c>
      <c r="KC219" t="s">
        <v>2334</v>
      </c>
      <c r="KD219" t="s">
        <v>2333</v>
      </c>
      <c r="KE219" t="s">
        <v>2333</v>
      </c>
      <c r="KF219" t="s">
        <v>2335</v>
      </c>
      <c r="KG219" t="s">
        <v>2333</v>
      </c>
      <c r="KH219" t="s">
        <v>2333</v>
      </c>
      <c r="KI219" t="s">
        <v>2333</v>
      </c>
      <c r="KJ219" t="s">
        <v>2334</v>
      </c>
      <c r="KK219" t="s">
        <v>2333</v>
      </c>
      <c r="KL219" t="s">
        <v>2335</v>
      </c>
      <c r="KM219" t="s">
        <v>2334</v>
      </c>
      <c r="KN219" t="s">
        <v>2334</v>
      </c>
      <c r="KO219" t="s">
        <v>2334</v>
      </c>
      <c r="KP219" t="s">
        <v>2334</v>
      </c>
      <c r="KQ219" t="s">
        <v>2333</v>
      </c>
      <c r="KR219" t="s">
        <v>2336</v>
      </c>
      <c r="KS219" t="s">
        <v>2333</v>
      </c>
      <c r="KT219" t="s">
        <v>2339</v>
      </c>
      <c r="KU219" t="s">
        <v>2333</v>
      </c>
      <c r="KV219" t="s">
        <v>2333</v>
      </c>
      <c r="KW219" t="s">
        <v>2337</v>
      </c>
      <c r="KX219" t="s">
        <v>2335</v>
      </c>
      <c r="KY219" t="s">
        <v>2337</v>
      </c>
      <c r="KZ219" t="s">
        <v>2337</v>
      </c>
      <c r="LA219" t="s">
        <v>2335</v>
      </c>
      <c r="LB219" t="s">
        <v>2333</v>
      </c>
      <c r="LC219" t="s">
        <v>2333</v>
      </c>
      <c r="LD219" t="s">
        <v>2337</v>
      </c>
      <c r="LE219" t="s">
        <v>2335</v>
      </c>
      <c r="LF219" t="s">
        <v>2335</v>
      </c>
      <c r="LG219" t="s">
        <v>2335</v>
      </c>
      <c r="LH219" t="s">
        <v>2338</v>
      </c>
      <c r="LI219" t="s">
        <v>2337</v>
      </c>
      <c r="LJ219" t="s">
        <v>2338</v>
      </c>
      <c r="LK219" t="s">
        <v>2338</v>
      </c>
      <c r="LL219" t="s">
        <v>2341</v>
      </c>
      <c r="LM219" t="s">
        <v>2339</v>
      </c>
      <c r="LN219" t="s">
        <v>2410</v>
      </c>
      <c r="LO219" t="s">
        <v>2341</v>
      </c>
      <c r="LP219" t="s">
        <v>2333</v>
      </c>
      <c r="LQ219" t="s">
        <v>2333</v>
      </c>
      <c r="LR219" t="s">
        <v>2341</v>
      </c>
      <c r="LS219" t="s">
        <v>2336</v>
      </c>
      <c r="LT219" t="s">
        <v>2341</v>
      </c>
      <c r="LU219" t="s">
        <v>2409</v>
      </c>
      <c r="LV219" t="s">
        <v>2339</v>
      </c>
      <c r="LW219" t="s">
        <v>2341</v>
      </c>
      <c r="LX219" t="s">
        <v>2346</v>
      </c>
      <c r="LY219" t="s">
        <v>2337</v>
      </c>
      <c r="LZ219" t="s">
        <v>2552</v>
      </c>
      <c r="MA219" t="s">
        <v>2339</v>
      </c>
      <c r="MB219" t="s">
        <v>2335</v>
      </c>
      <c r="MC219" t="s">
        <v>1</v>
      </c>
      <c r="MD219" t="s">
        <v>1</v>
      </c>
    </row>
    <row r="220" spans="1:342" ht="15" customHeight="1" x14ac:dyDescent="0.3">
      <c r="A220" t="s">
        <v>2954</v>
      </c>
      <c r="B220" t="s">
        <v>2955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2334</v>
      </c>
      <c r="BN220" t="s">
        <v>2334</v>
      </c>
      <c r="BO220" t="s">
        <v>2334</v>
      </c>
      <c r="BP220" t="s">
        <v>2334</v>
      </c>
      <c r="BQ220" t="s">
        <v>2334</v>
      </c>
      <c r="BR220" t="s">
        <v>2334</v>
      </c>
      <c r="BS220" t="s">
        <v>2334</v>
      </c>
      <c r="BT220" t="s">
        <v>2333</v>
      </c>
      <c r="BU220" t="s">
        <v>2334</v>
      </c>
      <c r="BV220" t="s">
        <v>2334</v>
      </c>
      <c r="BW220" t="s">
        <v>2333</v>
      </c>
      <c r="BX220" t="s">
        <v>2334</v>
      </c>
      <c r="BY220" t="s">
        <v>2334</v>
      </c>
      <c r="BZ220" t="s">
        <v>2334</v>
      </c>
      <c r="CA220" t="s">
        <v>2334</v>
      </c>
      <c r="CB220" t="s">
        <v>2334</v>
      </c>
      <c r="CC220" t="s">
        <v>2334</v>
      </c>
      <c r="CD220" t="s">
        <v>2334</v>
      </c>
      <c r="CE220" t="s">
        <v>2334</v>
      </c>
      <c r="CF220" t="s">
        <v>2334</v>
      </c>
      <c r="CG220" t="s">
        <v>2333</v>
      </c>
      <c r="CH220" t="s">
        <v>2335</v>
      </c>
      <c r="CI220" t="s">
        <v>2334</v>
      </c>
      <c r="CJ220" t="s">
        <v>2334</v>
      </c>
      <c r="CK220" t="s">
        <v>2335</v>
      </c>
      <c r="CL220" t="s">
        <v>2334</v>
      </c>
      <c r="CM220" t="s">
        <v>2334</v>
      </c>
      <c r="CN220" t="s">
        <v>2334</v>
      </c>
      <c r="CO220" t="s">
        <v>2334</v>
      </c>
      <c r="CP220" t="s">
        <v>2334</v>
      </c>
      <c r="CQ220" t="s">
        <v>2333</v>
      </c>
      <c r="CR220" t="s">
        <v>2334</v>
      </c>
      <c r="CS220" t="s">
        <v>2334</v>
      </c>
      <c r="CT220" t="s">
        <v>2333</v>
      </c>
      <c r="CU220" t="s">
        <v>2334</v>
      </c>
      <c r="CV220" t="s">
        <v>2334</v>
      </c>
      <c r="CW220" t="s">
        <v>2334</v>
      </c>
      <c r="CX220" t="s">
        <v>2334</v>
      </c>
      <c r="CY220" t="s">
        <v>2334</v>
      </c>
      <c r="CZ220" t="s">
        <v>2334</v>
      </c>
      <c r="DA220" t="s">
        <v>2334</v>
      </c>
      <c r="DB220" t="s">
        <v>2334</v>
      </c>
      <c r="DC220" t="s">
        <v>2333</v>
      </c>
      <c r="DD220" t="s">
        <v>2334</v>
      </c>
      <c r="DE220" t="s">
        <v>2333</v>
      </c>
      <c r="DF220" t="s">
        <v>2334</v>
      </c>
      <c r="DG220" t="s">
        <v>2334</v>
      </c>
      <c r="DH220" t="s">
        <v>2334</v>
      </c>
      <c r="DI220" t="s">
        <v>2334</v>
      </c>
      <c r="DJ220" t="s">
        <v>2334</v>
      </c>
      <c r="DK220" t="s">
        <v>2333</v>
      </c>
      <c r="DL220" t="s">
        <v>2334</v>
      </c>
      <c r="DM220" t="s">
        <v>2334</v>
      </c>
      <c r="DN220" t="s">
        <v>2334</v>
      </c>
      <c r="DO220" t="s">
        <v>2334</v>
      </c>
      <c r="DP220" t="s">
        <v>2333</v>
      </c>
      <c r="DQ220" t="s">
        <v>2335</v>
      </c>
      <c r="DR220" t="s">
        <v>2333</v>
      </c>
      <c r="DS220" t="s">
        <v>2335</v>
      </c>
      <c r="DT220" t="s">
        <v>2334</v>
      </c>
      <c r="DU220" t="s">
        <v>2334</v>
      </c>
      <c r="DV220" t="s">
        <v>2335</v>
      </c>
      <c r="DW220" t="s">
        <v>2334</v>
      </c>
      <c r="DX220" t="s">
        <v>2333</v>
      </c>
      <c r="DY220" t="s">
        <v>2334</v>
      </c>
      <c r="DZ220" t="s">
        <v>2334</v>
      </c>
      <c r="EA220" t="s">
        <v>2335</v>
      </c>
      <c r="EB220" t="s">
        <v>2334</v>
      </c>
      <c r="EC220" t="s">
        <v>2334</v>
      </c>
      <c r="ED220" t="s">
        <v>2334</v>
      </c>
      <c r="EE220" t="s">
        <v>2333</v>
      </c>
      <c r="EF220" t="s">
        <v>2333</v>
      </c>
      <c r="EG220" t="s">
        <v>2334</v>
      </c>
      <c r="EH220" t="s">
        <v>2334</v>
      </c>
      <c r="EI220" t="s">
        <v>2333</v>
      </c>
      <c r="EJ220" t="s">
        <v>2334</v>
      </c>
      <c r="EK220" t="s">
        <v>2333</v>
      </c>
      <c r="EL220" t="s">
        <v>2333</v>
      </c>
      <c r="EM220" t="s">
        <v>2333</v>
      </c>
      <c r="EN220" t="s">
        <v>2337</v>
      </c>
      <c r="EO220" t="s">
        <v>2333</v>
      </c>
      <c r="EP220" t="s">
        <v>2334</v>
      </c>
      <c r="EQ220" t="s">
        <v>2333</v>
      </c>
      <c r="ER220" t="s">
        <v>2335</v>
      </c>
      <c r="ES220" t="s">
        <v>2334</v>
      </c>
      <c r="ET220" t="s">
        <v>2337</v>
      </c>
      <c r="EU220" t="s">
        <v>2333</v>
      </c>
      <c r="EV220" t="s">
        <v>2339</v>
      </c>
      <c r="EW220" t="s">
        <v>2334</v>
      </c>
      <c r="EX220" t="s">
        <v>2334</v>
      </c>
      <c r="EY220" t="s">
        <v>2337</v>
      </c>
      <c r="EZ220" t="s">
        <v>2334</v>
      </c>
      <c r="FA220" t="s">
        <v>2337</v>
      </c>
      <c r="FB220" t="s">
        <v>2335</v>
      </c>
      <c r="FC220" t="s">
        <v>2338</v>
      </c>
      <c r="FD220" t="s">
        <v>2334</v>
      </c>
      <c r="FE220" t="s">
        <v>2335</v>
      </c>
      <c r="FF220" t="s">
        <v>2333</v>
      </c>
      <c r="FG220" t="s">
        <v>2334</v>
      </c>
      <c r="FH220" t="s">
        <v>2339</v>
      </c>
      <c r="FI220" t="s">
        <v>2337</v>
      </c>
      <c r="FJ220" t="s">
        <v>2336</v>
      </c>
      <c r="FK220" t="s">
        <v>2335</v>
      </c>
      <c r="FL220" t="s">
        <v>2335</v>
      </c>
      <c r="FM220" t="s">
        <v>2405</v>
      </c>
      <c r="FN220" t="s">
        <v>2335</v>
      </c>
      <c r="FO220" t="s">
        <v>2334</v>
      </c>
      <c r="FP220" t="s">
        <v>2335</v>
      </c>
      <c r="FQ220" t="s">
        <v>2410</v>
      </c>
      <c r="FR220" t="s">
        <v>2337</v>
      </c>
      <c r="FS220" t="s">
        <v>2334</v>
      </c>
      <c r="FT220" t="s">
        <v>2340</v>
      </c>
      <c r="FU220" t="s">
        <v>2335</v>
      </c>
      <c r="FV220" t="s">
        <v>2340</v>
      </c>
      <c r="FW220" t="s">
        <v>2341</v>
      </c>
      <c r="FX220" t="s">
        <v>2336</v>
      </c>
      <c r="FY220" t="s">
        <v>2335</v>
      </c>
      <c r="FZ220" t="s">
        <v>2336</v>
      </c>
      <c r="GA220" t="s">
        <v>2338</v>
      </c>
      <c r="GB220" t="s">
        <v>2334</v>
      </c>
      <c r="GC220" t="s">
        <v>2335</v>
      </c>
      <c r="GD220" t="s">
        <v>2339</v>
      </c>
      <c r="GE220" t="s">
        <v>2336</v>
      </c>
      <c r="GF220" t="s">
        <v>2333</v>
      </c>
      <c r="GG220" t="s">
        <v>2334</v>
      </c>
      <c r="GH220" t="s">
        <v>2335</v>
      </c>
      <c r="GI220" t="s">
        <v>2335</v>
      </c>
      <c r="GJ220" t="s">
        <v>2335</v>
      </c>
      <c r="GK220" t="s">
        <v>2334</v>
      </c>
      <c r="GL220" t="s">
        <v>2336</v>
      </c>
      <c r="GM220" t="s">
        <v>2337</v>
      </c>
      <c r="GN220" t="s">
        <v>2335</v>
      </c>
      <c r="GO220" t="s">
        <v>2338</v>
      </c>
      <c r="GP220" t="s">
        <v>2334</v>
      </c>
      <c r="GQ220" t="s">
        <v>2334</v>
      </c>
      <c r="GR220" t="s">
        <v>2334</v>
      </c>
      <c r="GS220" t="s">
        <v>2334</v>
      </c>
      <c r="GT220" t="s">
        <v>2334</v>
      </c>
      <c r="GU220" t="s">
        <v>2334</v>
      </c>
      <c r="GV220" t="s">
        <v>2333</v>
      </c>
      <c r="GW220" t="s">
        <v>2335</v>
      </c>
      <c r="GX220" t="s">
        <v>2333</v>
      </c>
      <c r="GY220" t="s">
        <v>2335</v>
      </c>
      <c r="GZ220" t="s">
        <v>2334</v>
      </c>
      <c r="HA220" t="s">
        <v>2334</v>
      </c>
      <c r="HB220" t="s">
        <v>2334</v>
      </c>
      <c r="HC220" t="s">
        <v>2333</v>
      </c>
      <c r="HD220" t="s">
        <v>2333</v>
      </c>
      <c r="HE220" t="s">
        <v>2334</v>
      </c>
      <c r="HF220" t="s">
        <v>2335</v>
      </c>
      <c r="HG220" t="s">
        <v>2333</v>
      </c>
      <c r="HH220" t="s">
        <v>2333</v>
      </c>
      <c r="HI220" t="s">
        <v>2334</v>
      </c>
      <c r="HJ220" t="s">
        <v>2334</v>
      </c>
      <c r="HK220" t="s">
        <v>2334</v>
      </c>
      <c r="HL220" t="s">
        <v>2334</v>
      </c>
      <c r="HM220" t="s">
        <v>2334</v>
      </c>
      <c r="HN220" t="s">
        <v>2335</v>
      </c>
      <c r="HO220" t="s">
        <v>2338</v>
      </c>
      <c r="HP220" t="s">
        <v>2334</v>
      </c>
      <c r="HQ220" t="s">
        <v>2337</v>
      </c>
      <c r="HR220" t="s">
        <v>2333</v>
      </c>
      <c r="HS220" t="s">
        <v>2333</v>
      </c>
      <c r="HT220" t="s">
        <v>2336</v>
      </c>
      <c r="HU220" t="s">
        <v>2334</v>
      </c>
      <c r="HV220" t="s">
        <v>2333</v>
      </c>
      <c r="HW220" t="s">
        <v>2334</v>
      </c>
      <c r="HX220" t="s">
        <v>2334</v>
      </c>
      <c r="HY220" t="s">
        <v>2339</v>
      </c>
      <c r="HZ220" t="s">
        <v>2338</v>
      </c>
      <c r="IA220" t="s">
        <v>2335</v>
      </c>
      <c r="IB220" t="s">
        <v>2333</v>
      </c>
      <c r="IC220" t="s">
        <v>2337</v>
      </c>
      <c r="ID220" t="s">
        <v>2335</v>
      </c>
      <c r="IE220" t="s">
        <v>2338</v>
      </c>
      <c r="IF220" t="s">
        <v>2337</v>
      </c>
      <c r="IG220" t="s">
        <v>2333</v>
      </c>
      <c r="IH220" t="s">
        <v>2334</v>
      </c>
      <c r="II220" t="s">
        <v>2333</v>
      </c>
      <c r="IJ220" t="s">
        <v>2335</v>
      </c>
      <c r="IK220" t="s">
        <v>2334</v>
      </c>
      <c r="IL220" t="s">
        <v>2334</v>
      </c>
      <c r="IM220" t="s">
        <v>2334</v>
      </c>
      <c r="IN220" t="s">
        <v>2333</v>
      </c>
      <c r="IO220" t="s">
        <v>2335</v>
      </c>
      <c r="IP220" t="s">
        <v>2338</v>
      </c>
      <c r="IQ220" t="s">
        <v>2338</v>
      </c>
      <c r="IR220" t="s">
        <v>2334</v>
      </c>
      <c r="IS220" t="s">
        <v>2334</v>
      </c>
      <c r="IT220" t="s">
        <v>2335</v>
      </c>
      <c r="IU220" t="s">
        <v>2334</v>
      </c>
      <c r="IV220" t="s">
        <v>2334</v>
      </c>
      <c r="IW220" t="s">
        <v>2334</v>
      </c>
      <c r="IX220" t="s">
        <v>2338</v>
      </c>
      <c r="IY220" t="s">
        <v>2334</v>
      </c>
      <c r="IZ220" t="s">
        <v>2333</v>
      </c>
      <c r="JA220" t="s">
        <v>2335</v>
      </c>
      <c r="JB220" t="s">
        <v>2335</v>
      </c>
      <c r="JC220" t="s">
        <v>2333</v>
      </c>
      <c r="JD220" t="s">
        <v>2333</v>
      </c>
      <c r="JE220" t="s">
        <v>2335</v>
      </c>
      <c r="JF220" t="s">
        <v>2333</v>
      </c>
      <c r="JG220" t="s">
        <v>2334</v>
      </c>
      <c r="JH220" t="s">
        <v>2334</v>
      </c>
      <c r="JI220" t="s">
        <v>2333</v>
      </c>
      <c r="JJ220" t="s">
        <v>2334</v>
      </c>
      <c r="JK220" t="s">
        <v>2333</v>
      </c>
      <c r="JL220" t="s">
        <v>2334</v>
      </c>
      <c r="JM220" t="s">
        <v>2334</v>
      </c>
      <c r="JN220" t="s">
        <v>2334</v>
      </c>
      <c r="JO220" t="s">
        <v>2334</v>
      </c>
      <c r="JP220" t="s">
        <v>2334</v>
      </c>
      <c r="JQ220" t="s">
        <v>2333</v>
      </c>
      <c r="JR220" t="s">
        <v>2334</v>
      </c>
      <c r="JS220" t="s">
        <v>2334</v>
      </c>
      <c r="JT220" t="s">
        <v>2334</v>
      </c>
      <c r="JU220" t="s">
        <v>2334</v>
      </c>
      <c r="JV220" t="s">
        <v>2334</v>
      </c>
      <c r="JW220" t="s">
        <v>2334</v>
      </c>
      <c r="JX220" t="s">
        <v>2334</v>
      </c>
      <c r="JY220" t="s">
        <v>2333</v>
      </c>
      <c r="JZ220" t="s">
        <v>2334</v>
      </c>
      <c r="KA220" t="s">
        <v>2334</v>
      </c>
      <c r="KB220" t="s">
        <v>2334</v>
      </c>
      <c r="KC220" t="s">
        <v>2334</v>
      </c>
      <c r="KD220" t="s">
        <v>2334</v>
      </c>
      <c r="KE220" t="s">
        <v>2334</v>
      </c>
      <c r="KF220" t="s">
        <v>2334</v>
      </c>
      <c r="KG220" t="s">
        <v>2337</v>
      </c>
      <c r="KH220" t="s">
        <v>2409</v>
      </c>
      <c r="KI220" t="s">
        <v>2338</v>
      </c>
      <c r="KJ220" t="s">
        <v>2336</v>
      </c>
      <c r="KK220" t="s">
        <v>2335</v>
      </c>
      <c r="KL220" t="s">
        <v>2333</v>
      </c>
      <c r="KM220" t="s">
        <v>2337</v>
      </c>
      <c r="KN220" t="s">
        <v>2341</v>
      </c>
      <c r="KO220" t="s">
        <v>2336</v>
      </c>
      <c r="KP220" t="s">
        <v>2337</v>
      </c>
      <c r="KQ220" t="s">
        <v>2336</v>
      </c>
      <c r="KR220" t="s">
        <v>2336</v>
      </c>
      <c r="KS220" t="s">
        <v>2336</v>
      </c>
      <c r="KT220" t="s">
        <v>2409</v>
      </c>
      <c r="KU220" t="s">
        <v>2410</v>
      </c>
      <c r="KV220" t="s">
        <v>2335</v>
      </c>
      <c r="KW220" t="s">
        <v>2337</v>
      </c>
      <c r="KX220" t="s">
        <v>2336</v>
      </c>
      <c r="KY220" t="s">
        <v>2346</v>
      </c>
      <c r="KZ220" t="s">
        <v>2337</v>
      </c>
      <c r="LA220" t="s">
        <v>2337</v>
      </c>
      <c r="LB220" t="s">
        <v>2338</v>
      </c>
      <c r="LC220" t="s">
        <v>2346</v>
      </c>
      <c r="LD220" t="s">
        <v>2338</v>
      </c>
      <c r="LE220" t="s">
        <v>2335</v>
      </c>
      <c r="LF220" t="s">
        <v>2334</v>
      </c>
      <c r="LG220" t="s">
        <v>2335</v>
      </c>
      <c r="LH220" t="s">
        <v>2336</v>
      </c>
      <c r="LI220" t="s">
        <v>2338</v>
      </c>
      <c r="LJ220" t="s">
        <v>2335</v>
      </c>
      <c r="LK220" t="s">
        <v>2338</v>
      </c>
      <c r="LL220" t="s">
        <v>2337</v>
      </c>
      <c r="LM220" t="s">
        <v>2339</v>
      </c>
      <c r="LN220" t="s">
        <v>2338</v>
      </c>
      <c r="LO220" t="s">
        <v>2336</v>
      </c>
      <c r="LP220" t="s">
        <v>2341</v>
      </c>
      <c r="LQ220" t="s">
        <v>2341</v>
      </c>
      <c r="LR220" t="s">
        <v>2337</v>
      </c>
      <c r="LS220" t="s">
        <v>2338</v>
      </c>
      <c r="LT220" t="s">
        <v>2333</v>
      </c>
      <c r="LU220" t="s">
        <v>2333</v>
      </c>
      <c r="LV220" t="s">
        <v>2335</v>
      </c>
      <c r="LW220" t="s">
        <v>2335</v>
      </c>
      <c r="LX220" t="s">
        <v>2333</v>
      </c>
      <c r="LY220" t="s">
        <v>2337</v>
      </c>
      <c r="LZ220" t="s">
        <v>2337</v>
      </c>
      <c r="MA220" t="s">
        <v>2335</v>
      </c>
      <c r="MB220" t="s">
        <v>2333</v>
      </c>
      <c r="MC220" t="s">
        <v>1</v>
      </c>
      <c r="MD220" t="s">
        <v>1</v>
      </c>
    </row>
    <row r="221" spans="1:342" ht="15" customHeight="1" x14ac:dyDescent="0.3">
      <c r="A221" t="s">
        <v>2956</v>
      </c>
      <c r="B221" t="s">
        <v>2957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2334</v>
      </c>
      <c r="DJ221" t="s">
        <v>2334</v>
      </c>
      <c r="DK221" t="s">
        <v>2334</v>
      </c>
      <c r="DL221" t="s">
        <v>2334</v>
      </c>
      <c r="DM221" t="s">
        <v>2334</v>
      </c>
      <c r="DN221" t="s">
        <v>2333</v>
      </c>
      <c r="DO221" t="s">
        <v>2334</v>
      </c>
      <c r="DP221" t="s">
        <v>2334</v>
      </c>
      <c r="DQ221" t="s">
        <v>2334</v>
      </c>
      <c r="DR221" t="s">
        <v>2334</v>
      </c>
      <c r="DS221" t="s">
        <v>2334</v>
      </c>
      <c r="DT221" t="s">
        <v>2334</v>
      </c>
      <c r="DU221" t="s">
        <v>2334</v>
      </c>
      <c r="DV221" t="s">
        <v>2334</v>
      </c>
      <c r="DW221" t="s">
        <v>2334</v>
      </c>
      <c r="DX221" t="s">
        <v>2334</v>
      </c>
      <c r="DY221" t="s">
        <v>2334</v>
      </c>
      <c r="DZ221" t="s">
        <v>2334</v>
      </c>
      <c r="EA221" t="s">
        <v>2334</v>
      </c>
      <c r="EB221" t="s">
        <v>2334</v>
      </c>
      <c r="EC221" t="s">
        <v>2333</v>
      </c>
      <c r="ED221" t="s">
        <v>2333</v>
      </c>
      <c r="EE221" t="s">
        <v>2333</v>
      </c>
      <c r="EF221" t="s">
        <v>2335</v>
      </c>
      <c r="EG221" t="s">
        <v>2334</v>
      </c>
      <c r="EH221" t="s">
        <v>2334</v>
      </c>
      <c r="EI221" t="s">
        <v>2334</v>
      </c>
      <c r="EJ221" t="s">
        <v>2334</v>
      </c>
      <c r="EK221" t="s">
        <v>2334</v>
      </c>
      <c r="EL221" t="s">
        <v>2333</v>
      </c>
      <c r="EM221" t="s">
        <v>2334</v>
      </c>
      <c r="EN221" t="s">
        <v>2334</v>
      </c>
      <c r="EO221" t="s">
        <v>2334</v>
      </c>
      <c r="EP221" t="s">
        <v>2334</v>
      </c>
      <c r="EQ221" t="s">
        <v>2334</v>
      </c>
      <c r="ER221" t="s">
        <v>2334</v>
      </c>
      <c r="ES221" t="s">
        <v>2334</v>
      </c>
      <c r="ET221" t="s">
        <v>2333</v>
      </c>
      <c r="EU221" t="s">
        <v>2334</v>
      </c>
      <c r="EV221" t="s">
        <v>2334</v>
      </c>
      <c r="EW221" t="s">
        <v>2334</v>
      </c>
      <c r="EX221" t="s">
        <v>2334</v>
      </c>
      <c r="EY221" t="s">
        <v>2334</v>
      </c>
      <c r="EZ221" t="s">
        <v>2334</v>
      </c>
      <c r="FA221" t="s">
        <v>2334</v>
      </c>
      <c r="FB221" t="s">
        <v>2334</v>
      </c>
      <c r="FC221" t="s">
        <v>2334</v>
      </c>
      <c r="FD221" t="s">
        <v>2334</v>
      </c>
      <c r="FE221" t="s">
        <v>2334</v>
      </c>
      <c r="FF221" t="s">
        <v>2334</v>
      </c>
      <c r="FG221" t="s">
        <v>2334</v>
      </c>
      <c r="FH221" t="s">
        <v>2333</v>
      </c>
      <c r="FI221" t="s">
        <v>2334</v>
      </c>
      <c r="FJ221" t="s">
        <v>2334</v>
      </c>
      <c r="FK221" t="s">
        <v>2333</v>
      </c>
      <c r="FL221" t="s">
        <v>2334</v>
      </c>
      <c r="FM221" t="s">
        <v>2334</v>
      </c>
      <c r="FN221" t="s">
        <v>2335</v>
      </c>
      <c r="FO221" t="s">
        <v>2333</v>
      </c>
      <c r="FP221" t="s">
        <v>2334</v>
      </c>
      <c r="FQ221" t="s">
        <v>2333</v>
      </c>
      <c r="FR221" t="s">
        <v>2335</v>
      </c>
      <c r="FS221" t="s">
        <v>2334</v>
      </c>
      <c r="FT221" t="s">
        <v>2334</v>
      </c>
      <c r="FU221" t="s">
        <v>2334</v>
      </c>
      <c r="FV221" t="s">
        <v>2335</v>
      </c>
      <c r="FW221" t="s">
        <v>2334</v>
      </c>
      <c r="FX221" t="s">
        <v>2335</v>
      </c>
      <c r="FY221" t="s">
        <v>2335</v>
      </c>
      <c r="FZ221" t="s">
        <v>2334</v>
      </c>
      <c r="GA221" t="s">
        <v>2334</v>
      </c>
      <c r="GB221" t="s">
        <v>2333</v>
      </c>
      <c r="GC221" t="s">
        <v>2334</v>
      </c>
      <c r="GD221" t="s">
        <v>2333</v>
      </c>
      <c r="GE221" t="s">
        <v>2335</v>
      </c>
      <c r="GF221" t="s">
        <v>2334</v>
      </c>
      <c r="GG221" t="s">
        <v>2334</v>
      </c>
      <c r="GH221" t="s">
        <v>2334</v>
      </c>
      <c r="GI221" t="s">
        <v>2334</v>
      </c>
      <c r="GJ221" t="s">
        <v>2334</v>
      </c>
      <c r="GK221" t="s">
        <v>2334</v>
      </c>
      <c r="GL221" t="s">
        <v>2334</v>
      </c>
      <c r="GM221" t="s">
        <v>2334</v>
      </c>
      <c r="GN221" t="s">
        <v>2334</v>
      </c>
      <c r="GO221" t="s">
        <v>2334</v>
      </c>
      <c r="GP221" t="s">
        <v>2334</v>
      </c>
      <c r="GQ221" t="s">
        <v>2334</v>
      </c>
      <c r="GR221" t="s">
        <v>2334</v>
      </c>
      <c r="GS221" t="s">
        <v>2334</v>
      </c>
      <c r="GT221" t="s">
        <v>2334</v>
      </c>
      <c r="GU221" t="s">
        <v>2334</v>
      </c>
      <c r="GV221" t="s">
        <v>2334</v>
      </c>
      <c r="GW221" t="s">
        <v>2334</v>
      </c>
      <c r="GX221" t="s">
        <v>2334</v>
      </c>
      <c r="GY221" t="s">
        <v>2334</v>
      </c>
      <c r="GZ221" t="s">
        <v>2334</v>
      </c>
      <c r="HA221" t="s">
        <v>2334</v>
      </c>
      <c r="HB221" t="s">
        <v>2334</v>
      </c>
      <c r="HC221" t="s">
        <v>2334</v>
      </c>
      <c r="HD221" t="s">
        <v>2334</v>
      </c>
      <c r="HE221" t="s">
        <v>2334</v>
      </c>
      <c r="HF221" t="s">
        <v>2334</v>
      </c>
      <c r="HG221" t="s">
        <v>2334</v>
      </c>
      <c r="HH221" t="s">
        <v>2334</v>
      </c>
      <c r="HI221" t="s">
        <v>2334</v>
      </c>
      <c r="HJ221" t="s">
        <v>2334</v>
      </c>
      <c r="HK221" t="s">
        <v>2334</v>
      </c>
      <c r="HL221" t="s">
        <v>2334</v>
      </c>
      <c r="HM221" t="s">
        <v>2334</v>
      </c>
      <c r="HN221" t="s">
        <v>2334</v>
      </c>
      <c r="HO221" t="s">
        <v>2334</v>
      </c>
      <c r="HP221" t="s">
        <v>2334</v>
      </c>
      <c r="HQ221" t="s">
        <v>2334</v>
      </c>
      <c r="HR221" t="s">
        <v>2334</v>
      </c>
      <c r="HS221" t="s">
        <v>2334</v>
      </c>
      <c r="HT221" t="s">
        <v>2334</v>
      </c>
      <c r="HU221" t="s">
        <v>2334</v>
      </c>
      <c r="HV221" t="s">
        <v>2334</v>
      </c>
      <c r="HW221" t="s">
        <v>2334</v>
      </c>
      <c r="HX221" t="s">
        <v>2334</v>
      </c>
      <c r="HY221" t="s">
        <v>2334</v>
      </c>
      <c r="HZ221" t="s">
        <v>2334</v>
      </c>
      <c r="IA221" t="s">
        <v>2334</v>
      </c>
      <c r="IB221" t="s">
        <v>2335</v>
      </c>
      <c r="IC221" t="s">
        <v>2333</v>
      </c>
      <c r="ID221" t="s">
        <v>2334</v>
      </c>
      <c r="IE221" t="s">
        <v>2334</v>
      </c>
      <c r="IF221" t="s">
        <v>2334</v>
      </c>
      <c r="IG221" t="s">
        <v>2334</v>
      </c>
      <c r="IH221" t="s">
        <v>2334</v>
      </c>
      <c r="II221" t="s">
        <v>2334</v>
      </c>
      <c r="IJ221" t="s">
        <v>2334</v>
      </c>
      <c r="IK221" t="s">
        <v>2334</v>
      </c>
      <c r="IL221" t="s">
        <v>2334</v>
      </c>
      <c r="IM221" t="s">
        <v>2334</v>
      </c>
      <c r="IN221" t="s">
        <v>2334</v>
      </c>
      <c r="IO221" t="s">
        <v>2333</v>
      </c>
      <c r="IP221" t="s">
        <v>2334</v>
      </c>
      <c r="IQ221" t="s">
        <v>2334</v>
      </c>
      <c r="IR221" t="s">
        <v>2334</v>
      </c>
      <c r="IS221" t="s">
        <v>2338</v>
      </c>
      <c r="IT221" t="s">
        <v>2337</v>
      </c>
      <c r="IU221" t="s">
        <v>2334</v>
      </c>
      <c r="IV221" t="s">
        <v>2334</v>
      </c>
      <c r="IW221" t="s">
        <v>2334</v>
      </c>
      <c r="IX221" t="s">
        <v>2335</v>
      </c>
      <c r="IY221" t="s">
        <v>2334</v>
      </c>
      <c r="IZ221" t="s">
        <v>2334</v>
      </c>
      <c r="JA221" t="s">
        <v>2333</v>
      </c>
      <c r="JB221" t="s">
        <v>2333</v>
      </c>
      <c r="JC221" t="s">
        <v>2333</v>
      </c>
      <c r="JD221" t="s">
        <v>2334</v>
      </c>
      <c r="JE221" t="s">
        <v>2334</v>
      </c>
      <c r="JF221" t="s">
        <v>2333</v>
      </c>
      <c r="JG221" t="s">
        <v>2334</v>
      </c>
      <c r="JH221" t="s">
        <v>2334</v>
      </c>
      <c r="JI221" t="s">
        <v>2334</v>
      </c>
      <c r="JJ221" t="s">
        <v>2334</v>
      </c>
      <c r="JK221" t="s">
        <v>2334</v>
      </c>
      <c r="JL221" t="s">
        <v>2335</v>
      </c>
      <c r="JM221" t="s">
        <v>2334</v>
      </c>
      <c r="JN221" t="s">
        <v>2333</v>
      </c>
      <c r="JO221" t="s">
        <v>2334</v>
      </c>
      <c r="JP221" t="s">
        <v>2333</v>
      </c>
      <c r="JQ221" t="s">
        <v>2334</v>
      </c>
      <c r="JR221" t="s">
        <v>2334</v>
      </c>
      <c r="JS221" t="s">
        <v>2334</v>
      </c>
      <c r="JT221" t="s">
        <v>2334</v>
      </c>
      <c r="JU221" t="s">
        <v>2334</v>
      </c>
      <c r="JV221" t="s">
        <v>2334</v>
      </c>
      <c r="JW221" t="s">
        <v>2334</v>
      </c>
      <c r="JX221" t="s">
        <v>2334</v>
      </c>
      <c r="JY221" t="s">
        <v>2334</v>
      </c>
      <c r="JZ221" t="s">
        <v>2334</v>
      </c>
      <c r="KA221" t="s">
        <v>2334</v>
      </c>
      <c r="KB221" t="s">
        <v>2334</v>
      </c>
      <c r="KC221" t="s">
        <v>2334</v>
      </c>
      <c r="KD221" t="s">
        <v>2334</v>
      </c>
      <c r="KE221" t="s">
        <v>2334</v>
      </c>
      <c r="KF221" t="s">
        <v>2334</v>
      </c>
      <c r="KG221" t="s">
        <v>2334</v>
      </c>
      <c r="KH221" t="s">
        <v>2334</v>
      </c>
      <c r="KI221" t="s">
        <v>2334</v>
      </c>
      <c r="KJ221" t="s">
        <v>2334</v>
      </c>
      <c r="KK221" t="s">
        <v>2334</v>
      </c>
      <c r="KL221" t="s">
        <v>2334</v>
      </c>
      <c r="KM221" t="s">
        <v>2334</v>
      </c>
      <c r="KN221" t="s">
        <v>2334</v>
      </c>
      <c r="KO221" t="s">
        <v>2334</v>
      </c>
      <c r="KP221" t="s">
        <v>2334</v>
      </c>
      <c r="KQ221" t="s">
        <v>2334</v>
      </c>
      <c r="KR221" t="s">
        <v>2334</v>
      </c>
      <c r="KS221" t="s">
        <v>2334</v>
      </c>
      <c r="KT221" t="s">
        <v>2334</v>
      </c>
      <c r="KU221" t="s">
        <v>2334</v>
      </c>
      <c r="KV221" t="s">
        <v>2334</v>
      </c>
      <c r="KW221" t="s">
        <v>2334</v>
      </c>
      <c r="KX221" t="s">
        <v>2334</v>
      </c>
      <c r="KY221" t="s">
        <v>2334</v>
      </c>
      <c r="KZ221" t="s">
        <v>2334</v>
      </c>
      <c r="LA221" t="s">
        <v>2334</v>
      </c>
      <c r="LB221" t="s">
        <v>2334</v>
      </c>
      <c r="LC221" t="s">
        <v>2334</v>
      </c>
      <c r="LD221" t="s">
        <v>2334</v>
      </c>
      <c r="LE221" t="s">
        <v>2334</v>
      </c>
      <c r="LF221" t="s">
        <v>2334</v>
      </c>
      <c r="LG221" t="s">
        <v>2334</v>
      </c>
      <c r="LH221" t="s">
        <v>2333</v>
      </c>
      <c r="LI221" t="s">
        <v>2334</v>
      </c>
      <c r="LJ221" t="s">
        <v>2335</v>
      </c>
      <c r="LK221" t="s">
        <v>2334</v>
      </c>
      <c r="LL221" t="s">
        <v>2334</v>
      </c>
      <c r="LM221" t="s">
        <v>2334</v>
      </c>
      <c r="LN221" t="s">
        <v>2334</v>
      </c>
      <c r="LO221" t="s">
        <v>2333</v>
      </c>
      <c r="LP221" t="s">
        <v>2334</v>
      </c>
      <c r="LQ221" t="s">
        <v>2334</v>
      </c>
      <c r="LR221" t="s">
        <v>2334</v>
      </c>
      <c r="LS221" t="s">
        <v>2334</v>
      </c>
      <c r="LT221" t="s">
        <v>2334</v>
      </c>
      <c r="LU221" t="s">
        <v>2334</v>
      </c>
      <c r="LV221" t="s">
        <v>2334</v>
      </c>
      <c r="LW221" t="s">
        <v>2334</v>
      </c>
      <c r="LX221" t="s">
        <v>2334</v>
      </c>
      <c r="LY221" t="s">
        <v>2334</v>
      </c>
      <c r="LZ221" t="s">
        <v>2334</v>
      </c>
      <c r="MA221" t="s">
        <v>2334</v>
      </c>
      <c r="MB221" t="s">
        <v>2334</v>
      </c>
      <c r="MC221" t="s">
        <v>1</v>
      </c>
      <c r="MD221" t="s">
        <v>1</v>
      </c>
    </row>
    <row r="222" spans="1:342" ht="15" customHeight="1" x14ac:dyDescent="0.3">
      <c r="A222" t="s">
        <v>2958</v>
      </c>
      <c r="B222" t="s">
        <v>2959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2334</v>
      </c>
      <c r="BC222" t="s">
        <v>2334</v>
      </c>
      <c r="BD222" t="s">
        <v>2334</v>
      </c>
      <c r="BE222" t="s">
        <v>2334</v>
      </c>
      <c r="BF222" t="s">
        <v>2334</v>
      </c>
      <c r="BG222" t="s">
        <v>2334</v>
      </c>
      <c r="BH222" t="s">
        <v>2333</v>
      </c>
      <c r="BI222" t="s">
        <v>2334</v>
      </c>
      <c r="BJ222" t="s">
        <v>2334</v>
      </c>
      <c r="BK222" t="s">
        <v>2334</v>
      </c>
      <c r="BL222" t="s">
        <v>2334</v>
      </c>
      <c r="BM222" t="s">
        <v>2334</v>
      </c>
      <c r="BN222" t="s">
        <v>2334</v>
      </c>
      <c r="BO222" t="s">
        <v>2335</v>
      </c>
      <c r="BP222" t="s">
        <v>2334</v>
      </c>
      <c r="BQ222" t="s">
        <v>2334</v>
      </c>
      <c r="BR222" t="s">
        <v>2334</v>
      </c>
      <c r="BS222" t="s">
        <v>2334</v>
      </c>
      <c r="BT222" t="s">
        <v>2334</v>
      </c>
      <c r="BU222" t="s">
        <v>2334</v>
      </c>
      <c r="BV222" t="s">
        <v>2334</v>
      </c>
      <c r="BW222" t="s">
        <v>2334</v>
      </c>
      <c r="BX222" t="s">
        <v>2334</v>
      </c>
      <c r="BY222" t="s">
        <v>2334</v>
      </c>
      <c r="BZ222" t="s">
        <v>2334</v>
      </c>
      <c r="CA222" t="s">
        <v>2334</v>
      </c>
      <c r="CB222" t="s">
        <v>2334</v>
      </c>
      <c r="CC222" t="s">
        <v>2334</v>
      </c>
      <c r="CD222" t="s">
        <v>2334</v>
      </c>
      <c r="CE222" t="s">
        <v>2334</v>
      </c>
      <c r="CF222" t="s">
        <v>2334</v>
      </c>
      <c r="CG222" t="s">
        <v>2334</v>
      </c>
      <c r="CH222" t="s">
        <v>2334</v>
      </c>
      <c r="CI222" t="s">
        <v>2334</v>
      </c>
      <c r="CJ222" t="s">
        <v>2334</v>
      </c>
      <c r="CK222" t="s">
        <v>2334</v>
      </c>
      <c r="CL222" t="s">
        <v>2333</v>
      </c>
      <c r="CM222" t="s">
        <v>2334</v>
      </c>
      <c r="CN222" t="s">
        <v>2333</v>
      </c>
      <c r="CO222" t="s">
        <v>2333</v>
      </c>
      <c r="CP222" t="s">
        <v>2334</v>
      </c>
      <c r="CQ222" t="s">
        <v>2334</v>
      </c>
      <c r="CR222" t="s">
        <v>2334</v>
      </c>
      <c r="CS222" t="s">
        <v>2334</v>
      </c>
      <c r="CT222" t="s">
        <v>2334</v>
      </c>
      <c r="CU222" t="s">
        <v>2333</v>
      </c>
      <c r="CV222" t="s">
        <v>2333</v>
      </c>
      <c r="CW222" t="s">
        <v>2334</v>
      </c>
      <c r="CX222" t="s">
        <v>2335</v>
      </c>
      <c r="CY222" t="s">
        <v>2334</v>
      </c>
      <c r="CZ222" t="s">
        <v>2334</v>
      </c>
      <c r="DA222" t="s">
        <v>2333</v>
      </c>
      <c r="DB222" t="s">
        <v>2333</v>
      </c>
      <c r="DC222" t="s">
        <v>2335</v>
      </c>
      <c r="DD222" t="s">
        <v>2335</v>
      </c>
      <c r="DE222" t="s">
        <v>2333</v>
      </c>
      <c r="DF222" t="s">
        <v>2333</v>
      </c>
      <c r="DG222" t="s">
        <v>2333</v>
      </c>
      <c r="DH222" t="s">
        <v>2334</v>
      </c>
      <c r="DI222" t="s">
        <v>2334</v>
      </c>
      <c r="DJ222" t="s">
        <v>2334</v>
      </c>
      <c r="DK222" t="s">
        <v>2334</v>
      </c>
      <c r="DL222" t="s">
        <v>2333</v>
      </c>
      <c r="DM222" t="s">
        <v>2334</v>
      </c>
      <c r="DN222" t="s">
        <v>2334</v>
      </c>
      <c r="DO222" t="s">
        <v>2333</v>
      </c>
      <c r="DP222" t="s">
        <v>2335</v>
      </c>
      <c r="DQ222" t="s">
        <v>2334</v>
      </c>
      <c r="DR222" t="s">
        <v>2334</v>
      </c>
      <c r="DS222" t="s">
        <v>2334</v>
      </c>
      <c r="DT222" t="s">
        <v>2334</v>
      </c>
      <c r="DU222" t="s">
        <v>2334</v>
      </c>
      <c r="DV222" t="s">
        <v>2334</v>
      </c>
      <c r="DW222" t="s">
        <v>2333</v>
      </c>
      <c r="DX222" t="s">
        <v>2333</v>
      </c>
      <c r="DY222" t="s">
        <v>2335</v>
      </c>
      <c r="DZ222" t="s">
        <v>2337</v>
      </c>
      <c r="EA222" t="s">
        <v>2336</v>
      </c>
      <c r="EB222" t="s">
        <v>2334</v>
      </c>
      <c r="EC222" t="s">
        <v>2334</v>
      </c>
      <c r="ED222" t="s">
        <v>2333</v>
      </c>
      <c r="EE222" t="s">
        <v>2337</v>
      </c>
      <c r="EF222" t="s">
        <v>2334</v>
      </c>
      <c r="EG222" t="s">
        <v>2335</v>
      </c>
      <c r="EH222" t="s">
        <v>2334</v>
      </c>
      <c r="EI222" t="s">
        <v>2334</v>
      </c>
      <c r="EJ222" t="s">
        <v>2337</v>
      </c>
      <c r="EK222" t="s">
        <v>2335</v>
      </c>
      <c r="EL222" t="s">
        <v>2333</v>
      </c>
      <c r="EM222" t="s">
        <v>2337</v>
      </c>
      <c r="EN222" t="s">
        <v>2334</v>
      </c>
      <c r="EO222" t="s">
        <v>2333</v>
      </c>
      <c r="EP222" t="s">
        <v>2335</v>
      </c>
      <c r="EQ222" t="s">
        <v>2333</v>
      </c>
      <c r="ER222" t="s">
        <v>2338</v>
      </c>
      <c r="ES222" t="s">
        <v>2337</v>
      </c>
      <c r="ET222" t="s">
        <v>2335</v>
      </c>
      <c r="EU222" t="s">
        <v>2337</v>
      </c>
      <c r="EV222" t="s">
        <v>2336</v>
      </c>
      <c r="EW222" t="s">
        <v>2337</v>
      </c>
      <c r="EX222" t="s">
        <v>2334</v>
      </c>
      <c r="EY222" t="s">
        <v>2335</v>
      </c>
      <c r="EZ222" t="s">
        <v>2334</v>
      </c>
      <c r="FA222" t="s">
        <v>2335</v>
      </c>
      <c r="FB222" t="s">
        <v>2335</v>
      </c>
      <c r="FC222" t="s">
        <v>2346</v>
      </c>
      <c r="FD222" t="s">
        <v>2333</v>
      </c>
      <c r="FE222" t="s">
        <v>2335</v>
      </c>
      <c r="FF222" t="s">
        <v>2338</v>
      </c>
      <c r="FG222" t="s">
        <v>2337</v>
      </c>
      <c r="FH222" t="s">
        <v>2409</v>
      </c>
      <c r="FI222" t="s">
        <v>2336</v>
      </c>
      <c r="FJ222" t="s">
        <v>2340</v>
      </c>
      <c r="FK222" t="s">
        <v>2333</v>
      </c>
      <c r="FL222" t="s">
        <v>2336</v>
      </c>
      <c r="FM222" t="s">
        <v>2346</v>
      </c>
      <c r="FN222" t="s">
        <v>2406</v>
      </c>
      <c r="FO222" t="s">
        <v>2339</v>
      </c>
      <c r="FP222" t="s">
        <v>2339</v>
      </c>
      <c r="FQ222" t="s">
        <v>2338</v>
      </c>
      <c r="FR222" t="s">
        <v>2336</v>
      </c>
      <c r="FS222" t="s">
        <v>2337</v>
      </c>
      <c r="FT222" t="s">
        <v>2409</v>
      </c>
      <c r="FU222" t="s">
        <v>2336</v>
      </c>
      <c r="FV222" t="s">
        <v>2339</v>
      </c>
      <c r="FW222" t="s">
        <v>2340</v>
      </c>
      <c r="FX222" t="s">
        <v>2340</v>
      </c>
      <c r="FY222" t="s">
        <v>2339</v>
      </c>
      <c r="FZ222" t="s">
        <v>2339</v>
      </c>
      <c r="GA222" t="s">
        <v>2346</v>
      </c>
      <c r="GB222" t="s">
        <v>2333</v>
      </c>
      <c r="GC222" t="s">
        <v>2339</v>
      </c>
      <c r="GD222" t="s">
        <v>2346</v>
      </c>
      <c r="GE222" t="s">
        <v>2333</v>
      </c>
      <c r="GF222" t="s">
        <v>2333</v>
      </c>
      <c r="GG222" t="s">
        <v>2338</v>
      </c>
      <c r="GH222" t="s">
        <v>2333</v>
      </c>
      <c r="GI222" t="s">
        <v>2337</v>
      </c>
      <c r="GJ222" t="s">
        <v>2338</v>
      </c>
      <c r="GK222" t="s">
        <v>2337</v>
      </c>
      <c r="GL222" t="s">
        <v>2338</v>
      </c>
      <c r="GM222" t="s">
        <v>2333</v>
      </c>
      <c r="GN222" t="s">
        <v>2334</v>
      </c>
      <c r="GO222" t="s">
        <v>2334</v>
      </c>
      <c r="GP222" t="s">
        <v>2334</v>
      </c>
      <c r="GQ222" t="s">
        <v>2334</v>
      </c>
      <c r="GR222" t="s">
        <v>2335</v>
      </c>
      <c r="GS222" t="s">
        <v>2334</v>
      </c>
      <c r="GT222" t="s">
        <v>2333</v>
      </c>
      <c r="GU222" t="s">
        <v>2333</v>
      </c>
      <c r="GV222" t="s">
        <v>2335</v>
      </c>
      <c r="GW222" t="s">
        <v>2333</v>
      </c>
      <c r="GX222" t="s">
        <v>2337</v>
      </c>
      <c r="GY222" t="s">
        <v>2335</v>
      </c>
      <c r="GZ222" t="s">
        <v>2335</v>
      </c>
      <c r="HA222" t="s">
        <v>2337</v>
      </c>
      <c r="HB222" t="s">
        <v>2333</v>
      </c>
      <c r="HC222" t="s">
        <v>2335</v>
      </c>
      <c r="HD222" t="s">
        <v>2334</v>
      </c>
      <c r="HE222" t="s">
        <v>2334</v>
      </c>
      <c r="HF222" t="s">
        <v>2335</v>
      </c>
      <c r="HG222" t="s">
        <v>2337</v>
      </c>
      <c r="HH222" t="s">
        <v>2334</v>
      </c>
      <c r="HI222" t="s">
        <v>2335</v>
      </c>
      <c r="HJ222" t="s">
        <v>2333</v>
      </c>
      <c r="HK222" t="s">
        <v>2333</v>
      </c>
      <c r="HL222" t="s">
        <v>2336</v>
      </c>
      <c r="HM222" t="s">
        <v>2335</v>
      </c>
      <c r="HN222" t="s">
        <v>2334</v>
      </c>
      <c r="HO222" t="s">
        <v>2333</v>
      </c>
      <c r="HP222" t="s">
        <v>2335</v>
      </c>
      <c r="HQ222" t="s">
        <v>2333</v>
      </c>
      <c r="HR222" t="s">
        <v>2341</v>
      </c>
      <c r="HS222" t="s">
        <v>2338</v>
      </c>
      <c r="HT222" t="s">
        <v>2335</v>
      </c>
      <c r="HU222" t="s">
        <v>2333</v>
      </c>
      <c r="HV222" t="s">
        <v>2338</v>
      </c>
      <c r="HW222" t="s">
        <v>2337</v>
      </c>
      <c r="HX222" t="s">
        <v>2334</v>
      </c>
      <c r="HY222" t="s">
        <v>2335</v>
      </c>
      <c r="HZ222" t="s">
        <v>2335</v>
      </c>
      <c r="IA222" t="s">
        <v>2333</v>
      </c>
      <c r="IB222" t="s">
        <v>2334</v>
      </c>
      <c r="IC222" t="s">
        <v>2334</v>
      </c>
      <c r="ID222" t="s">
        <v>2334</v>
      </c>
      <c r="IE222" t="s">
        <v>2333</v>
      </c>
      <c r="IF222" t="s">
        <v>2333</v>
      </c>
      <c r="IG222" t="s">
        <v>2334</v>
      </c>
      <c r="IH222" t="s">
        <v>2334</v>
      </c>
      <c r="II222" t="s">
        <v>2337</v>
      </c>
      <c r="IJ222" t="s">
        <v>2337</v>
      </c>
      <c r="IK222" t="s">
        <v>2335</v>
      </c>
      <c r="IL222" t="s">
        <v>2333</v>
      </c>
      <c r="IM222" t="s">
        <v>2337</v>
      </c>
      <c r="IN222" t="s">
        <v>2337</v>
      </c>
      <c r="IO222" t="s">
        <v>2334</v>
      </c>
      <c r="IP222" t="s">
        <v>2335</v>
      </c>
      <c r="IQ222" t="s">
        <v>2335</v>
      </c>
      <c r="IR222" t="s">
        <v>2333</v>
      </c>
      <c r="IS222" t="s">
        <v>2335</v>
      </c>
      <c r="IT222" t="s">
        <v>2341</v>
      </c>
      <c r="IU222" t="s">
        <v>2338</v>
      </c>
      <c r="IV222" t="s">
        <v>2336</v>
      </c>
      <c r="IW222" t="s">
        <v>2333</v>
      </c>
      <c r="IX222" t="s">
        <v>2334</v>
      </c>
      <c r="IY222" t="s">
        <v>2337</v>
      </c>
      <c r="IZ222" t="s">
        <v>2333</v>
      </c>
      <c r="JA222" t="s">
        <v>2339</v>
      </c>
      <c r="JB222" t="s">
        <v>2341</v>
      </c>
      <c r="JC222" t="s">
        <v>2338</v>
      </c>
      <c r="JD222" t="s">
        <v>2334</v>
      </c>
      <c r="JE222" t="s">
        <v>2335</v>
      </c>
      <c r="JF222" t="s">
        <v>2335</v>
      </c>
      <c r="JG222" t="s">
        <v>2336</v>
      </c>
      <c r="JH222" t="s">
        <v>2346</v>
      </c>
      <c r="JI222" t="s">
        <v>2405</v>
      </c>
      <c r="JJ222" t="s">
        <v>2338</v>
      </c>
      <c r="JK222" t="s">
        <v>2337</v>
      </c>
      <c r="JL222" t="s">
        <v>2333</v>
      </c>
      <c r="JM222" t="s">
        <v>2337</v>
      </c>
      <c r="JN222" t="s">
        <v>2337</v>
      </c>
      <c r="JO222" t="s">
        <v>2410</v>
      </c>
      <c r="JP222" t="s">
        <v>2337</v>
      </c>
      <c r="JQ222" t="s">
        <v>2333</v>
      </c>
      <c r="JR222" t="s">
        <v>2333</v>
      </c>
      <c r="JS222" t="s">
        <v>2335</v>
      </c>
      <c r="JT222" t="s">
        <v>2334</v>
      </c>
      <c r="JU222" t="s">
        <v>2335</v>
      </c>
      <c r="JV222" t="s">
        <v>2338</v>
      </c>
      <c r="JW222" t="s">
        <v>2337</v>
      </c>
      <c r="JX222" t="s">
        <v>2338</v>
      </c>
      <c r="JY222" t="s">
        <v>2334</v>
      </c>
      <c r="JZ222" t="s">
        <v>2334</v>
      </c>
      <c r="KA222" t="s">
        <v>2334</v>
      </c>
      <c r="KB222" t="s">
        <v>2334</v>
      </c>
      <c r="KC222" t="s">
        <v>2333</v>
      </c>
      <c r="KD222" t="s">
        <v>2335</v>
      </c>
      <c r="KE222" t="s">
        <v>2334</v>
      </c>
      <c r="KF222" t="s">
        <v>2334</v>
      </c>
      <c r="KG222" t="s">
        <v>2334</v>
      </c>
      <c r="KH222" t="s">
        <v>2335</v>
      </c>
      <c r="KI222" t="s">
        <v>2335</v>
      </c>
      <c r="KJ222" t="s">
        <v>2333</v>
      </c>
      <c r="KK222" t="s">
        <v>2334</v>
      </c>
      <c r="KL222" t="s">
        <v>2333</v>
      </c>
      <c r="KM222" t="s">
        <v>2334</v>
      </c>
      <c r="KN222" t="s">
        <v>2334</v>
      </c>
      <c r="KO222" t="s">
        <v>2334</v>
      </c>
      <c r="KP222" t="s">
        <v>2335</v>
      </c>
      <c r="KQ222" t="s">
        <v>2334</v>
      </c>
      <c r="KR222" t="s">
        <v>2334</v>
      </c>
      <c r="KS222" t="s">
        <v>2334</v>
      </c>
      <c r="KT222" t="s">
        <v>2334</v>
      </c>
      <c r="KU222" t="s">
        <v>2335</v>
      </c>
      <c r="KV222" t="s">
        <v>2334</v>
      </c>
      <c r="KW222" t="s">
        <v>2335</v>
      </c>
      <c r="KX222" t="s">
        <v>2335</v>
      </c>
      <c r="KY222" t="s">
        <v>2333</v>
      </c>
      <c r="KZ222" t="s">
        <v>2334</v>
      </c>
      <c r="LA222" t="s">
        <v>2334</v>
      </c>
      <c r="LB222" t="s">
        <v>2334</v>
      </c>
      <c r="LC222" t="s">
        <v>2337</v>
      </c>
      <c r="LD222" t="s">
        <v>2334</v>
      </c>
      <c r="LE222" t="s">
        <v>2337</v>
      </c>
      <c r="LF222" t="s">
        <v>2336</v>
      </c>
      <c r="LG222" t="s">
        <v>2338</v>
      </c>
      <c r="LH222" t="s">
        <v>2335</v>
      </c>
      <c r="LI222" t="s">
        <v>2338</v>
      </c>
      <c r="LJ222" t="s">
        <v>2337</v>
      </c>
      <c r="LK222" t="s">
        <v>2410</v>
      </c>
      <c r="LL222" t="s">
        <v>2406</v>
      </c>
      <c r="LM222" t="s">
        <v>2336</v>
      </c>
      <c r="LN222" t="s">
        <v>2333</v>
      </c>
      <c r="LO222" t="s">
        <v>2339</v>
      </c>
      <c r="LP222" t="s">
        <v>2341</v>
      </c>
      <c r="LQ222" t="s">
        <v>2340</v>
      </c>
      <c r="LR222" t="s">
        <v>2338</v>
      </c>
      <c r="LS222" t="s">
        <v>2338</v>
      </c>
      <c r="LT222" t="s">
        <v>2410</v>
      </c>
      <c r="LU222" t="s">
        <v>2335</v>
      </c>
      <c r="LV222" t="s">
        <v>2338</v>
      </c>
      <c r="LW222" t="s">
        <v>2337</v>
      </c>
      <c r="LX222" t="s">
        <v>2473</v>
      </c>
      <c r="LY222" t="s">
        <v>2405</v>
      </c>
      <c r="LZ222" t="s">
        <v>2559</v>
      </c>
      <c r="MA222" t="s">
        <v>2552</v>
      </c>
      <c r="MB222" t="s">
        <v>2473</v>
      </c>
      <c r="MC222" t="s">
        <v>1</v>
      </c>
      <c r="MD222" t="s">
        <v>1</v>
      </c>
    </row>
    <row r="223" spans="1:342" ht="15" customHeight="1" x14ac:dyDescent="0.3">
      <c r="A223" t="s">
        <v>2960</v>
      </c>
      <c r="B223" t="s">
        <v>2961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2334</v>
      </c>
      <c r="BB223" t="s">
        <v>2334</v>
      </c>
      <c r="BC223" t="s">
        <v>2334</v>
      </c>
      <c r="BD223" t="s">
        <v>2334</v>
      </c>
      <c r="BE223" t="s">
        <v>2334</v>
      </c>
      <c r="BF223" t="s">
        <v>2334</v>
      </c>
      <c r="BG223" t="s">
        <v>2333</v>
      </c>
      <c r="BH223" t="s">
        <v>2334</v>
      </c>
      <c r="BI223" t="s">
        <v>2334</v>
      </c>
      <c r="BJ223" t="s">
        <v>2334</v>
      </c>
      <c r="BK223" t="s">
        <v>2334</v>
      </c>
      <c r="BL223" t="s">
        <v>2334</v>
      </c>
      <c r="BM223" t="s">
        <v>2333</v>
      </c>
      <c r="BN223" t="s">
        <v>2334</v>
      </c>
      <c r="BO223" t="s">
        <v>2334</v>
      </c>
      <c r="BP223" t="s">
        <v>2334</v>
      </c>
      <c r="BQ223" t="s">
        <v>2337</v>
      </c>
      <c r="BR223" t="s">
        <v>2334</v>
      </c>
      <c r="BS223" t="s">
        <v>2334</v>
      </c>
      <c r="BT223" t="s">
        <v>2334</v>
      </c>
      <c r="BU223" t="s">
        <v>2334</v>
      </c>
      <c r="BV223" t="s">
        <v>2334</v>
      </c>
      <c r="BW223" t="s">
        <v>2334</v>
      </c>
      <c r="BX223" t="s">
        <v>2334</v>
      </c>
      <c r="BY223" t="s">
        <v>2334</v>
      </c>
      <c r="BZ223" t="s">
        <v>2334</v>
      </c>
      <c r="CA223" t="s">
        <v>2334</v>
      </c>
      <c r="CB223" t="s">
        <v>2334</v>
      </c>
      <c r="CC223" t="s">
        <v>2334</v>
      </c>
      <c r="CD223" t="s">
        <v>2334</v>
      </c>
      <c r="CE223" t="s">
        <v>2334</v>
      </c>
      <c r="CF223" t="s">
        <v>2334</v>
      </c>
      <c r="CG223" t="s">
        <v>2334</v>
      </c>
      <c r="CH223" t="s">
        <v>2334</v>
      </c>
      <c r="CI223" t="s">
        <v>2334</v>
      </c>
      <c r="CJ223" t="s">
        <v>2334</v>
      </c>
      <c r="CK223" t="s">
        <v>2334</v>
      </c>
      <c r="CL223" t="s">
        <v>2333</v>
      </c>
      <c r="CM223" t="s">
        <v>2334</v>
      </c>
      <c r="CN223" t="s">
        <v>2334</v>
      </c>
      <c r="CO223" t="s">
        <v>2334</v>
      </c>
      <c r="CP223" t="s">
        <v>2334</v>
      </c>
      <c r="CQ223" t="s">
        <v>2334</v>
      </c>
      <c r="CR223" t="s">
        <v>2334</v>
      </c>
      <c r="CS223" t="s">
        <v>2334</v>
      </c>
      <c r="CT223" t="s">
        <v>2334</v>
      </c>
      <c r="CU223" t="s">
        <v>2334</v>
      </c>
      <c r="CV223" t="s">
        <v>2334</v>
      </c>
      <c r="CW223" t="s">
        <v>2334</v>
      </c>
      <c r="CX223" t="s">
        <v>2334</v>
      </c>
      <c r="CY223" t="s">
        <v>2334</v>
      </c>
      <c r="CZ223" t="s">
        <v>2334</v>
      </c>
      <c r="DA223" t="s">
        <v>2334</v>
      </c>
      <c r="DB223" t="s">
        <v>2334</v>
      </c>
      <c r="DC223" t="s">
        <v>2334</v>
      </c>
      <c r="DD223" t="s">
        <v>2334</v>
      </c>
      <c r="DE223" t="s">
        <v>2333</v>
      </c>
      <c r="DF223" t="s">
        <v>2335</v>
      </c>
      <c r="DG223" t="s">
        <v>2338</v>
      </c>
      <c r="DH223" t="s">
        <v>2333</v>
      </c>
      <c r="DI223" t="s">
        <v>2334</v>
      </c>
      <c r="DJ223" t="s">
        <v>2337</v>
      </c>
      <c r="DK223" t="s">
        <v>2334</v>
      </c>
      <c r="DL223" t="s">
        <v>2333</v>
      </c>
      <c r="DM223" t="s">
        <v>2334</v>
      </c>
      <c r="DN223" t="s">
        <v>2333</v>
      </c>
      <c r="DO223" t="s">
        <v>2333</v>
      </c>
      <c r="DP223" t="s">
        <v>2334</v>
      </c>
      <c r="DQ223" t="s">
        <v>2334</v>
      </c>
      <c r="DR223" t="s">
        <v>2334</v>
      </c>
      <c r="DS223" t="s">
        <v>2334</v>
      </c>
      <c r="DT223" t="s">
        <v>2334</v>
      </c>
      <c r="DU223" t="s">
        <v>2333</v>
      </c>
      <c r="DV223" t="s">
        <v>2334</v>
      </c>
      <c r="DW223" t="s">
        <v>2334</v>
      </c>
      <c r="DX223" t="s">
        <v>2334</v>
      </c>
      <c r="DY223" t="s">
        <v>2334</v>
      </c>
      <c r="DZ223" t="s">
        <v>2334</v>
      </c>
      <c r="EA223" t="s">
        <v>2334</v>
      </c>
      <c r="EB223" t="s">
        <v>2334</v>
      </c>
      <c r="EC223" t="s">
        <v>2334</v>
      </c>
      <c r="ED223" t="s">
        <v>2334</v>
      </c>
      <c r="EE223" t="s">
        <v>2334</v>
      </c>
      <c r="EF223" t="s">
        <v>2334</v>
      </c>
      <c r="EG223" t="s">
        <v>2334</v>
      </c>
      <c r="EH223" t="s">
        <v>2334</v>
      </c>
      <c r="EI223" t="s">
        <v>2334</v>
      </c>
      <c r="EJ223" t="s">
        <v>2334</v>
      </c>
      <c r="EK223" t="s">
        <v>2334</v>
      </c>
      <c r="EL223" t="s">
        <v>2334</v>
      </c>
      <c r="EM223" t="s">
        <v>2333</v>
      </c>
      <c r="EN223" t="s">
        <v>2333</v>
      </c>
      <c r="EO223" t="s">
        <v>2333</v>
      </c>
      <c r="EP223" t="s">
        <v>2333</v>
      </c>
      <c r="EQ223" t="s">
        <v>2334</v>
      </c>
      <c r="ER223" t="s">
        <v>2334</v>
      </c>
      <c r="ES223" t="s">
        <v>2334</v>
      </c>
      <c r="ET223" t="s">
        <v>2335</v>
      </c>
      <c r="EU223" t="s">
        <v>2337</v>
      </c>
      <c r="EV223" t="s">
        <v>2334</v>
      </c>
      <c r="EW223" t="s">
        <v>2335</v>
      </c>
      <c r="EX223" t="s">
        <v>2333</v>
      </c>
      <c r="EY223" t="s">
        <v>2333</v>
      </c>
      <c r="EZ223" t="s">
        <v>2333</v>
      </c>
      <c r="FA223" t="s">
        <v>2334</v>
      </c>
      <c r="FB223" t="s">
        <v>2333</v>
      </c>
      <c r="FC223" t="s">
        <v>2334</v>
      </c>
      <c r="FD223" t="s">
        <v>2333</v>
      </c>
      <c r="FE223" t="s">
        <v>2333</v>
      </c>
      <c r="FF223" t="s">
        <v>2334</v>
      </c>
      <c r="FG223" t="s">
        <v>2338</v>
      </c>
      <c r="FH223" t="s">
        <v>2334</v>
      </c>
      <c r="FI223" t="s">
        <v>2334</v>
      </c>
      <c r="FJ223" t="s">
        <v>2334</v>
      </c>
      <c r="FK223" t="s">
        <v>2334</v>
      </c>
      <c r="FL223" t="s">
        <v>2334</v>
      </c>
      <c r="FM223" t="s">
        <v>2334</v>
      </c>
      <c r="FN223" t="s">
        <v>2334</v>
      </c>
      <c r="FO223" t="s">
        <v>2335</v>
      </c>
      <c r="FP223" t="s">
        <v>2334</v>
      </c>
      <c r="FQ223" t="s">
        <v>2333</v>
      </c>
      <c r="FR223" t="s">
        <v>2338</v>
      </c>
      <c r="FS223" t="s">
        <v>2333</v>
      </c>
      <c r="FT223" t="s">
        <v>2333</v>
      </c>
      <c r="FU223" t="s">
        <v>2335</v>
      </c>
      <c r="FV223" t="s">
        <v>2336</v>
      </c>
      <c r="FW223" t="s">
        <v>2339</v>
      </c>
      <c r="FX223" t="s">
        <v>2337</v>
      </c>
      <c r="FY223" t="s">
        <v>2334</v>
      </c>
      <c r="FZ223" t="s">
        <v>2333</v>
      </c>
      <c r="GA223" t="s">
        <v>2334</v>
      </c>
      <c r="GB223" t="s">
        <v>2333</v>
      </c>
      <c r="GC223" t="s">
        <v>2333</v>
      </c>
      <c r="GD223" t="s">
        <v>2333</v>
      </c>
      <c r="GE223" t="s">
        <v>2337</v>
      </c>
      <c r="GF223" t="s">
        <v>2333</v>
      </c>
      <c r="GG223" t="s">
        <v>2334</v>
      </c>
      <c r="GH223" t="s">
        <v>2333</v>
      </c>
      <c r="GI223" t="s">
        <v>2335</v>
      </c>
      <c r="GJ223" t="s">
        <v>2335</v>
      </c>
      <c r="GK223" t="s">
        <v>2335</v>
      </c>
      <c r="GL223" t="s">
        <v>2334</v>
      </c>
      <c r="GM223" t="s">
        <v>2333</v>
      </c>
      <c r="GN223" t="s">
        <v>2334</v>
      </c>
      <c r="GO223" t="s">
        <v>2335</v>
      </c>
      <c r="GP223" t="s">
        <v>2335</v>
      </c>
      <c r="GQ223" t="s">
        <v>2334</v>
      </c>
      <c r="GR223" t="s">
        <v>2335</v>
      </c>
      <c r="GS223" t="s">
        <v>2333</v>
      </c>
      <c r="GT223" t="s">
        <v>2334</v>
      </c>
      <c r="GU223" t="s">
        <v>2334</v>
      </c>
      <c r="GV223" t="s">
        <v>2334</v>
      </c>
      <c r="GW223" t="s">
        <v>2334</v>
      </c>
      <c r="GX223" t="s">
        <v>2334</v>
      </c>
      <c r="GY223" t="s">
        <v>2334</v>
      </c>
      <c r="GZ223" t="s">
        <v>2334</v>
      </c>
      <c r="HA223" t="s">
        <v>2334</v>
      </c>
      <c r="HB223" t="s">
        <v>2334</v>
      </c>
      <c r="HC223" t="s">
        <v>2334</v>
      </c>
      <c r="HD223" t="s">
        <v>2334</v>
      </c>
      <c r="HE223" t="s">
        <v>2333</v>
      </c>
      <c r="HF223" t="s">
        <v>2334</v>
      </c>
      <c r="HG223" t="s">
        <v>2334</v>
      </c>
      <c r="HH223" t="s">
        <v>2333</v>
      </c>
      <c r="HI223" t="s">
        <v>2334</v>
      </c>
      <c r="HJ223" t="s">
        <v>2334</v>
      </c>
      <c r="HK223" t="s">
        <v>2334</v>
      </c>
      <c r="HL223" t="s">
        <v>2334</v>
      </c>
      <c r="HM223" t="s">
        <v>2333</v>
      </c>
      <c r="HN223" t="s">
        <v>2334</v>
      </c>
      <c r="HO223" t="s">
        <v>2334</v>
      </c>
      <c r="HP223" t="s">
        <v>2333</v>
      </c>
      <c r="HQ223" t="s">
        <v>2334</v>
      </c>
      <c r="HR223" t="s">
        <v>2334</v>
      </c>
      <c r="HS223" t="s">
        <v>2334</v>
      </c>
      <c r="HT223" t="s">
        <v>2334</v>
      </c>
      <c r="HU223" t="s">
        <v>2334</v>
      </c>
      <c r="HV223" t="s">
        <v>2334</v>
      </c>
      <c r="HW223" t="s">
        <v>2334</v>
      </c>
      <c r="HX223" t="s">
        <v>2334</v>
      </c>
      <c r="HY223" t="s">
        <v>2334</v>
      </c>
      <c r="HZ223" t="s">
        <v>2334</v>
      </c>
      <c r="IA223" t="s">
        <v>2334</v>
      </c>
      <c r="IB223" t="s">
        <v>2334</v>
      </c>
      <c r="IC223" t="s">
        <v>2334</v>
      </c>
      <c r="ID223" t="s">
        <v>2334</v>
      </c>
      <c r="IE223" t="s">
        <v>2334</v>
      </c>
      <c r="IF223" t="s">
        <v>2334</v>
      </c>
      <c r="IG223" t="s">
        <v>2334</v>
      </c>
      <c r="IH223" t="s">
        <v>2334</v>
      </c>
      <c r="II223" t="s">
        <v>2334</v>
      </c>
      <c r="IJ223" t="s">
        <v>2334</v>
      </c>
      <c r="IK223" t="s">
        <v>2334</v>
      </c>
      <c r="IL223" t="s">
        <v>2334</v>
      </c>
      <c r="IM223" t="s">
        <v>2334</v>
      </c>
      <c r="IN223" t="s">
        <v>2334</v>
      </c>
      <c r="IO223" t="s">
        <v>2334</v>
      </c>
      <c r="IP223" t="s">
        <v>2334</v>
      </c>
      <c r="IQ223" t="s">
        <v>2334</v>
      </c>
      <c r="IR223" t="s">
        <v>2334</v>
      </c>
      <c r="IS223" t="s">
        <v>2334</v>
      </c>
      <c r="IT223" t="s">
        <v>2334</v>
      </c>
      <c r="IU223" t="s">
        <v>2334</v>
      </c>
      <c r="IV223" t="s">
        <v>2333</v>
      </c>
      <c r="IW223" t="s">
        <v>2333</v>
      </c>
      <c r="IX223" t="s">
        <v>2334</v>
      </c>
      <c r="IY223" t="s">
        <v>2334</v>
      </c>
      <c r="IZ223" t="s">
        <v>2334</v>
      </c>
      <c r="JA223" t="s">
        <v>2333</v>
      </c>
      <c r="JB223" t="s">
        <v>2337</v>
      </c>
      <c r="JC223" t="s">
        <v>2334</v>
      </c>
      <c r="JD223" t="s">
        <v>2334</v>
      </c>
      <c r="JE223" t="s">
        <v>2334</v>
      </c>
      <c r="JF223" t="s">
        <v>2334</v>
      </c>
      <c r="JG223" t="s">
        <v>2333</v>
      </c>
      <c r="JH223" t="s">
        <v>2334</v>
      </c>
      <c r="JI223" t="s">
        <v>2333</v>
      </c>
      <c r="JJ223" t="s">
        <v>2334</v>
      </c>
      <c r="JK223" t="s">
        <v>2334</v>
      </c>
      <c r="JL223" t="s">
        <v>2334</v>
      </c>
      <c r="JM223" t="s">
        <v>2334</v>
      </c>
      <c r="JN223" t="s">
        <v>2334</v>
      </c>
      <c r="JO223" t="s">
        <v>2334</v>
      </c>
      <c r="JP223" t="s">
        <v>2334</v>
      </c>
      <c r="JQ223" t="s">
        <v>2334</v>
      </c>
      <c r="JR223" t="s">
        <v>2334</v>
      </c>
      <c r="JS223" t="s">
        <v>2334</v>
      </c>
      <c r="JT223" t="s">
        <v>2334</v>
      </c>
      <c r="JU223" t="s">
        <v>2334</v>
      </c>
      <c r="JV223" t="s">
        <v>2334</v>
      </c>
      <c r="JW223" t="s">
        <v>2333</v>
      </c>
      <c r="JX223" t="s">
        <v>2334</v>
      </c>
      <c r="JY223" t="s">
        <v>2334</v>
      </c>
      <c r="JZ223" t="s">
        <v>2334</v>
      </c>
      <c r="KA223" t="s">
        <v>2334</v>
      </c>
      <c r="KB223" t="s">
        <v>2334</v>
      </c>
      <c r="KC223" t="s">
        <v>2334</v>
      </c>
      <c r="KD223" t="s">
        <v>2334</v>
      </c>
      <c r="KE223" t="s">
        <v>2335</v>
      </c>
      <c r="KF223" t="s">
        <v>2338</v>
      </c>
      <c r="KG223" t="s">
        <v>2335</v>
      </c>
      <c r="KH223" t="s">
        <v>2334</v>
      </c>
      <c r="KI223" t="s">
        <v>2333</v>
      </c>
      <c r="KJ223" t="s">
        <v>2333</v>
      </c>
      <c r="KK223" t="s">
        <v>2334</v>
      </c>
      <c r="KL223" t="s">
        <v>2336</v>
      </c>
      <c r="KM223" t="s">
        <v>2333</v>
      </c>
      <c r="KN223" t="s">
        <v>2335</v>
      </c>
      <c r="KO223" t="s">
        <v>2333</v>
      </c>
      <c r="KP223" t="s">
        <v>2333</v>
      </c>
      <c r="KQ223" t="s">
        <v>2333</v>
      </c>
      <c r="KR223" t="s">
        <v>2334</v>
      </c>
      <c r="KS223" t="s">
        <v>2333</v>
      </c>
      <c r="KT223" t="s">
        <v>2341</v>
      </c>
      <c r="KU223" t="s">
        <v>2334</v>
      </c>
      <c r="KV223" t="s">
        <v>2335</v>
      </c>
      <c r="KW223" t="s">
        <v>2333</v>
      </c>
      <c r="KX223" t="s">
        <v>2334</v>
      </c>
      <c r="KY223" t="s">
        <v>2334</v>
      </c>
      <c r="KZ223" t="s">
        <v>2334</v>
      </c>
      <c r="LA223" t="s">
        <v>2334</v>
      </c>
      <c r="LB223" t="s">
        <v>2334</v>
      </c>
      <c r="LC223" t="s">
        <v>2334</v>
      </c>
      <c r="LD223" t="s">
        <v>2335</v>
      </c>
      <c r="LE223" t="s">
        <v>2334</v>
      </c>
      <c r="LF223" t="s">
        <v>2334</v>
      </c>
      <c r="LG223" t="s">
        <v>2334</v>
      </c>
      <c r="LH223" t="s">
        <v>2333</v>
      </c>
      <c r="LI223" t="s">
        <v>2333</v>
      </c>
      <c r="LJ223" t="s">
        <v>2333</v>
      </c>
      <c r="LK223" t="s">
        <v>2334</v>
      </c>
      <c r="LL223" t="s">
        <v>2334</v>
      </c>
      <c r="LM223" t="s">
        <v>2334</v>
      </c>
      <c r="LN223" t="s">
        <v>2334</v>
      </c>
      <c r="LO223" t="s">
        <v>2334</v>
      </c>
      <c r="LP223" t="s">
        <v>2334</v>
      </c>
      <c r="LQ223" t="s">
        <v>2333</v>
      </c>
      <c r="LR223" t="s">
        <v>2335</v>
      </c>
      <c r="LS223" t="s">
        <v>2334</v>
      </c>
      <c r="LT223" t="s">
        <v>2334</v>
      </c>
      <c r="LU223" t="s">
        <v>2335</v>
      </c>
      <c r="LV223" t="s">
        <v>2333</v>
      </c>
      <c r="LW223" t="s">
        <v>2333</v>
      </c>
      <c r="LX223" t="s">
        <v>2335</v>
      </c>
      <c r="LY223" t="s">
        <v>2334</v>
      </c>
      <c r="LZ223" t="s">
        <v>2333</v>
      </c>
      <c r="MA223" t="s">
        <v>2335</v>
      </c>
      <c r="MB223" t="s">
        <v>2334</v>
      </c>
      <c r="MC223" t="s">
        <v>1</v>
      </c>
      <c r="MD223" t="s">
        <v>1</v>
      </c>
    </row>
    <row r="224" spans="1:342" ht="15" customHeight="1" x14ac:dyDescent="0.3">
      <c r="A224" t="s">
        <v>2962</v>
      </c>
      <c r="B224" t="s">
        <v>2963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2334</v>
      </c>
      <c r="DU224" t="s">
        <v>2334</v>
      </c>
      <c r="DV224" t="s">
        <v>2334</v>
      </c>
      <c r="DW224" t="s">
        <v>2334</v>
      </c>
      <c r="DX224" t="s">
        <v>2334</v>
      </c>
      <c r="DY224" t="s">
        <v>2334</v>
      </c>
      <c r="DZ224" t="s">
        <v>2333</v>
      </c>
      <c r="EA224" t="s">
        <v>2334</v>
      </c>
      <c r="EB224" t="s">
        <v>2334</v>
      </c>
      <c r="EC224" t="s">
        <v>2334</v>
      </c>
      <c r="ED224" t="s">
        <v>2334</v>
      </c>
      <c r="EE224" t="s">
        <v>2334</v>
      </c>
      <c r="EF224" t="s">
        <v>2334</v>
      </c>
      <c r="EG224" t="s">
        <v>2334</v>
      </c>
      <c r="EH224" t="s">
        <v>2334</v>
      </c>
      <c r="EI224" t="s">
        <v>2334</v>
      </c>
      <c r="EJ224" t="s">
        <v>2334</v>
      </c>
      <c r="EK224" t="s">
        <v>2334</v>
      </c>
      <c r="EL224" t="s">
        <v>2334</v>
      </c>
      <c r="EM224" t="s">
        <v>2334</v>
      </c>
      <c r="EN224" t="s">
        <v>2334</v>
      </c>
      <c r="EO224" t="s">
        <v>2334</v>
      </c>
      <c r="EP224" t="s">
        <v>2334</v>
      </c>
      <c r="EQ224" t="s">
        <v>2334</v>
      </c>
      <c r="ER224" t="s">
        <v>2334</v>
      </c>
      <c r="ES224" t="s">
        <v>2334</v>
      </c>
      <c r="ET224" t="s">
        <v>2334</v>
      </c>
      <c r="EU224" t="s">
        <v>2334</v>
      </c>
      <c r="EV224" t="s">
        <v>2334</v>
      </c>
      <c r="EW224" t="s">
        <v>2334</v>
      </c>
      <c r="EX224" t="s">
        <v>2334</v>
      </c>
      <c r="EY224" t="s">
        <v>2334</v>
      </c>
      <c r="EZ224" t="s">
        <v>2334</v>
      </c>
      <c r="FA224" t="s">
        <v>2334</v>
      </c>
      <c r="FB224" t="s">
        <v>2334</v>
      </c>
      <c r="FC224" t="s">
        <v>2334</v>
      </c>
      <c r="FD224" t="s">
        <v>2334</v>
      </c>
      <c r="FE224" t="s">
        <v>2334</v>
      </c>
      <c r="FF224" t="s">
        <v>2334</v>
      </c>
      <c r="FG224" t="s">
        <v>2334</v>
      </c>
      <c r="FH224" t="s">
        <v>2334</v>
      </c>
      <c r="FI224" t="s">
        <v>2334</v>
      </c>
      <c r="FJ224" t="s">
        <v>2334</v>
      </c>
      <c r="FK224" t="s">
        <v>2334</v>
      </c>
      <c r="FL224" t="s">
        <v>2334</v>
      </c>
      <c r="FM224" t="s">
        <v>2334</v>
      </c>
      <c r="FN224" t="s">
        <v>2334</v>
      </c>
      <c r="FO224" t="s">
        <v>2334</v>
      </c>
      <c r="FP224" t="s">
        <v>2334</v>
      </c>
      <c r="FQ224" t="s">
        <v>2334</v>
      </c>
      <c r="FR224" t="s">
        <v>2334</v>
      </c>
      <c r="FS224" t="s">
        <v>2334</v>
      </c>
      <c r="FT224" t="s">
        <v>2334</v>
      </c>
      <c r="FU224" t="s">
        <v>2334</v>
      </c>
      <c r="FV224" t="s">
        <v>2334</v>
      </c>
      <c r="FW224" t="s">
        <v>2334</v>
      </c>
      <c r="FX224" t="s">
        <v>2334</v>
      </c>
      <c r="FY224" t="s">
        <v>2334</v>
      </c>
      <c r="FZ224" t="s">
        <v>2334</v>
      </c>
      <c r="GA224" t="s">
        <v>2334</v>
      </c>
      <c r="GB224" t="s">
        <v>2334</v>
      </c>
      <c r="GC224" t="s">
        <v>2334</v>
      </c>
      <c r="GD224" t="s">
        <v>2334</v>
      </c>
      <c r="GE224" t="s">
        <v>2334</v>
      </c>
      <c r="GF224" t="s">
        <v>2334</v>
      </c>
      <c r="GG224" t="s">
        <v>2334</v>
      </c>
      <c r="GH224" t="s">
        <v>2334</v>
      </c>
      <c r="GI224" t="s">
        <v>2334</v>
      </c>
      <c r="GJ224" t="s">
        <v>2334</v>
      </c>
      <c r="GK224" t="s">
        <v>2334</v>
      </c>
      <c r="GL224" t="s">
        <v>2333</v>
      </c>
      <c r="GM224" t="s">
        <v>2334</v>
      </c>
      <c r="GN224" t="s">
        <v>2334</v>
      </c>
      <c r="GO224" t="s">
        <v>2334</v>
      </c>
      <c r="GP224" t="s">
        <v>2334</v>
      </c>
      <c r="GQ224" t="s">
        <v>2334</v>
      </c>
      <c r="GR224" t="s">
        <v>2334</v>
      </c>
      <c r="GS224" t="s">
        <v>2334</v>
      </c>
      <c r="GT224" t="s">
        <v>2334</v>
      </c>
      <c r="GU224" t="s">
        <v>2334</v>
      </c>
      <c r="GV224" t="s">
        <v>2334</v>
      </c>
      <c r="GW224" t="s">
        <v>2334</v>
      </c>
      <c r="GX224" t="s">
        <v>2334</v>
      </c>
      <c r="GY224" t="s">
        <v>2333</v>
      </c>
      <c r="GZ224" t="s">
        <v>2334</v>
      </c>
      <c r="HA224" t="s">
        <v>2334</v>
      </c>
      <c r="HB224" t="s">
        <v>2334</v>
      </c>
      <c r="HC224" t="s">
        <v>2334</v>
      </c>
      <c r="HD224" t="s">
        <v>2334</v>
      </c>
      <c r="HE224" t="s">
        <v>2334</v>
      </c>
      <c r="HF224" t="s">
        <v>2334</v>
      </c>
      <c r="HG224" t="s">
        <v>2334</v>
      </c>
      <c r="HH224" t="s">
        <v>2334</v>
      </c>
      <c r="HI224" t="s">
        <v>2333</v>
      </c>
      <c r="HJ224" t="s">
        <v>2334</v>
      </c>
      <c r="HK224" t="s">
        <v>2334</v>
      </c>
      <c r="HL224" t="s">
        <v>2334</v>
      </c>
      <c r="HM224" t="s">
        <v>2334</v>
      </c>
      <c r="HN224" t="s">
        <v>2334</v>
      </c>
      <c r="HO224" t="s">
        <v>2334</v>
      </c>
      <c r="HP224" t="s">
        <v>2334</v>
      </c>
      <c r="HQ224" t="s">
        <v>2334</v>
      </c>
      <c r="HR224" t="s">
        <v>2335</v>
      </c>
      <c r="HS224" t="s">
        <v>2334</v>
      </c>
      <c r="HT224" t="s">
        <v>2333</v>
      </c>
      <c r="HU224" t="s">
        <v>2334</v>
      </c>
      <c r="HV224" t="s">
        <v>2334</v>
      </c>
      <c r="HW224" t="s">
        <v>2334</v>
      </c>
      <c r="HX224" t="s">
        <v>2334</v>
      </c>
      <c r="HY224" t="s">
        <v>2334</v>
      </c>
      <c r="HZ224" t="s">
        <v>2334</v>
      </c>
      <c r="IA224" t="s">
        <v>2334</v>
      </c>
      <c r="IB224" t="s">
        <v>2334</v>
      </c>
      <c r="IC224" t="s">
        <v>2334</v>
      </c>
      <c r="ID224" t="s">
        <v>2334</v>
      </c>
      <c r="IE224" t="s">
        <v>2334</v>
      </c>
      <c r="IF224" t="s">
        <v>2334</v>
      </c>
      <c r="IG224" t="s">
        <v>2334</v>
      </c>
      <c r="IH224" t="s">
        <v>2334</v>
      </c>
      <c r="II224" t="s">
        <v>2334</v>
      </c>
      <c r="IJ224" t="s">
        <v>2334</v>
      </c>
      <c r="IK224" t="s">
        <v>2333</v>
      </c>
      <c r="IL224" t="s">
        <v>2334</v>
      </c>
      <c r="IM224" t="s">
        <v>2334</v>
      </c>
      <c r="IN224" t="s">
        <v>2334</v>
      </c>
      <c r="IO224" t="s">
        <v>2334</v>
      </c>
      <c r="IP224" t="s">
        <v>2334</v>
      </c>
      <c r="IQ224" t="s">
        <v>2334</v>
      </c>
      <c r="IR224" t="s">
        <v>2334</v>
      </c>
      <c r="IS224" t="s">
        <v>2334</v>
      </c>
      <c r="IT224" t="s">
        <v>2334</v>
      </c>
      <c r="IU224" t="s">
        <v>2334</v>
      </c>
      <c r="IV224" t="s">
        <v>2334</v>
      </c>
      <c r="IW224" t="s">
        <v>2334</v>
      </c>
      <c r="IX224" t="s">
        <v>2334</v>
      </c>
      <c r="IY224" t="s">
        <v>2334</v>
      </c>
      <c r="IZ224" t="s">
        <v>2334</v>
      </c>
      <c r="JA224" t="s">
        <v>2334</v>
      </c>
      <c r="JB224" t="s">
        <v>2334</v>
      </c>
      <c r="JC224" t="s">
        <v>2334</v>
      </c>
      <c r="JD224" t="s">
        <v>2334</v>
      </c>
      <c r="JE224" t="s">
        <v>2334</v>
      </c>
      <c r="JF224" t="s">
        <v>2334</v>
      </c>
      <c r="JG224" t="s">
        <v>2334</v>
      </c>
      <c r="JH224" t="s">
        <v>2334</v>
      </c>
      <c r="JI224" t="s">
        <v>2334</v>
      </c>
      <c r="JJ224" t="s">
        <v>2334</v>
      </c>
      <c r="JK224" t="s">
        <v>2334</v>
      </c>
      <c r="JL224" t="s">
        <v>2334</v>
      </c>
      <c r="JM224" t="s">
        <v>2334</v>
      </c>
      <c r="JN224" t="s">
        <v>2334</v>
      </c>
      <c r="JO224" t="s">
        <v>2334</v>
      </c>
      <c r="JP224" t="s">
        <v>2334</v>
      </c>
      <c r="JQ224" t="s">
        <v>2334</v>
      </c>
      <c r="JR224" t="s">
        <v>2334</v>
      </c>
      <c r="JS224" t="s">
        <v>2334</v>
      </c>
      <c r="JT224" t="s">
        <v>2334</v>
      </c>
      <c r="JU224" t="s">
        <v>2334</v>
      </c>
      <c r="JV224" t="s">
        <v>2334</v>
      </c>
      <c r="JW224" t="s">
        <v>2334</v>
      </c>
      <c r="JX224" t="s">
        <v>2334</v>
      </c>
      <c r="JY224" t="s">
        <v>2334</v>
      </c>
      <c r="JZ224" t="s">
        <v>2334</v>
      </c>
      <c r="KA224" t="s">
        <v>2334</v>
      </c>
      <c r="KB224" t="s">
        <v>2334</v>
      </c>
      <c r="KC224" t="s">
        <v>2334</v>
      </c>
      <c r="KD224" t="s">
        <v>2334</v>
      </c>
      <c r="KE224" t="s">
        <v>2334</v>
      </c>
      <c r="KF224" t="s">
        <v>2334</v>
      </c>
      <c r="KG224" t="s">
        <v>2334</v>
      </c>
      <c r="KH224" t="s">
        <v>2334</v>
      </c>
      <c r="KI224" t="s">
        <v>2334</v>
      </c>
      <c r="KJ224" t="s">
        <v>2334</v>
      </c>
      <c r="KK224" t="s">
        <v>2334</v>
      </c>
      <c r="KL224" t="s">
        <v>2334</v>
      </c>
      <c r="KM224" t="s">
        <v>2334</v>
      </c>
      <c r="KN224" t="s">
        <v>2334</v>
      </c>
      <c r="KO224" t="s">
        <v>2334</v>
      </c>
      <c r="KP224" t="s">
        <v>2334</v>
      </c>
      <c r="KQ224" t="s">
        <v>2334</v>
      </c>
      <c r="KR224" t="s">
        <v>2334</v>
      </c>
      <c r="KS224" t="s">
        <v>2334</v>
      </c>
      <c r="KT224" t="s">
        <v>2334</v>
      </c>
      <c r="KU224" t="s">
        <v>2334</v>
      </c>
      <c r="KV224" t="s">
        <v>2334</v>
      </c>
      <c r="KW224" t="s">
        <v>2334</v>
      </c>
      <c r="KX224" t="s">
        <v>2334</v>
      </c>
      <c r="KY224" t="s">
        <v>2334</v>
      </c>
      <c r="KZ224" t="s">
        <v>2334</v>
      </c>
      <c r="LA224" t="s">
        <v>2334</v>
      </c>
      <c r="LB224" t="s">
        <v>2334</v>
      </c>
      <c r="LC224" t="s">
        <v>2334</v>
      </c>
      <c r="LD224" t="s">
        <v>2334</v>
      </c>
      <c r="LE224" t="s">
        <v>2334</v>
      </c>
      <c r="LF224" t="s">
        <v>2334</v>
      </c>
      <c r="LG224" t="s">
        <v>2334</v>
      </c>
      <c r="LH224" t="s">
        <v>2334</v>
      </c>
      <c r="LI224" t="s">
        <v>2334</v>
      </c>
      <c r="LJ224" t="s">
        <v>2334</v>
      </c>
      <c r="LK224" t="s">
        <v>2334</v>
      </c>
      <c r="LL224" t="s">
        <v>2334</v>
      </c>
      <c r="LM224" t="s">
        <v>2334</v>
      </c>
      <c r="LN224" t="s">
        <v>2334</v>
      </c>
      <c r="LO224" t="s">
        <v>2334</v>
      </c>
      <c r="LP224" t="s">
        <v>2334</v>
      </c>
      <c r="LQ224" t="s">
        <v>2334</v>
      </c>
      <c r="LR224" t="s">
        <v>2334</v>
      </c>
      <c r="LS224" t="s">
        <v>2334</v>
      </c>
      <c r="LT224" t="s">
        <v>2334</v>
      </c>
      <c r="LU224" t="s">
        <v>2334</v>
      </c>
      <c r="LV224" t="s">
        <v>2334</v>
      </c>
      <c r="LW224" t="s">
        <v>2334</v>
      </c>
      <c r="LX224" t="s">
        <v>2334</v>
      </c>
      <c r="LY224" t="s">
        <v>2334</v>
      </c>
      <c r="LZ224" t="s">
        <v>2334</v>
      </c>
      <c r="MA224" t="s">
        <v>2334</v>
      </c>
      <c r="MB224" t="s">
        <v>2334</v>
      </c>
      <c r="MC224" t="s">
        <v>1</v>
      </c>
      <c r="MD224" t="s">
        <v>1</v>
      </c>
    </row>
    <row r="225" spans="1:342" ht="15" customHeight="1" x14ac:dyDescent="0.3">
      <c r="A225" t="s">
        <v>2964</v>
      </c>
      <c r="B225" t="s">
        <v>2965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2334</v>
      </c>
      <c r="BF225" t="s">
        <v>2334</v>
      </c>
      <c r="BG225" t="s">
        <v>2334</v>
      </c>
      <c r="BH225" t="s">
        <v>2334</v>
      </c>
      <c r="BI225" t="s">
        <v>2334</v>
      </c>
      <c r="BJ225" t="s">
        <v>2334</v>
      </c>
      <c r="BK225" t="s">
        <v>2333</v>
      </c>
      <c r="BL225" t="s">
        <v>2334</v>
      </c>
      <c r="BM225" t="s">
        <v>2333</v>
      </c>
      <c r="BN225" t="s">
        <v>2334</v>
      </c>
      <c r="BO225" t="s">
        <v>2334</v>
      </c>
      <c r="BP225" t="s">
        <v>2334</v>
      </c>
      <c r="BQ225" t="s">
        <v>2334</v>
      </c>
      <c r="BR225" t="s">
        <v>2334</v>
      </c>
      <c r="BS225" t="s">
        <v>2334</v>
      </c>
      <c r="BT225" t="s">
        <v>2334</v>
      </c>
      <c r="BU225" t="s">
        <v>2334</v>
      </c>
      <c r="BV225" t="s">
        <v>2334</v>
      </c>
      <c r="BW225" t="s">
        <v>2333</v>
      </c>
      <c r="BX225" t="s">
        <v>2333</v>
      </c>
      <c r="BY225" t="s">
        <v>2334</v>
      </c>
      <c r="BZ225" t="s">
        <v>2334</v>
      </c>
      <c r="CA225" t="s">
        <v>2334</v>
      </c>
      <c r="CB225" t="s">
        <v>2334</v>
      </c>
      <c r="CC225" t="s">
        <v>2334</v>
      </c>
      <c r="CD225" t="s">
        <v>2334</v>
      </c>
      <c r="CE225" t="s">
        <v>2334</v>
      </c>
      <c r="CF225" t="s">
        <v>2333</v>
      </c>
      <c r="CG225" t="s">
        <v>2334</v>
      </c>
      <c r="CH225" t="s">
        <v>2334</v>
      </c>
      <c r="CI225" t="s">
        <v>2334</v>
      </c>
      <c r="CJ225" t="s">
        <v>2334</v>
      </c>
      <c r="CK225" t="s">
        <v>2334</v>
      </c>
      <c r="CL225" t="s">
        <v>2334</v>
      </c>
      <c r="CM225" t="s">
        <v>2333</v>
      </c>
      <c r="CN225" t="s">
        <v>2334</v>
      </c>
      <c r="CO225" t="s">
        <v>2334</v>
      </c>
      <c r="CP225" t="s">
        <v>2334</v>
      </c>
      <c r="CQ225" t="s">
        <v>2334</v>
      </c>
      <c r="CR225" t="s">
        <v>2334</v>
      </c>
      <c r="CS225" t="s">
        <v>2334</v>
      </c>
      <c r="CT225" t="s">
        <v>2334</v>
      </c>
      <c r="CU225" t="s">
        <v>2334</v>
      </c>
      <c r="CV225" t="s">
        <v>2333</v>
      </c>
      <c r="CW225" t="s">
        <v>2334</v>
      </c>
      <c r="CX225" t="s">
        <v>2334</v>
      </c>
      <c r="CY225" t="s">
        <v>2334</v>
      </c>
      <c r="CZ225" t="s">
        <v>2333</v>
      </c>
      <c r="DA225" t="s">
        <v>2334</v>
      </c>
      <c r="DB225" t="s">
        <v>2334</v>
      </c>
      <c r="DC225" t="s">
        <v>2334</v>
      </c>
      <c r="DD225" t="s">
        <v>2337</v>
      </c>
      <c r="DE225" t="s">
        <v>2337</v>
      </c>
      <c r="DF225" t="s">
        <v>2335</v>
      </c>
      <c r="DG225" t="s">
        <v>2337</v>
      </c>
      <c r="DH225" t="s">
        <v>2335</v>
      </c>
      <c r="DI225" t="s">
        <v>2333</v>
      </c>
      <c r="DJ225" t="s">
        <v>2333</v>
      </c>
      <c r="DK225" t="s">
        <v>2333</v>
      </c>
      <c r="DL225" t="s">
        <v>2341</v>
      </c>
      <c r="DM225" t="s">
        <v>2337</v>
      </c>
      <c r="DN225" t="s">
        <v>2334</v>
      </c>
      <c r="DO225" t="s">
        <v>2333</v>
      </c>
      <c r="DP225" t="s">
        <v>2334</v>
      </c>
      <c r="DQ225" t="s">
        <v>2335</v>
      </c>
      <c r="DR225" t="s">
        <v>2333</v>
      </c>
      <c r="DS225" t="s">
        <v>2334</v>
      </c>
      <c r="DT225" t="s">
        <v>2334</v>
      </c>
      <c r="DU225" t="s">
        <v>2335</v>
      </c>
      <c r="DV225" t="s">
        <v>2334</v>
      </c>
      <c r="DW225" t="s">
        <v>2334</v>
      </c>
      <c r="DX225" t="s">
        <v>2334</v>
      </c>
      <c r="DY225" t="s">
        <v>2336</v>
      </c>
      <c r="DZ225" t="s">
        <v>2334</v>
      </c>
      <c r="EA225" t="s">
        <v>2341</v>
      </c>
      <c r="EB225" t="s">
        <v>2336</v>
      </c>
      <c r="EC225" t="s">
        <v>2334</v>
      </c>
      <c r="ED225" t="s">
        <v>2337</v>
      </c>
      <c r="EE225" t="s">
        <v>2335</v>
      </c>
      <c r="EF225" t="s">
        <v>2333</v>
      </c>
      <c r="EG225" t="s">
        <v>2333</v>
      </c>
      <c r="EH225" t="s">
        <v>2334</v>
      </c>
      <c r="EI225" t="s">
        <v>2333</v>
      </c>
      <c r="EJ225" t="s">
        <v>2333</v>
      </c>
      <c r="EK225" t="s">
        <v>2334</v>
      </c>
      <c r="EL225" t="s">
        <v>2333</v>
      </c>
      <c r="EM225" t="s">
        <v>2338</v>
      </c>
      <c r="EN225" t="s">
        <v>2334</v>
      </c>
      <c r="EO225" t="s">
        <v>2335</v>
      </c>
      <c r="EP225" t="s">
        <v>2333</v>
      </c>
      <c r="EQ225" t="s">
        <v>2334</v>
      </c>
      <c r="ER225" t="s">
        <v>2334</v>
      </c>
      <c r="ES225" t="s">
        <v>2335</v>
      </c>
      <c r="ET225" t="s">
        <v>2333</v>
      </c>
      <c r="EU225" t="s">
        <v>2334</v>
      </c>
      <c r="EV225" t="s">
        <v>2335</v>
      </c>
      <c r="EW225" t="s">
        <v>2335</v>
      </c>
      <c r="EX225" t="s">
        <v>2335</v>
      </c>
      <c r="EY225" t="s">
        <v>2337</v>
      </c>
      <c r="EZ225" t="s">
        <v>2333</v>
      </c>
      <c r="FA225" t="s">
        <v>2337</v>
      </c>
      <c r="FB225" t="s">
        <v>2335</v>
      </c>
      <c r="FC225" t="s">
        <v>2341</v>
      </c>
      <c r="FD225" t="s">
        <v>2335</v>
      </c>
      <c r="FE225" t="s">
        <v>2335</v>
      </c>
      <c r="FF225" t="s">
        <v>2346</v>
      </c>
      <c r="FG225" t="s">
        <v>2346</v>
      </c>
      <c r="FH225" t="s">
        <v>2337</v>
      </c>
      <c r="FI225" t="s">
        <v>2336</v>
      </c>
      <c r="FJ225" t="s">
        <v>2405</v>
      </c>
      <c r="FK225" t="s">
        <v>2337</v>
      </c>
      <c r="FL225" t="s">
        <v>2336</v>
      </c>
      <c r="FM225" t="s">
        <v>2338</v>
      </c>
      <c r="FN225" t="s">
        <v>2336</v>
      </c>
      <c r="FO225" t="s">
        <v>2340</v>
      </c>
      <c r="FP225" t="s">
        <v>2338</v>
      </c>
      <c r="FQ225" t="s">
        <v>2335</v>
      </c>
      <c r="FR225" t="s">
        <v>2336</v>
      </c>
      <c r="FS225" t="s">
        <v>2337</v>
      </c>
      <c r="FT225" t="s">
        <v>2337</v>
      </c>
      <c r="FU225" t="s">
        <v>2333</v>
      </c>
      <c r="FV225" t="s">
        <v>2336</v>
      </c>
      <c r="FW225" t="s">
        <v>2339</v>
      </c>
      <c r="FX225" t="s">
        <v>2336</v>
      </c>
      <c r="FY225" t="s">
        <v>2336</v>
      </c>
      <c r="FZ225" t="s">
        <v>2333</v>
      </c>
      <c r="GA225" t="s">
        <v>2339</v>
      </c>
      <c r="GB225" t="s">
        <v>2346</v>
      </c>
      <c r="GC225" t="s">
        <v>2341</v>
      </c>
      <c r="GD225" t="s">
        <v>2338</v>
      </c>
      <c r="GE225" t="s">
        <v>2337</v>
      </c>
      <c r="GF225" t="s">
        <v>2333</v>
      </c>
      <c r="GG225" t="s">
        <v>2335</v>
      </c>
      <c r="GH225" t="s">
        <v>2334</v>
      </c>
      <c r="GI225" t="s">
        <v>2334</v>
      </c>
      <c r="GJ225" t="s">
        <v>2333</v>
      </c>
      <c r="GK225" t="s">
        <v>2337</v>
      </c>
      <c r="GL225" t="s">
        <v>2336</v>
      </c>
      <c r="GM225" t="s">
        <v>2333</v>
      </c>
      <c r="GN225" t="s">
        <v>2333</v>
      </c>
      <c r="GO225" t="s">
        <v>2334</v>
      </c>
      <c r="GP225" t="s">
        <v>2337</v>
      </c>
      <c r="GQ225" t="s">
        <v>2337</v>
      </c>
      <c r="GR225" t="s">
        <v>2333</v>
      </c>
      <c r="GS225" t="s">
        <v>2335</v>
      </c>
      <c r="GT225" t="s">
        <v>2334</v>
      </c>
      <c r="GU225" t="s">
        <v>2333</v>
      </c>
      <c r="GV225" t="s">
        <v>2335</v>
      </c>
      <c r="GW225" t="s">
        <v>2333</v>
      </c>
      <c r="GX225" t="s">
        <v>2333</v>
      </c>
      <c r="GY225" t="s">
        <v>2333</v>
      </c>
      <c r="GZ225" t="s">
        <v>2334</v>
      </c>
      <c r="HA225" t="s">
        <v>2333</v>
      </c>
      <c r="HB225" t="s">
        <v>2335</v>
      </c>
      <c r="HC225" t="s">
        <v>2333</v>
      </c>
      <c r="HD225" t="s">
        <v>2333</v>
      </c>
      <c r="HE225" t="s">
        <v>2333</v>
      </c>
      <c r="HF225" t="s">
        <v>2333</v>
      </c>
      <c r="HG225" t="s">
        <v>2333</v>
      </c>
      <c r="HH225" t="s">
        <v>2334</v>
      </c>
      <c r="HI225" t="s">
        <v>2334</v>
      </c>
      <c r="HJ225" t="s">
        <v>2333</v>
      </c>
      <c r="HK225" t="s">
        <v>2333</v>
      </c>
      <c r="HL225" t="s">
        <v>2333</v>
      </c>
      <c r="HM225" t="s">
        <v>2335</v>
      </c>
      <c r="HN225" t="s">
        <v>2334</v>
      </c>
      <c r="HO225" t="s">
        <v>2334</v>
      </c>
      <c r="HP225" t="s">
        <v>2334</v>
      </c>
      <c r="HQ225" t="s">
        <v>2334</v>
      </c>
      <c r="HR225" t="s">
        <v>2334</v>
      </c>
      <c r="HS225" t="s">
        <v>2335</v>
      </c>
      <c r="HT225" t="s">
        <v>2334</v>
      </c>
      <c r="HU225" t="s">
        <v>2333</v>
      </c>
      <c r="HV225" t="s">
        <v>2334</v>
      </c>
      <c r="HW225" t="s">
        <v>2334</v>
      </c>
      <c r="HX225" t="s">
        <v>2334</v>
      </c>
      <c r="HY225" t="s">
        <v>2333</v>
      </c>
      <c r="HZ225" t="s">
        <v>2334</v>
      </c>
      <c r="IA225" t="s">
        <v>2334</v>
      </c>
      <c r="IB225" t="s">
        <v>2333</v>
      </c>
      <c r="IC225" t="s">
        <v>2334</v>
      </c>
      <c r="ID225" t="s">
        <v>2335</v>
      </c>
      <c r="IE225" t="s">
        <v>2333</v>
      </c>
      <c r="IF225" t="s">
        <v>2333</v>
      </c>
      <c r="IG225" t="s">
        <v>2334</v>
      </c>
      <c r="IH225" t="s">
        <v>2334</v>
      </c>
      <c r="II225" t="s">
        <v>2334</v>
      </c>
      <c r="IJ225" t="s">
        <v>2334</v>
      </c>
      <c r="IK225" t="s">
        <v>2334</v>
      </c>
      <c r="IL225" t="s">
        <v>2333</v>
      </c>
      <c r="IM225" t="s">
        <v>2335</v>
      </c>
      <c r="IN225" t="s">
        <v>2333</v>
      </c>
      <c r="IO225" t="s">
        <v>2335</v>
      </c>
      <c r="IP225" t="s">
        <v>2334</v>
      </c>
      <c r="IQ225" t="s">
        <v>2333</v>
      </c>
      <c r="IR225" t="s">
        <v>2333</v>
      </c>
      <c r="IS225" t="s">
        <v>2334</v>
      </c>
      <c r="IT225" t="s">
        <v>2335</v>
      </c>
      <c r="IU225" t="s">
        <v>2335</v>
      </c>
      <c r="IV225" t="s">
        <v>2335</v>
      </c>
      <c r="IW225" t="s">
        <v>2333</v>
      </c>
      <c r="IX225" t="s">
        <v>2337</v>
      </c>
      <c r="IY225" t="s">
        <v>2336</v>
      </c>
      <c r="IZ225" t="s">
        <v>2336</v>
      </c>
      <c r="JA225" t="s">
        <v>2337</v>
      </c>
      <c r="JB225" t="s">
        <v>2337</v>
      </c>
      <c r="JC225" t="s">
        <v>2336</v>
      </c>
      <c r="JD225" t="s">
        <v>2337</v>
      </c>
      <c r="JE225" t="s">
        <v>2339</v>
      </c>
      <c r="JF225" t="s">
        <v>2336</v>
      </c>
      <c r="JG225" t="s">
        <v>2336</v>
      </c>
      <c r="JH225" t="s">
        <v>2408</v>
      </c>
      <c r="JI225" t="s">
        <v>2341</v>
      </c>
      <c r="JJ225" t="s">
        <v>2336</v>
      </c>
      <c r="JK225" t="s">
        <v>2338</v>
      </c>
      <c r="JL225" t="s">
        <v>2338</v>
      </c>
      <c r="JM225" t="s">
        <v>2338</v>
      </c>
      <c r="JN225" t="s">
        <v>2338</v>
      </c>
      <c r="JO225" t="s">
        <v>2335</v>
      </c>
      <c r="JP225" t="s">
        <v>2334</v>
      </c>
      <c r="JQ225" t="s">
        <v>2333</v>
      </c>
      <c r="JR225" t="s">
        <v>2338</v>
      </c>
      <c r="JS225" t="s">
        <v>2334</v>
      </c>
      <c r="JT225" t="s">
        <v>2334</v>
      </c>
      <c r="JU225" t="s">
        <v>2333</v>
      </c>
      <c r="JV225" t="s">
        <v>2334</v>
      </c>
      <c r="JW225" t="s">
        <v>2333</v>
      </c>
      <c r="JX225" t="s">
        <v>2334</v>
      </c>
      <c r="JY225" t="s">
        <v>2334</v>
      </c>
      <c r="JZ225" t="s">
        <v>2334</v>
      </c>
      <c r="KA225" t="s">
        <v>2334</v>
      </c>
      <c r="KB225" t="s">
        <v>2334</v>
      </c>
      <c r="KC225" t="s">
        <v>2334</v>
      </c>
      <c r="KD225" t="s">
        <v>2334</v>
      </c>
      <c r="KE225" t="s">
        <v>2334</v>
      </c>
      <c r="KF225" t="s">
        <v>2333</v>
      </c>
      <c r="KG225" t="s">
        <v>2334</v>
      </c>
      <c r="KH225" t="s">
        <v>2334</v>
      </c>
      <c r="KI225" t="s">
        <v>2333</v>
      </c>
      <c r="KJ225" t="s">
        <v>2334</v>
      </c>
      <c r="KK225" t="s">
        <v>2334</v>
      </c>
      <c r="KL225" t="s">
        <v>2334</v>
      </c>
      <c r="KM225" t="s">
        <v>2334</v>
      </c>
      <c r="KN225" t="s">
        <v>2334</v>
      </c>
      <c r="KO225" t="s">
        <v>2334</v>
      </c>
      <c r="KP225" t="s">
        <v>2333</v>
      </c>
      <c r="KQ225" t="s">
        <v>2334</v>
      </c>
      <c r="KR225" t="s">
        <v>2334</v>
      </c>
      <c r="KS225" t="s">
        <v>2334</v>
      </c>
      <c r="KT225" t="s">
        <v>2333</v>
      </c>
      <c r="KU225" t="s">
        <v>2334</v>
      </c>
      <c r="KV225" t="s">
        <v>2334</v>
      </c>
      <c r="KW225" t="s">
        <v>2333</v>
      </c>
      <c r="KX225" t="s">
        <v>2333</v>
      </c>
      <c r="KY225" t="s">
        <v>2333</v>
      </c>
      <c r="KZ225" t="s">
        <v>2334</v>
      </c>
      <c r="LA225" t="s">
        <v>2334</v>
      </c>
      <c r="LB225" t="s">
        <v>2334</v>
      </c>
      <c r="LC225" t="s">
        <v>2333</v>
      </c>
      <c r="LD225" t="s">
        <v>2334</v>
      </c>
      <c r="LE225" t="s">
        <v>2334</v>
      </c>
      <c r="LF225" t="s">
        <v>2333</v>
      </c>
      <c r="LG225" t="s">
        <v>2334</v>
      </c>
      <c r="LH225" t="s">
        <v>2334</v>
      </c>
      <c r="LI225" t="s">
        <v>2334</v>
      </c>
      <c r="LJ225" t="s">
        <v>2334</v>
      </c>
      <c r="LK225" t="s">
        <v>2333</v>
      </c>
      <c r="LL225" t="s">
        <v>2409</v>
      </c>
      <c r="LM225" t="s">
        <v>2337</v>
      </c>
      <c r="LN225" t="s">
        <v>2334</v>
      </c>
      <c r="LO225" t="s">
        <v>2335</v>
      </c>
      <c r="LP225" t="s">
        <v>2338</v>
      </c>
      <c r="LQ225" t="s">
        <v>2338</v>
      </c>
      <c r="LR225" t="s">
        <v>2334</v>
      </c>
      <c r="LS225" t="s">
        <v>2333</v>
      </c>
      <c r="LT225" t="s">
        <v>2338</v>
      </c>
      <c r="LU225" t="s">
        <v>2334</v>
      </c>
      <c r="LV225" t="s">
        <v>2338</v>
      </c>
      <c r="LW225" t="s">
        <v>2338</v>
      </c>
      <c r="LX225" t="s">
        <v>2333</v>
      </c>
      <c r="LY225" t="s">
        <v>2337</v>
      </c>
      <c r="LZ225" t="s">
        <v>2338</v>
      </c>
      <c r="MA225" t="s">
        <v>2336</v>
      </c>
      <c r="MB225" t="s">
        <v>2333</v>
      </c>
      <c r="MC225" t="s">
        <v>1</v>
      </c>
      <c r="MD225" t="s">
        <v>1</v>
      </c>
    </row>
    <row r="226" spans="1:342" ht="15" customHeight="1" x14ac:dyDescent="0.3">
      <c r="A226" t="s">
        <v>2966</v>
      </c>
      <c r="B226" t="s">
        <v>2967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2334</v>
      </c>
      <c r="AV226" t="s">
        <v>2334</v>
      </c>
      <c r="AW226" t="s">
        <v>2334</v>
      </c>
      <c r="AX226" t="s">
        <v>2334</v>
      </c>
      <c r="AY226" t="s">
        <v>2334</v>
      </c>
      <c r="AZ226" t="s">
        <v>2334</v>
      </c>
      <c r="BA226" t="s">
        <v>2333</v>
      </c>
      <c r="BB226" t="s">
        <v>2334</v>
      </c>
      <c r="BC226" t="s">
        <v>2334</v>
      </c>
      <c r="BD226" t="s">
        <v>2334</v>
      </c>
      <c r="BE226" t="s">
        <v>2334</v>
      </c>
      <c r="BF226" t="s">
        <v>2334</v>
      </c>
      <c r="BG226" t="s">
        <v>2334</v>
      </c>
      <c r="BH226" t="s">
        <v>2334</v>
      </c>
      <c r="BI226" t="s">
        <v>2334</v>
      </c>
      <c r="BJ226" t="s">
        <v>2334</v>
      </c>
      <c r="BK226" t="s">
        <v>2334</v>
      </c>
      <c r="BL226" t="s">
        <v>2334</v>
      </c>
      <c r="BM226" t="s">
        <v>2333</v>
      </c>
      <c r="BN226" t="s">
        <v>2333</v>
      </c>
      <c r="BO226" t="s">
        <v>2334</v>
      </c>
      <c r="BP226" t="s">
        <v>2334</v>
      </c>
      <c r="BQ226" t="s">
        <v>2334</v>
      </c>
      <c r="BR226" t="s">
        <v>2334</v>
      </c>
      <c r="BS226" t="s">
        <v>2334</v>
      </c>
      <c r="BT226" t="s">
        <v>2334</v>
      </c>
      <c r="BU226" t="s">
        <v>2334</v>
      </c>
      <c r="BV226" t="s">
        <v>2334</v>
      </c>
      <c r="BW226" t="s">
        <v>2334</v>
      </c>
      <c r="BX226" t="s">
        <v>2333</v>
      </c>
      <c r="BY226" t="s">
        <v>2334</v>
      </c>
      <c r="BZ226" t="s">
        <v>2334</v>
      </c>
      <c r="CA226" t="s">
        <v>2334</v>
      </c>
      <c r="CB226" t="s">
        <v>2334</v>
      </c>
      <c r="CC226" t="s">
        <v>2334</v>
      </c>
      <c r="CD226" t="s">
        <v>2334</v>
      </c>
      <c r="CE226" t="s">
        <v>2334</v>
      </c>
      <c r="CF226" t="s">
        <v>2334</v>
      </c>
      <c r="CG226" t="s">
        <v>2334</v>
      </c>
      <c r="CH226" t="s">
        <v>2334</v>
      </c>
      <c r="CI226" t="s">
        <v>2334</v>
      </c>
      <c r="CJ226" t="s">
        <v>2334</v>
      </c>
      <c r="CK226" t="s">
        <v>2333</v>
      </c>
      <c r="CL226" t="s">
        <v>2334</v>
      </c>
      <c r="CM226" t="s">
        <v>2334</v>
      </c>
      <c r="CN226" t="s">
        <v>2334</v>
      </c>
      <c r="CO226" t="s">
        <v>2334</v>
      </c>
      <c r="CP226" t="s">
        <v>2334</v>
      </c>
      <c r="CQ226" t="s">
        <v>2334</v>
      </c>
      <c r="CR226" t="s">
        <v>2334</v>
      </c>
      <c r="CS226" t="s">
        <v>2334</v>
      </c>
      <c r="CT226" t="s">
        <v>2334</v>
      </c>
      <c r="CU226" t="s">
        <v>2334</v>
      </c>
      <c r="CV226" t="s">
        <v>2334</v>
      </c>
      <c r="CW226" t="s">
        <v>2334</v>
      </c>
      <c r="CX226" t="s">
        <v>2334</v>
      </c>
      <c r="CY226" t="s">
        <v>2334</v>
      </c>
      <c r="CZ226" t="s">
        <v>2334</v>
      </c>
      <c r="DA226" t="s">
        <v>2334</v>
      </c>
      <c r="DB226" t="s">
        <v>2334</v>
      </c>
      <c r="DC226" t="s">
        <v>2334</v>
      </c>
      <c r="DD226" t="s">
        <v>2334</v>
      </c>
      <c r="DE226" t="s">
        <v>2333</v>
      </c>
      <c r="DF226" t="s">
        <v>2333</v>
      </c>
      <c r="DG226" t="s">
        <v>2334</v>
      </c>
      <c r="DH226" t="s">
        <v>2334</v>
      </c>
      <c r="DI226" t="s">
        <v>2334</v>
      </c>
      <c r="DJ226" t="s">
        <v>2334</v>
      </c>
      <c r="DK226" t="s">
        <v>2334</v>
      </c>
      <c r="DL226" t="s">
        <v>2334</v>
      </c>
      <c r="DM226" t="s">
        <v>2334</v>
      </c>
      <c r="DN226" t="s">
        <v>2334</v>
      </c>
      <c r="DO226" t="s">
        <v>2334</v>
      </c>
      <c r="DP226" t="s">
        <v>2334</v>
      </c>
      <c r="DQ226" t="s">
        <v>2334</v>
      </c>
      <c r="DR226" t="s">
        <v>2333</v>
      </c>
      <c r="DS226" t="s">
        <v>2334</v>
      </c>
      <c r="DT226" t="s">
        <v>2334</v>
      </c>
      <c r="DU226" t="s">
        <v>2334</v>
      </c>
      <c r="DV226" t="s">
        <v>2334</v>
      </c>
      <c r="DW226" t="s">
        <v>2334</v>
      </c>
      <c r="DX226" t="s">
        <v>2334</v>
      </c>
      <c r="DY226" t="s">
        <v>2334</v>
      </c>
      <c r="DZ226" t="s">
        <v>2334</v>
      </c>
      <c r="EA226" t="s">
        <v>2334</v>
      </c>
      <c r="EB226" t="s">
        <v>2334</v>
      </c>
      <c r="EC226" t="s">
        <v>2334</v>
      </c>
      <c r="ED226" t="s">
        <v>2334</v>
      </c>
      <c r="EE226" t="s">
        <v>2334</v>
      </c>
      <c r="EF226" t="s">
        <v>2334</v>
      </c>
      <c r="EG226" t="s">
        <v>2334</v>
      </c>
      <c r="EH226" t="s">
        <v>2334</v>
      </c>
      <c r="EI226" t="s">
        <v>2334</v>
      </c>
      <c r="EJ226" t="s">
        <v>2334</v>
      </c>
      <c r="EK226" t="s">
        <v>2334</v>
      </c>
      <c r="EL226" t="s">
        <v>2334</v>
      </c>
      <c r="EM226" t="s">
        <v>2334</v>
      </c>
      <c r="EN226" t="s">
        <v>2334</v>
      </c>
      <c r="EO226" t="s">
        <v>2334</v>
      </c>
      <c r="EP226" t="s">
        <v>2334</v>
      </c>
      <c r="EQ226" t="s">
        <v>2334</v>
      </c>
      <c r="ER226" t="s">
        <v>2334</v>
      </c>
      <c r="ES226" t="s">
        <v>2334</v>
      </c>
      <c r="ET226" t="s">
        <v>2333</v>
      </c>
      <c r="EU226" t="s">
        <v>2334</v>
      </c>
      <c r="EV226" t="s">
        <v>2334</v>
      </c>
      <c r="EW226" t="s">
        <v>2334</v>
      </c>
      <c r="EX226" t="s">
        <v>2334</v>
      </c>
      <c r="EY226" t="s">
        <v>2334</v>
      </c>
      <c r="EZ226" t="s">
        <v>2334</v>
      </c>
      <c r="FA226" t="s">
        <v>2334</v>
      </c>
      <c r="FB226" t="s">
        <v>2334</v>
      </c>
      <c r="FC226" t="s">
        <v>2334</v>
      </c>
      <c r="FD226" t="s">
        <v>2333</v>
      </c>
      <c r="FE226" t="s">
        <v>2334</v>
      </c>
      <c r="FF226" t="s">
        <v>2334</v>
      </c>
      <c r="FG226" t="s">
        <v>2334</v>
      </c>
      <c r="FH226" t="s">
        <v>2334</v>
      </c>
      <c r="FI226" t="s">
        <v>2334</v>
      </c>
      <c r="FJ226" t="s">
        <v>2334</v>
      </c>
      <c r="FK226" t="s">
        <v>2333</v>
      </c>
      <c r="FL226" t="s">
        <v>2334</v>
      </c>
      <c r="FM226" t="s">
        <v>2334</v>
      </c>
      <c r="FN226" t="s">
        <v>2333</v>
      </c>
      <c r="FO226" t="s">
        <v>2333</v>
      </c>
      <c r="FP226" t="s">
        <v>2334</v>
      </c>
      <c r="FQ226" t="s">
        <v>2334</v>
      </c>
      <c r="FR226" t="s">
        <v>2333</v>
      </c>
      <c r="FS226" t="s">
        <v>2334</v>
      </c>
      <c r="FT226" t="s">
        <v>2334</v>
      </c>
      <c r="FU226" t="s">
        <v>2334</v>
      </c>
      <c r="FV226" t="s">
        <v>2334</v>
      </c>
      <c r="FW226" t="s">
        <v>2334</v>
      </c>
      <c r="FX226" t="s">
        <v>2334</v>
      </c>
      <c r="FY226" t="s">
        <v>2334</v>
      </c>
      <c r="FZ226" t="s">
        <v>2333</v>
      </c>
      <c r="GA226" t="s">
        <v>2333</v>
      </c>
      <c r="GB226" t="s">
        <v>2333</v>
      </c>
      <c r="GC226" t="s">
        <v>2334</v>
      </c>
      <c r="GD226" t="s">
        <v>2334</v>
      </c>
      <c r="GE226" t="s">
        <v>2334</v>
      </c>
      <c r="GF226" t="s">
        <v>2334</v>
      </c>
      <c r="GG226" t="s">
        <v>2333</v>
      </c>
      <c r="GH226" t="s">
        <v>2334</v>
      </c>
      <c r="GI226" t="s">
        <v>2334</v>
      </c>
      <c r="GJ226" t="s">
        <v>2334</v>
      </c>
      <c r="GK226" t="s">
        <v>2334</v>
      </c>
      <c r="GL226" t="s">
        <v>2334</v>
      </c>
      <c r="GM226" t="s">
        <v>2334</v>
      </c>
      <c r="GN226" t="s">
        <v>2334</v>
      </c>
      <c r="GO226" t="s">
        <v>2334</v>
      </c>
      <c r="GP226" t="s">
        <v>2334</v>
      </c>
      <c r="GQ226" t="s">
        <v>2334</v>
      </c>
      <c r="GR226" t="s">
        <v>2334</v>
      </c>
      <c r="GS226" t="s">
        <v>2334</v>
      </c>
      <c r="GT226" t="s">
        <v>2334</v>
      </c>
      <c r="GU226" t="s">
        <v>2334</v>
      </c>
      <c r="GV226" t="s">
        <v>2334</v>
      </c>
      <c r="GW226" t="s">
        <v>2334</v>
      </c>
      <c r="GX226" t="s">
        <v>2334</v>
      </c>
      <c r="GY226" t="s">
        <v>2334</v>
      </c>
      <c r="GZ226" t="s">
        <v>2334</v>
      </c>
      <c r="HA226" t="s">
        <v>2334</v>
      </c>
      <c r="HB226" t="s">
        <v>2334</v>
      </c>
      <c r="HC226" t="s">
        <v>2334</v>
      </c>
      <c r="HD226" t="s">
        <v>2334</v>
      </c>
      <c r="HE226" t="s">
        <v>2334</v>
      </c>
      <c r="HF226" t="s">
        <v>2334</v>
      </c>
      <c r="HG226" t="s">
        <v>2334</v>
      </c>
      <c r="HH226" t="s">
        <v>2334</v>
      </c>
      <c r="HI226" t="s">
        <v>2334</v>
      </c>
      <c r="HJ226" t="s">
        <v>2334</v>
      </c>
      <c r="HK226" t="s">
        <v>2334</v>
      </c>
      <c r="HL226" t="s">
        <v>2334</v>
      </c>
      <c r="HM226" t="s">
        <v>2334</v>
      </c>
      <c r="HN226" t="s">
        <v>2334</v>
      </c>
      <c r="HO226" t="s">
        <v>2334</v>
      </c>
      <c r="HP226" t="s">
        <v>2334</v>
      </c>
      <c r="HQ226" t="s">
        <v>2334</v>
      </c>
      <c r="HR226" t="s">
        <v>2334</v>
      </c>
      <c r="HS226" t="s">
        <v>2334</v>
      </c>
      <c r="HT226" t="s">
        <v>2334</v>
      </c>
      <c r="HU226" t="s">
        <v>2334</v>
      </c>
      <c r="HV226" t="s">
        <v>2334</v>
      </c>
      <c r="HW226" t="s">
        <v>2334</v>
      </c>
      <c r="HX226" t="s">
        <v>2334</v>
      </c>
      <c r="HY226" t="s">
        <v>2334</v>
      </c>
      <c r="HZ226" t="s">
        <v>2334</v>
      </c>
      <c r="IA226" t="s">
        <v>2334</v>
      </c>
      <c r="IB226" t="s">
        <v>2334</v>
      </c>
      <c r="IC226" t="s">
        <v>2334</v>
      </c>
      <c r="ID226" t="s">
        <v>2334</v>
      </c>
      <c r="IE226" t="s">
        <v>2334</v>
      </c>
      <c r="IF226" t="s">
        <v>2334</v>
      </c>
      <c r="IG226" t="s">
        <v>2334</v>
      </c>
      <c r="IH226" t="s">
        <v>2334</v>
      </c>
      <c r="II226" t="s">
        <v>2334</v>
      </c>
      <c r="IJ226" t="s">
        <v>2334</v>
      </c>
      <c r="IK226" t="s">
        <v>2334</v>
      </c>
      <c r="IL226" t="s">
        <v>2334</v>
      </c>
      <c r="IM226" t="s">
        <v>2334</v>
      </c>
      <c r="IN226" t="s">
        <v>2334</v>
      </c>
      <c r="IO226" t="s">
        <v>2334</v>
      </c>
      <c r="IP226" t="s">
        <v>2334</v>
      </c>
      <c r="IQ226" t="s">
        <v>2334</v>
      </c>
      <c r="IR226" t="s">
        <v>2334</v>
      </c>
      <c r="IS226" t="s">
        <v>2334</v>
      </c>
      <c r="IT226" t="s">
        <v>2334</v>
      </c>
      <c r="IU226" t="s">
        <v>2333</v>
      </c>
      <c r="IV226" t="s">
        <v>2334</v>
      </c>
      <c r="IW226" t="s">
        <v>2334</v>
      </c>
      <c r="IX226" t="s">
        <v>2334</v>
      </c>
      <c r="IY226" t="s">
        <v>2334</v>
      </c>
      <c r="IZ226" t="s">
        <v>2334</v>
      </c>
      <c r="JA226" t="s">
        <v>2334</v>
      </c>
      <c r="JB226" t="s">
        <v>2334</v>
      </c>
      <c r="JC226" t="s">
        <v>2334</v>
      </c>
      <c r="JD226" t="s">
        <v>2334</v>
      </c>
      <c r="JE226" t="s">
        <v>2334</v>
      </c>
      <c r="JF226" t="s">
        <v>2334</v>
      </c>
      <c r="JG226" t="s">
        <v>2335</v>
      </c>
      <c r="JH226" t="s">
        <v>2335</v>
      </c>
      <c r="JI226" t="s">
        <v>2334</v>
      </c>
      <c r="JJ226" t="s">
        <v>2334</v>
      </c>
      <c r="JK226" t="s">
        <v>2334</v>
      </c>
      <c r="JL226" t="s">
        <v>2334</v>
      </c>
      <c r="JM226" t="s">
        <v>2334</v>
      </c>
      <c r="JN226" t="s">
        <v>2334</v>
      </c>
      <c r="JO226" t="s">
        <v>2334</v>
      </c>
      <c r="JP226" t="s">
        <v>2334</v>
      </c>
      <c r="JQ226" t="s">
        <v>2334</v>
      </c>
      <c r="JR226" t="s">
        <v>2334</v>
      </c>
      <c r="JS226" t="s">
        <v>2334</v>
      </c>
      <c r="JT226" t="s">
        <v>2334</v>
      </c>
      <c r="JU226" t="s">
        <v>2334</v>
      </c>
      <c r="JV226" t="s">
        <v>2334</v>
      </c>
      <c r="JW226" t="s">
        <v>2334</v>
      </c>
      <c r="JX226" t="s">
        <v>2334</v>
      </c>
      <c r="JY226" t="s">
        <v>2334</v>
      </c>
      <c r="JZ226" t="s">
        <v>2333</v>
      </c>
      <c r="KA226" t="s">
        <v>2333</v>
      </c>
      <c r="KB226" t="s">
        <v>2333</v>
      </c>
      <c r="KC226" t="s">
        <v>2334</v>
      </c>
      <c r="KD226" t="s">
        <v>2334</v>
      </c>
      <c r="KE226" t="s">
        <v>2334</v>
      </c>
      <c r="KF226" t="s">
        <v>2334</v>
      </c>
      <c r="KG226" t="s">
        <v>2334</v>
      </c>
      <c r="KH226" t="s">
        <v>2334</v>
      </c>
      <c r="KI226" t="s">
        <v>2334</v>
      </c>
      <c r="KJ226" t="s">
        <v>2334</v>
      </c>
      <c r="KK226" t="s">
        <v>2334</v>
      </c>
      <c r="KL226" t="s">
        <v>2334</v>
      </c>
      <c r="KM226" t="s">
        <v>2334</v>
      </c>
      <c r="KN226" t="s">
        <v>2334</v>
      </c>
      <c r="KO226" t="s">
        <v>2333</v>
      </c>
      <c r="KP226" t="s">
        <v>2334</v>
      </c>
      <c r="KQ226" t="s">
        <v>2334</v>
      </c>
      <c r="KR226" t="s">
        <v>2334</v>
      </c>
      <c r="KS226" t="s">
        <v>2335</v>
      </c>
      <c r="KT226" t="s">
        <v>2335</v>
      </c>
      <c r="KU226" t="s">
        <v>2334</v>
      </c>
      <c r="KV226" t="s">
        <v>2334</v>
      </c>
      <c r="KW226" t="s">
        <v>2334</v>
      </c>
      <c r="KX226" t="s">
        <v>2334</v>
      </c>
      <c r="KY226" t="s">
        <v>2334</v>
      </c>
      <c r="KZ226" t="s">
        <v>2334</v>
      </c>
      <c r="LA226" t="s">
        <v>2334</v>
      </c>
      <c r="LB226" t="s">
        <v>2334</v>
      </c>
      <c r="LC226" t="s">
        <v>2334</v>
      </c>
      <c r="LD226" t="s">
        <v>2334</v>
      </c>
      <c r="LE226" t="s">
        <v>2333</v>
      </c>
      <c r="LF226" t="s">
        <v>2334</v>
      </c>
      <c r="LG226" t="s">
        <v>2333</v>
      </c>
      <c r="LH226" t="s">
        <v>2334</v>
      </c>
      <c r="LI226" t="s">
        <v>2334</v>
      </c>
      <c r="LJ226" t="s">
        <v>2334</v>
      </c>
      <c r="LK226" t="s">
        <v>2335</v>
      </c>
      <c r="LL226" t="s">
        <v>2334</v>
      </c>
      <c r="LM226" t="s">
        <v>2333</v>
      </c>
      <c r="LN226" t="s">
        <v>2333</v>
      </c>
      <c r="LO226" t="s">
        <v>2334</v>
      </c>
      <c r="LP226" t="s">
        <v>2334</v>
      </c>
      <c r="LQ226" t="s">
        <v>2334</v>
      </c>
      <c r="LR226" t="s">
        <v>2334</v>
      </c>
      <c r="LS226" t="s">
        <v>2333</v>
      </c>
      <c r="LT226" t="s">
        <v>2334</v>
      </c>
      <c r="LU226" t="s">
        <v>2334</v>
      </c>
      <c r="LV226" t="s">
        <v>2334</v>
      </c>
      <c r="LW226" t="s">
        <v>2333</v>
      </c>
      <c r="LX226" t="s">
        <v>2334</v>
      </c>
      <c r="LY226" t="s">
        <v>2334</v>
      </c>
      <c r="LZ226" t="s">
        <v>2334</v>
      </c>
      <c r="MA226" t="s">
        <v>2334</v>
      </c>
      <c r="MB226" t="s">
        <v>2334</v>
      </c>
      <c r="MC226" t="s">
        <v>1</v>
      </c>
      <c r="MD226" t="s">
        <v>1</v>
      </c>
    </row>
    <row r="227" spans="1:342" ht="15" customHeight="1" x14ac:dyDescent="0.3">
      <c r="A227" t="s">
        <v>2968</v>
      </c>
      <c r="B227" t="s">
        <v>2969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2334</v>
      </c>
      <c r="BP227" t="s">
        <v>2334</v>
      </c>
      <c r="BQ227" t="s">
        <v>2334</v>
      </c>
      <c r="BR227" t="s">
        <v>2334</v>
      </c>
      <c r="BS227" t="s">
        <v>2334</v>
      </c>
      <c r="BT227" t="s">
        <v>2334</v>
      </c>
      <c r="BU227" t="s">
        <v>2333</v>
      </c>
      <c r="BV227" t="s">
        <v>2333</v>
      </c>
      <c r="BW227" t="s">
        <v>2334</v>
      </c>
      <c r="BX227" t="s">
        <v>2334</v>
      </c>
      <c r="BY227" t="s">
        <v>2334</v>
      </c>
      <c r="BZ227" t="s">
        <v>2334</v>
      </c>
      <c r="CA227" t="s">
        <v>2334</v>
      </c>
      <c r="CB227" t="s">
        <v>2334</v>
      </c>
      <c r="CC227" t="s">
        <v>2334</v>
      </c>
      <c r="CD227" t="s">
        <v>2334</v>
      </c>
      <c r="CE227" t="s">
        <v>2334</v>
      </c>
      <c r="CF227" t="s">
        <v>2334</v>
      </c>
      <c r="CG227" t="s">
        <v>2333</v>
      </c>
      <c r="CH227" t="s">
        <v>2334</v>
      </c>
      <c r="CI227" t="s">
        <v>2334</v>
      </c>
      <c r="CJ227" t="s">
        <v>2334</v>
      </c>
      <c r="CK227" t="s">
        <v>2334</v>
      </c>
      <c r="CL227" t="s">
        <v>2334</v>
      </c>
      <c r="CM227" t="s">
        <v>2334</v>
      </c>
      <c r="CN227" t="s">
        <v>2334</v>
      </c>
      <c r="CO227" t="s">
        <v>2334</v>
      </c>
      <c r="CP227" t="s">
        <v>2334</v>
      </c>
      <c r="CQ227" t="s">
        <v>2334</v>
      </c>
      <c r="CR227" t="s">
        <v>2334</v>
      </c>
      <c r="CS227" t="s">
        <v>2334</v>
      </c>
      <c r="CT227" t="s">
        <v>2335</v>
      </c>
      <c r="CU227" t="s">
        <v>2334</v>
      </c>
      <c r="CV227" t="s">
        <v>2334</v>
      </c>
      <c r="CW227" t="s">
        <v>2334</v>
      </c>
      <c r="CX227" t="s">
        <v>2334</v>
      </c>
      <c r="CY227" t="s">
        <v>2334</v>
      </c>
      <c r="CZ227" t="s">
        <v>2334</v>
      </c>
      <c r="DA227" t="s">
        <v>2334</v>
      </c>
      <c r="DB227" t="s">
        <v>2334</v>
      </c>
      <c r="DC227" t="s">
        <v>2335</v>
      </c>
      <c r="DD227" t="s">
        <v>2334</v>
      </c>
      <c r="DE227" t="s">
        <v>2334</v>
      </c>
      <c r="DF227" t="s">
        <v>2334</v>
      </c>
      <c r="DG227" t="s">
        <v>2334</v>
      </c>
      <c r="DH227" t="s">
        <v>2334</v>
      </c>
      <c r="DI227" t="s">
        <v>2334</v>
      </c>
      <c r="DJ227" t="s">
        <v>2334</v>
      </c>
      <c r="DK227" t="s">
        <v>2338</v>
      </c>
      <c r="DL227" t="s">
        <v>2335</v>
      </c>
      <c r="DM227" t="s">
        <v>2333</v>
      </c>
      <c r="DN227" t="s">
        <v>2335</v>
      </c>
      <c r="DO227" t="s">
        <v>2333</v>
      </c>
      <c r="DP227" t="s">
        <v>2334</v>
      </c>
      <c r="DQ227" t="s">
        <v>2334</v>
      </c>
      <c r="DR227" t="s">
        <v>2334</v>
      </c>
      <c r="DS227" t="s">
        <v>2334</v>
      </c>
      <c r="DT227" t="s">
        <v>2334</v>
      </c>
      <c r="DU227" t="s">
        <v>2334</v>
      </c>
      <c r="DV227" t="s">
        <v>2334</v>
      </c>
      <c r="DW227" t="s">
        <v>2335</v>
      </c>
      <c r="DX227" t="s">
        <v>2333</v>
      </c>
      <c r="DY227" t="s">
        <v>2334</v>
      </c>
      <c r="DZ227" t="s">
        <v>2334</v>
      </c>
      <c r="EA227" t="s">
        <v>2334</v>
      </c>
      <c r="EB227" t="s">
        <v>2334</v>
      </c>
      <c r="EC227" t="s">
        <v>2334</v>
      </c>
      <c r="ED227" t="s">
        <v>2334</v>
      </c>
      <c r="EE227" t="s">
        <v>2333</v>
      </c>
      <c r="EF227" t="s">
        <v>2334</v>
      </c>
      <c r="EG227" t="s">
        <v>2334</v>
      </c>
      <c r="EH227" t="s">
        <v>2334</v>
      </c>
      <c r="EI227" t="s">
        <v>2334</v>
      </c>
      <c r="EJ227" t="s">
        <v>2334</v>
      </c>
      <c r="EK227" t="s">
        <v>2334</v>
      </c>
      <c r="EL227" t="s">
        <v>2334</v>
      </c>
      <c r="EM227" t="s">
        <v>2334</v>
      </c>
      <c r="EN227" t="s">
        <v>2334</v>
      </c>
      <c r="EO227" t="s">
        <v>2333</v>
      </c>
      <c r="EP227" t="s">
        <v>2334</v>
      </c>
      <c r="EQ227" t="s">
        <v>2334</v>
      </c>
      <c r="ER227" t="s">
        <v>2337</v>
      </c>
      <c r="ES227" t="s">
        <v>2335</v>
      </c>
      <c r="ET227" t="s">
        <v>2333</v>
      </c>
      <c r="EU227" t="s">
        <v>2335</v>
      </c>
      <c r="EV227" t="s">
        <v>2333</v>
      </c>
      <c r="EW227" t="s">
        <v>2333</v>
      </c>
      <c r="EX227" t="s">
        <v>2335</v>
      </c>
      <c r="EY227" t="s">
        <v>2333</v>
      </c>
      <c r="EZ227" t="s">
        <v>2334</v>
      </c>
      <c r="FA227" t="s">
        <v>2334</v>
      </c>
      <c r="FB227" t="s">
        <v>2333</v>
      </c>
      <c r="FC227" t="s">
        <v>2339</v>
      </c>
      <c r="FD227" t="s">
        <v>2333</v>
      </c>
      <c r="FE227" t="s">
        <v>2334</v>
      </c>
      <c r="FF227" t="s">
        <v>2334</v>
      </c>
      <c r="FG227" t="s">
        <v>2334</v>
      </c>
      <c r="FH227" t="s">
        <v>2333</v>
      </c>
      <c r="FI227" t="s">
        <v>2334</v>
      </c>
      <c r="FJ227" t="s">
        <v>2333</v>
      </c>
      <c r="FK227" t="s">
        <v>2334</v>
      </c>
      <c r="FL227" t="s">
        <v>2333</v>
      </c>
      <c r="FM227" t="s">
        <v>2334</v>
      </c>
      <c r="FN227" t="s">
        <v>2334</v>
      </c>
      <c r="FO227" t="s">
        <v>2334</v>
      </c>
      <c r="FP227" t="s">
        <v>2333</v>
      </c>
      <c r="FQ227" t="s">
        <v>2333</v>
      </c>
      <c r="FR227" t="s">
        <v>2333</v>
      </c>
      <c r="FS227" t="s">
        <v>2337</v>
      </c>
      <c r="FT227" t="s">
        <v>2333</v>
      </c>
      <c r="FU227" t="s">
        <v>2334</v>
      </c>
      <c r="FV227" t="s">
        <v>2333</v>
      </c>
      <c r="FW227" t="s">
        <v>2337</v>
      </c>
      <c r="FX227" t="s">
        <v>2333</v>
      </c>
      <c r="FY227" t="s">
        <v>2335</v>
      </c>
      <c r="FZ227" t="s">
        <v>2334</v>
      </c>
      <c r="GA227" t="s">
        <v>2333</v>
      </c>
      <c r="GB227" t="s">
        <v>2334</v>
      </c>
      <c r="GC227" t="s">
        <v>2333</v>
      </c>
      <c r="GD227" t="s">
        <v>2333</v>
      </c>
      <c r="GE227" t="s">
        <v>2333</v>
      </c>
      <c r="GF227" t="s">
        <v>2336</v>
      </c>
      <c r="GG227" t="s">
        <v>2335</v>
      </c>
      <c r="GH227" t="s">
        <v>2335</v>
      </c>
      <c r="GI227" t="s">
        <v>2334</v>
      </c>
      <c r="GJ227" t="s">
        <v>2337</v>
      </c>
      <c r="GK227" t="s">
        <v>2333</v>
      </c>
      <c r="GL227" t="s">
        <v>2335</v>
      </c>
      <c r="GM227" t="s">
        <v>2337</v>
      </c>
      <c r="GN227" t="s">
        <v>2334</v>
      </c>
      <c r="GO227" t="s">
        <v>2334</v>
      </c>
      <c r="GP227" t="s">
        <v>2334</v>
      </c>
      <c r="GQ227" t="s">
        <v>2335</v>
      </c>
      <c r="GR227" t="s">
        <v>2334</v>
      </c>
      <c r="GS227" t="s">
        <v>2334</v>
      </c>
      <c r="GT227" t="s">
        <v>2335</v>
      </c>
      <c r="GU227" t="s">
        <v>2334</v>
      </c>
      <c r="GV227" t="s">
        <v>2334</v>
      </c>
      <c r="GW227" t="s">
        <v>2334</v>
      </c>
      <c r="GX227" t="s">
        <v>2334</v>
      </c>
      <c r="GY227" t="s">
        <v>2333</v>
      </c>
      <c r="GZ227" t="s">
        <v>2334</v>
      </c>
      <c r="HA227" t="s">
        <v>2334</v>
      </c>
      <c r="HB227" t="s">
        <v>2334</v>
      </c>
      <c r="HC227" t="s">
        <v>2335</v>
      </c>
      <c r="HD227" t="s">
        <v>2334</v>
      </c>
      <c r="HE227" t="s">
        <v>2334</v>
      </c>
      <c r="HF227" t="s">
        <v>2334</v>
      </c>
      <c r="HG227" t="s">
        <v>2334</v>
      </c>
      <c r="HH227" t="s">
        <v>2334</v>
      </c>
      <c r="HI227" t="s">
        <v>2334</v>
      </c>
      <c r="HJ227" t="s">
        <v>2338</v>
      </c>
      <c r="HK227" t="s">
        <v>2334</v>
      </c>
      <c r="HL227" t="s">
        <v>2333</v>
      </c>
      <c r="HM227" t="s">
        <v>2334</v>
      </c>
      <c r="HN227" t="s">
        <v>2334</v>
      </c>
      <c r="HO227" t="s">
        <v>2334</v>
      </c>
      <c r="HP227" t="s">
        <v>2334</v>
      </c>
      <c r="HQ227" t="s">
        <v>2334</v>
      </c>
      <c r="HR227" t="s">
        <v>2334</v>
      </c>
      <c r="HS227" t="s">
        <v>2333</v>
      </c>
      <c r="HT227" t="s">
        <v>2333</v>
      </c>
      <c r="HU227" t="s">
        <v>2334</v>
      </c>
      <c r="HV227" t="s">
        <v>2334</v>
      </c>
      <c r="HW227" t="s">
        <v>2334</v>
      </c>
      <c r="HX227" t="s">
        <v>2334</v>
      </c>
      <c r="HY227" t="s">
        <v>2334</v>
      </c>
      <c r="HZ227" t="s">
        <v>2333</v>
      </c>
      <c r="IA227" t="s">
        <v>2334</v>
      </c>
      <c r="IB227" t="s">
        <v>2334</v>
      </c>
      <c r="IC227" t="s">
        <v>2334</v>
      </c>
      <c r="ID227" t="s">
        <v>2334</v>
      </c>
      <c r="IE227" t="s">
        <v>2334</v>
      </c>
      <c r="IF227" t="s">
        <v>2334</v>
      </c>
      <c r="IG227" t="s">
        <v>2334</v>
      </c>
      <c r="IH227" t="s">
        <v>2334</v>
      </c>
      <c r="II227" t="s">
        <v>2334</v>
      </c>
      <c r="IJ227" t="s">
        <v>2334</v>
      </c>
      <c r="IK227" t="s">
        <v>2334</v>
      </c>
      <c r="IL227" t="s">
        <v>2334</v>
      </c>
      <c r="IM227" t="s">
        <v>2334</v>
      </c>
      <c r="IN227" t="s">
        <v>2334</v>
      </c>
      <c r="IO227" t="s">
        <v>2333</v>
      </c>
      <c r="IP227" t="s">
        <v>2337</v>
      </c>
      <c r="IQ227" t="s">
        <v>2334</v>
      </c>
      <c r="IR227" t="s">
        <v>2334</v>
      </c>
      <c r="IS227" t="s">
        <v>2335</v>
      </c>
      <c r="IT227" t="s">
        <v>2333</v>
      </c>
      <c r="IU227" t="s">
        <v>2333</v>
      </c>
      <c r="IV227" t="s">
        <v>2335</v>
      </c>
      <c r="IW227" t="s">
        <v>2333</v>
      </c>
      <c r="IX227" t="s">
        <v>2333</v>
      </c>
      <c r="IY227" t="s">
        <v>2334</v>
      </c>
      <c r="IZ227" t="s">
        <v>2339</v>
      </c>
      <c r="JA227" t="s">
        <v>2334</v>
      </c>
      <c r="JB227" t="s">
        <v>2334</v>
      </c>
      <c r="JC227" t="s">
        <v>2333</v>
      </c>
      <c r="JD227" t="s">
        <v>2334</v>
      </c>
      <c r="JE227" t="s">
        <v>2334</v>
      </c>
      <c r="JF227" t="s">
        <v>2334</v>
      </c>
      <c r="JG227" t="s">
        <v>2333</v>
      </c>
      <c r="JH227" t="s">
        <v>2334</v>
      </c>
      <c r="JI227" t="s">
        <v>2334</v>
      </c>
      <c r="JJ227" t="s">
        <v>2335</v>
      </c>
      <c r="JK227" t="s">
        <v>2335</v>
      </c>
      <c r="JL227" t="s">
        <v>2337</v>
      </c>
      <c r="JM227" t="s">
        <v>2334</v>
      </c>
      <c r="JN227" t="s">
        <v>2337</v>
      </c>
      <c r="JO227" t="s">
        <v>2338</v>
      </c>
      <c r="JP227" t="s">
        <v>2335</v>
      </c>
      <c r="JQ227" t="s">
        <v>2337</v>
      </c>
      <c r="JR227" t="s">
        <v>2335</v>
      </c>
      <c r="JS227" t="s">
        <v>2334</v>
      </c>
      <c r="JT227" t="s">
        <v>2333</v>
      </c>
      <c r="JU227" t="s">
        <v>2333</v>
      </c>
      <c r="JV227" t="s">
        <v>2337</v>
      </c>
      <c r="JW227" t="s">
        <v>2334</v>
      </c>
      <c r="JX227" t="s">
        <v>2335</v>
      </c>
      <c r="JY227" t="s">
        <v>2334</v>
      </c>
      <c r="JZ227" t="s">
        <v>2334</v>
      </c>
      <c r="KA227" t="s">
        <v>2334</v>
      </c>
      <c r="KB227" t="s">
        <v>2334</v>
      </c>
      <c r="KC227" t="s">
        <v>2334</v>
      </c>
      <c r="KD227" t="s">
        <v>2334</v>
      </c>
      <c r="KE227" t="s">
        <v>2334</v>
      </c>
      <c r="KF227" t="s">
        <v>2333</v>
      </c>
      <c r="KG227" t="s">
        <v>2334</v>
      </c>
      <c r="KH227" t="s">
        <v>2334</v>
      </c>
      <c r="KI227" t="s">
        <v>2334</v>
      </c>
      <c r="KJ227" t="s">
        <v>2333</v>
      </c>
      <c r="KK227" t="s">
        <v>2334</v>
      </c>
      <c r="KL227" t="s">
        <v>2333</v>
      </c>
      <c r="KM227" t="s">
        <v>2334</v>
      </c>
      <c r="KN227" t="s">
        <v>2334</v>
      </c>
      <c r="KO227" t="s">
        <v>2334</v>
      </c>
      <c r="KP227" t="s">
        <v>2333</v>
      </c>
      <c r="KQ227" t="s">
        <v>2333</v>
      </c>
      <c r="KR227" t="s">
        <v>2334</v>
      </c>
      <c r="KS227" t="s">
        <v>2334</v>
      </c>
      <c r="KT227" t="s">
        <v>2334</v>
      </c>
      <c r="KU227" t="s">
        <v>2334</v>
      </c>
      <c r="KV227" t="s">
        <v>2334</v>
      </c>
      <c r="KW227" t="s">
        <v>2337</v>
      </c>
      <c r="KX227" t="s">
        <v>2334</v>
      </c>
      <c r="KY227" t="s">
        <v>2334</v>
      </c>
      <c r="KZ227" t="s">
        <v>2333</v>
      </c>
      <c r="LA227" t="s">
        <v>2334</v>
      </c>
      <c r="LB227" t="s">
        <v>2333</v>
      </c>
      <c r="LC227" t="s">
        <v>2334</v>
      </c>
      <c r="LD227" t="s">
        <v>2334</v>
      </c>
      <c r="LE227" t="s">
        <v>2334</v>
      </c>
      <c r="LF227" t="s">
        <v>2333</v>
      </c>
      <c r="LG227" t="s">
        <v>2334</v>
      </c>
      <c r="LH227" t="s">
        <v>2335</v>
      </c>
      <c r="LI227" t="s">
        <v>2334</v>
      </c>
      <c r="LJ227" t="s">
        <v>2334</v>
      </c>
      <c r="LK227" t="s">
        <v>2334</v>
      </c>
      <c r="LL227" t="s">
        <v>2334</v>
      </c>
      <c r="LM227" t="s">
        <v>2334</v>
      </c>
      <c r="LN227" t="s">
        <v>2333</v>
      </c>
      <c r="LO227" t="s">
        <v>2334</v>
      </c>
      <c r="LP227" t="s">
        <v>2333</v>
      </c>
      <c r="LQ227" t="s">
        <v>2334</v>
      </c>
      <c r="LR227" t="s">
        <v>2334</v>
      </c>
      <c r="LS227" t="s">
        <v>2334</v>
      </c>
      <c r="LT227" t="s">
        <v>2334</v>
      </c>
      <c r="LU227" t="s">
        <v>2335</v>
      </c>
      <c r="LV227" t="s">
        <v>2337</v>
      </c>
      <c r="LW227" t="s">
        <v>2334</v>
      </c>
      <c r="LX227" t="s">
        <v>2334</v>
      </c>
      <c r="LY227" t="s">
        <v>2334</v>
      </c>
      <c r="LZ227" t="s">
        <v>2334</v>
      </c>
      <c r="MA227" t="s">
        <v>2334</v>
      </c>
      <c r="MB227" t="s">
        <v>2335</v>
      </c>
      <c r="MC227" t="s">
        <v>1</v>
      </c>
      <c r="MD227" t="s">
        <v>1</v>
      </c>
    </row>
    <row r="228" spans="1:342" ht="15" customHeight="1" x14ac:dyDescent="0.3">
      <c r="A228" t="s">
        <v>2970</v>
      </c>
      <c r="B228" t="s">
        <v>2971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2334</v>
      </c>
      <c r="DJ228" t="s">
        <v>2334</v>
      </c>
      <c r="DK228" t="s">
        <v>2334</v>
      </c>
      <c r="DL228" t="s">
        <v>2334</v>
      </c>
      <c r="DM228" t="s">
        <v>2334</v>
      </c>
      <c r="DN228" t="s">
        <v>2334</v>
      </c>
      <c r="DO228" t="s">
        <v>2333</v>
      </c>
      <c r="DP228" t="s">
        <v>2334</v>
      </c>
      <c r="DQ228" t="s">
        <v>2333</v>
      </c>
      <c r="DR228" t="s">
        <v>2334</v>
      </c>
      <c r="DS228" t="s">
        <v>2334</v>
      </c>
      <c r="DT228" t="s">
        <v>2334</v>
      </c>
      <c r="DU228" t="s">
        <v>2334</v>
      </c>
      <c r="DV228" t="s">
        <v>2334</v>
      </c>
      <c r="DW228" t="s">
        <v>2334</v>
      </c>
      <c r="DX228" t="s">
        <v>2334</v>
      </c>
      <c r="DY228" t="s">
        <v>2334</v>
      </c>
      <c r="DZ228" t="s">
        <v>2334</v>
      </c>
      <c r="EA228" t="s">
        <v>2334</v>
      </c>
      <c r="EB228" t="s">
        <v>2334</v>
      </c>
      <c r="EC228" t="s">
        <v>2334</v>
      </c>
      <c r="ED228" t="s">
        <v>2334</v>
      </c>
      <c r="EE228" t="s">
        <v>2334</v>
      </c>
      <c r="EF228" t="s">
        <v>2334</v>
      </c>
      <c r="EG228" t="s">
        <v>2334</v>
      </c>
      <c r="EH228" t="s">
        <v>2334</v>
      </c>
      <c r="EI228" t="s">
        <v>2334</v>
      </c>
      <c r="EJ228" t="s">
        <v>2334</v>
      </c>
      <c r="EK228" t="s">
        <v>2334</v>
      </c>
      <c r="EL228" t="s">
        <v>2334</v>
      </c>
      <c r="EM228" t="s">
        <v>2334</v>
      </c>
      <c r="EN228" t="s">
        <v>2334</v>
      </c>
      <c r="EO228" t="s">
        <v>2334</v>
      </c>
      <c r="EP228" t="s">
        <v>2334</v>
      </c>
      <c r="EQ228" t="s">
        <v>2334</v>
      </c>
      <c r="ER228" t="s">
        <v>2334</v>
      </c>
      <c r="ES228" t="s">
        <v>2334</v>
      </c>
      <c r="ET228" t="s">
        <v>2334</v>
      </c>
      <c r="EU228" t="s">
        <v>2334</v>
      </c>
      <c r="EV228" t="s">
        <v>2334</v>
      </c>
      <c r="EW228" t="s">
        <v>2334</v>
      </c>
      <c r="EX228" t="s">
        <v>2334</v>
      </c>
      <c r="EY228" t="s">
        <v>2334</v>
      </c>
      <c r="EZ228" t="s">
        <v>2334</v>
      </c>
      <c r="FA228" t="s">
        <v>2334</v>
      </c>
      <c r="FB228" t="s">
        <v>2333</v>
      </c>
      <c r="FC228" t="s">
        <v>2334</v>
      </c>
      <c r="FD228" t="s">
        <v>2334</v>
      </c>
      <c r="FE228" t="s">
        <v>2334</v>
      </c>
      <c r="FF228" t="s">
        <v>2334</v>
      </c>
      <c r="FG228" t="s">
        <v>2334</v>
      </c>
      <c r="FH228" t="s">
        <v>2334</v>
      </c>
      <c r="FI228" t="s">
        <v>2334</v>
      </c>
      <c r="FJ228" t="s">
        <v>2334</v>
      </c>
      <c r="FK228" t="s">
        <v>2334</v>
      </c>
      <c r="FL228" t="s">
        <v>2334</v>
      </c>
      <c r="FM228" t="s">
        <v>2334</v>
      </c>
      <c r="FN228" t="s">
        <v>2334</v>
      </c>
      <c r="FO228" t="s">
        <v>2334</v>
      </c>
      <c r="FP228" t="s">
        <v>2334</v>
      </c>
      <c r="FQ228" t="s">
        <v>2333</v>
      </c>
      <c r="FR228" t="s">
        <v>2334</v>
      </c>
      <c r="FS228" t="s">
        <v>2334</v>
      </c>
      <c r="FT228" t="s">
        <v>2334</v>
      </c>
      <c r="FU228" t="s">
        <v>2334</v>
      </c>
      <c r="FV228" t="s">
        <v>2334</v>
      </c>
      <c r="FW228" t="s">
        <v>2334</v>
      </c>
      <c r="FX228" t="s">
        <v>2334</v>
      </c>
      <c r="FY228" t="s">
        <v>2334</v>
      </c>
      <c r="FZ228" t="s">
        <v>2334</v>
      </c>
      <c r="GA228" t="s">
        <v>2334</v>
      </c>
      <c r="GB228" t="s">
        <v>2334</v>
      </c>
      <c r="GC228" t="s">
        <v>2334</v>
      </c>
      <c r="GD228" t="s">
        <v>2334</v>
      </c>
      <c r="GE228" t="s">
        <v>2334</v>
      </c>
      <c r="GF228" t="s">
        <v>2334</v>
      </c>
      <c r="GG228" t="s">
        <v>2334</v>
      </c>
      <c r="GH228" t="s">
        <v>2334</v>
      </c>
      <c r="GI228" t="s">
        <v>2334</v>
      </c>
      <c r="GJ228" t="s">
        <v>2334</v>
      </c>
      <c r="GK228" t="s">
        <v>2334</v>
      </c>
      <c r="GL228" t="s">
        <v>2334</v>
      </c>
      <c r="GM228" t="s">
        <v>2334</v>
      </c>
      <c r="GN228" t="s">
        <v>2334</v>
      </c>
      <c r="GO228" t="s">
        <v>2334</v>
      </c>
      <c r="GP228" t="s">
        <v>2334</v>
      </c>
      <c r="GQ228" t="s">
        <v>2334</v>
      </c>
      <c r="GR228" t="s">
        <v>2334</v>
      </c>
      <c r="GS228" t="s">
        <v>2334</v>
      </c>
      <c r="GT228" t="s">
        <v>2334</v>
      </c>
      <c r="GU228" t="s">
        <v>2334</v>
      </c>
      <c r="GV228" t="s">
        <v>2334</v>
      </c>
      <c r="GW228" t="s">
        <v>2334</v>
      </c>
      <c r="GX228" t="s">
        <v>2334</v>
      </c>
      <c r="GY228" t="s">
        <v>2334</v>
      </c>
      <c r="GZ228" t="s">
        <v>2334</v>
      </c>
      <c r="HA228" t="s">
        <v>2334</v>
      </c>
      <c r="HB228" t="s">
        <v>2334</v>
      </c>
      <c r="HC228" t="s">
        <v>2334</v>
      </c>
      <c r="HD228" t="s">
        <v>2334</v>
      </c>
      <c r="HE228" t="s">
        <v>2334</v>
      </c>
      <c r="HF228" t="s">
        <v>2334</v>
      </c>
      <c r="HG228" t="s">
        <v>2334</v>
      </c>
      <c r="HH228" t="s">
        <v>2334</v>
      </c>
      <c r="HI228" t="s">
        <v>2334</v>
      </c>
      <c r="HJ228" t="s">
        <v>2334</v>
      </c>
      <c r="HK228" t="s">
        <v>2334</v>
      </c>
      <c r="HL228" t="s">
        <v>2334</v>
      </c>
      <c r="HM228" t="s">
        <v>2334</v>
      </c>
      <c r="HN228" t="s">
        <v>2334</v>
      </c>
      <c r="HO228" t="s">
        <v>2334</v>
      </c>
      <c r="HP228" t="s">
        <v>2334</v>
      </c>
      <c r="HQ228" t="s">
        <v>2334</v>
      </c>
      <c r="HR228" t="s">
        <v>2334</v>
      </c>
      <c r="HS228" t="s">
        <v>2334</v>
      </c>
      <c r="HT228" t="s">
        <v>2334</v>
      </c>
      <c r="HU228" t="s">
        <v>2334</v>
      </c>
      <c r="HV228" t="s">
        <v>2334</v>
      </c>
      <c r="HW228" t="s">
        <v>2334</v>
      </c>
      <c r="HX228" t="s">
        <v>2334</v>
      </c>
      <c r="HY228" t="s">
        <v>2334</v>
      </c>
      <c r="HZ228" t="s">
        <v>2334</v>
      </c>
      <c r="IA228" t="s">
        <v>2334</v>
      </c>
      <c r="IB228" t="s">
        <v>2334</v>
      </c>
      <c r="IC228" t="s">
        <v>2334</v>
      </c>
      <c r="ID228" t="s">
        <v>2334</v>
      </c>
      <c r="IE228" t="s">
        <v>2334</v>
      </c>
      <c r="IF228" t="s">
        <v>2334</v>
      </c>
      <c r="IG228" t="s">
        <v>2334</v>
      </c>
      <c r="IH228" t="s">
        <v>2334</v>
      </c>
      <c r="II228" t="s">
        <v>2334</v>
      </c>
      <c r="IJ228" t="s">
        <v>2334</v>
      </c>
      <c r="IK228" t="s">
        <v>2334</v>
      </c>
      <c r="IL228" t="s">
        <v>2334</v>
      </c>
      <c r="IM228" t="s">
        <v>2334</v>
      </c>
      <c r="IN228" t="s">
        <v>2334</v>
      </c>
      <c r="IO228" t="s">
        <v>2334</v>
      </c>
      <c r="IP228" t="s">
        <v>2334</v>
      </c>
      <c r="IQ228" t="s">
        <v>2334</v>
      </c>
      <c r="IR228" t="s">
        <v>2334</v>
      </c>
      <c r="IS228" t="s">
        <v>2334</v>
      </c>
      <c r="IT228" t="s">
        <v>2334</v>
      </c>
      <c r="IU228" t="s">
        <v>2334</v>
      </c>
      <c r="IV228" t="s">
        <v>2334</v>
      </c>
      <c r="IW228" t="s">
        <v>2334</v>
      </c>
      <c r="IX228" t="s">
        <v>2334</v>
      </c>
      <c r="IY228" t="s">
        <v>2334</v>
      </c>
      <c r="IZ228" t="s">
        <v>2334</v>
      </c>
      <c r="JA228" t="s">
        <v>2334</v>
      </c>
      <c r="JB228" t="s">
        <v>2334</v>
      </c>
      <c r="JC228" t="s">
        <v>2333</v>
      </c>
      <c r="JD228" t="s">
        <v>2333</v>
      </c>
      <c r="JE228" t="s">
        <v>2334</v>
      </c>
      <c r="JF228" t="s">
        <v>2334</v>
      </c>
      <c r="JG228" t="s">
        <v>2335</v>
      </c>
      <c r="JH228" t="s">
        <v>2334</v>
      </c>
      <c r="JI228" t="s">
        <v>2334</v>
      </c>
      <c r="JJ228" t="s">
        <v>2334</v>
      </c>
      <c r="JK228" t="s">
        <v>2334</v>
      </c>
      <c r="JL228" t="s">
        <v>2334</v>
      </c>
      <c r="JM228" t="s">
        <v>2334</v>
      </c>
      <c r="JN228" t="s">
        <v>2334</v>
      </c>
      <c r="JO228" t="s">
        <v>2334</v>
      </c>
      <c r="JP228" t="s">
        <v>2334</v>
      </c>
      <c r="JQ228" t="s">
        <v>2334</v>
      </c>
      <c r="JR228" t="s">
        <v>2334</v>
      </c>
      <c r="JS228" t="s">
        <v>2334</v>
      </c>
      <c r="JT228" t="s">
        <v>2334</v>
      </c>
      <c r="JU228" t="s">
        <v>2334</v>
      </c>
      <c r="JV228" t="s">
        <v>2334</v>
      </c>
      <c r="JW228" t="s">
        <v>2334</v>
      </c>
      <c r="JX228" t="s">
        <v>2334</v>
      </c>
      <c r="JY228" t="s">
        <v>2334</v>
      </c>
      <c r="JZ228" t="s">
        <v>2334</v>
      </c>
      <c r="KA228" t="s">
        <v>2334</v>
      </c>
      <c r="KB228" t="s">
        <v>2334</v>
      </c>
      <c r="KC228" t="s">
        <v>2334</v>
      </c>
      <c r="KD228" t="s">
        <v>2334</v>
      </c>
      <c r="KE228" t="s">
        <v>2334</v>
      </c>
      <c r="KF228" t="s">
        <v>2334</v>
      </c>
      <c r="KG228" t="s">
        <v>2334</v>
      </c>
      <c r="KH228" t="s">
        <v>2334</v>
      </c>
      <c r="KI228" t="s">
        <v>2334</v>
      </c>
      <c r="KJ228" t="s">
        <v>2334</v>
      </c>
      <c r="KK228" t="s">
        <v>2334</v>
      </c>
      <c r="KL228" t="s">
        <v>2334</v>
      </c>
      <c r="KM228" t="s">
        <v>2334</v>
      </c>
      <c r="KN228" t="s">
        <v>2334</v>
      </c>
      <c r="KO228" t="s">
        <v>2334</v>
      </c>
      <c r="KP228" t="s">
        <v>2334</v>
      </c>
      <c r="KQ228" t="s">
        <v>2334</v>
      </c>
      <c r="KR228" t="s">
        <v>2334</v>
      </c>
      <c r="KS228" t="s">
        <v>2334</v>
      </c>
      <c r="KT228" t="s">
        <v>2334</v>
      </c>
      <c r="KU228" t="s">
        <v>2334</v>
      </c>
      <c r="KV228" t="s">
        <v>2334</v>
      </c>
      <c r="KW228" t="s">
        <v>2334</v>
      </c>
      <c r="KX228" t="s">
        <v>2334</v>
      </c>
      <c r="KY228" t="s">
        <v>2334</v>
      </c>
      <c r="KZ228" t="s">
        <v>2334</v>
      </c>
      <c r="LA228" t="s">
        <v>2334</v>
      </c>
      <c r="LB228" t="s">
        <v>2334</v>
      </c>
      <c r="LC228" t="s">
        <v>2334</v>
      </c>
      <c r="LD228" t="s">
        <v>2334</v>
      </c>
      <c r="LE228" t="s">
        <v>2333</v>
      </c>
      <c r="LF228" t="s">
        <v>2337</v>
      </c>
      <c r="LG228" t="s">
        <v>2334</v>
      </c>
      <c r="LH228" t="s">
        <v>2334</v>
      </c>
      <c r="LI228" t="s">
        <v>2334</v>
      </c>
      <c r="LJ228" t="s">
        <v>2334</v>
      </c>
      <c r="LK228" t="s">
        <v>2334</v>
      </c>
      <c r="LL228" t="s">
        <v>2334</v>
      </c>
      <c r="LM228" t="s">
        <v>2334</v>
      </c>
      <c r="LN228" t="s">
        <v>2334</v>
      </c>
      <c r="LO228" t="s">
        <v>2334</v>
      </c>
      <c r="LP228" t="s">
        <v>2334</v>
      </c>
      <c r="LQ228" t="s">
        <v>2334</v>
      </c>
      <c r="LR228" t="s">
        <v>2334</v>
      </c>
      <c r="LS228" t="s">
        <v>2334</v>
      </c>
      <c r="LT228" t="s">
        <v>2334</v>
      </c>
      <c r="LU228" t="s">
        <v>2334</v>
      </c>
      <c r="LV228" t="s">
        <v>2334</v>
      </c>
      <c r="LW228" t="s">
        <v>2334</v>
      </c>
      <c r="LX228" t="s">
        <v>2334</v>
      </c>
      <c r="LY228" t="s">
        <v>2334</v>
      </c>
      <c r="LZ228" t="s">
        <v>2334</v>
      </c>
      <c r="MA228" t="s">
        <v>2334</v>
      </c>
      <c r="MB228" t="s">
        <v>2334</v>
      </c>
      <c r="MC228" t="s">
        <v>1</v>
      </c>
      <c r="MD228" t="s">
        <v>1</v>
      </c>
    </row>
    <row r="229" spans="1:342" ht="15" customHeight="1" x14ac:dyDescent="0.3">
      <c r="A229" t="s">
        <v>2972</v>
      </c>
      <c r="B229" t="s">
        <v>2973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2334</v>
      </c>
      <c r="BN229" t="s">
        <v>2334</v>
      </c>
      <c r="BO229" t="s">
        <v>2334</v>
      </c>
      <c r="BP229" t="s">
        <v>2334</v>
      </c>
      <c r="BQ229" t="s">
        <v>2334</v>
      </c>
      <c r="BR229" t="s">
        <v>2334</v>
      </c>
      <c r="BS229" t="s">
        <v>2334</v>
      </c>
      <c r="BT229" t="s">
        <v>2333</v>
      </c>
      <c r="BU229" t="s">
        <v>2334</v>
      </c>
      <c r="BV229" t="s">
        <v>2334</v>
      </c>
      <c r="BW229" t="s">
        <v>2333</v>
      </c>
      <c r="BX229" t="s">
        <v>2333</v>
      </c>
      <c r="BY229" t="s">
        <v>2334</v>
      </c>
      <c r="BZ229" t="s">
        <v>2334</v>
      </c>
      <c r="CA229" t="s">
        <v>2333</v>
      </c>
      <c r="CB229" t="s">
        <v>2334</v>
      </c>
      <c r="CC229" t="s">
        <v>2334</v>
      </c>
      <c r="CD229" t="s">
        <v>2334</v>
      </c>
      <c r="CE229" t="s">
        <v>2334</v>
      </c>
      <c r="CF229" t="s">
        <v>2333</v>
      </c>
      <c r="CG229" t="s">
        <v>2334</v>
      </c>
      <c r="CH229" t="s">
        <v>2333</v>
      </c>
      <c r="CI229" t="s">
        <v>2337</v>
      </c>
      <c r="CJ229" t="s">
        <v>2334</v>
      </c>
      <c r="CK229" t="s">
        <v>2335</v>
      </c>
      <c r="CL229" t="s">
        <v>2334</v>
      </c>
      <c r="CM229" t="s">
        <v>2339</v>
      </c>
      <c r="CN229" t="s">
        <v>2333</v>
      </c>
      <c r="CO229" t="s">
        <v>2335</v>
      </c>
      <c r="CP229" t="s">
        <v>2338</v>
      </c>
      <c r="CQ229" t="s">
        <v>2338</v>
      </c>
      <c r="CR229" t="s">
        <v>2410</v>
      </c>
      <c r="CS229" t="s">
        <v>2341</v>
      </c>
      <c r="CT229" t="s">
        <v>2338</v>
      </c>
      <c r="CU229" t="s">
        <v>2333</v>
      </c>
      <c r="CV229" t="s">
        <v>2346</v>
      </c>
      <c r="CW229" t="s">
        <v>2338</v>
      </c>
      <c r="CX229" t="s">
        <v>2337</v>
      </c>
      <c r="CY229" t="s">
        <v>2337</v>
      </c>
      <c r="CZ229" t="s">
        <v>2333</v>
      </c>
      <c r="DA229" t="s">
        <v>2338</v>
      </c>
      <c r="DB229" t="s">
        <v>2335</v>
      </c>
      <c r="DC229" t="s">
        <v>2333</v>
      </c>
      <c r="DD229" t="s">
        <v>2337</v>
      </c>
      <c r="DE229" t="s">
        <v>2333</v>
      </c>
      <c r="DF229" t="s">
        <v>2335</v>
      </c>
      <c r="DG229" t="s">
        <v>2335</v>
      </c>
      <c r="DH229" t="s">
        <v>2335</v>
      </c>
      <c r="DI229" t="s">
        <v>2333</v>
      </c>
      <c r="DJ229" t="s">
        <v>2334</v>
      </c>
      <c r="DK229" t="s">
        <v>2334</v>
      </c>
      <c r="DL229" t="s">
        <v>2335</v>
      </c>
      <c r="DM229" t="s">
        <v>2334</v>
      </c>
      <c r="DN229" t="s">
        <v>2334</v>
      </c>
      <c r="DO229" t="s">
        <v>2333</v>
      </c>
      <c r="DP229" t="s">
        <v>2334</v>
      </c>
      <c r="DQ229" t="s">
        <v>2334</v>
      </c>
      <c r="DR229" t="s">
        <v>2334</v>
      </c>
      <c r="DS229" t="s">
        <v>2333</v>
      </c>
      <c r="DT229" t="s">
        <v>2333</v>
      </c>
      <c r="DU229" t="s">
        <v>2334</v>
      </c>
      <c r="DV229" t="s">
        <v>2333</v>
      </c>
      <c r="DW229" t="s">
        <v>2334</v>
      </c>
      <c r="DX229" t="s">
        <v>2334</v>
      </c>
      <c r="DY229" t="s">
        <v>2334</v>
      </c>
      <c r="DZ229" t="s">
        <v>2335</v>
      </c>
      <c r="EA229" t="s">
        <v>2334</v>
      </c>
      <c r="EB229" t="s">
        <v>2334</v>
      </c>
      <c r="EC229" t="s">
        <v>2333</v>
      </c>
      <c r="ED229" t="s">
        <v>2334</v>
      </c>
      <c r="EE229" t="s">
        <v>2334</v>
      </c>
      <c r="EF229" t="s">
        <v>2334</v>
      </c>
      <c r="EG229" t="s">
        <v>2333</v>
      </c>
      <c r="EH229" t="s">
        <v>2333</v>
      </c>
      <c r="EI229" t="s">
        <v>2337</v>
      </c>
      <c r="EJ229" t="s">
        <v>2334</v>
      </c>
      <c r="EK229" t="s">
        <v>2335</v>
      </c>
      <c r="EL229" t="s">
        <v>2334</v>
      </c>
      <c r="EM229" t="s">
        <v>2334</v>
      </c>
      <c r="EN229" t="s">
        <v>2334</v>
      </c>
      <c r="EO229" t="s">
        <v>2335</v>
      </c>
      <c r="EP229" t="s">
        <v>2333</v>
      </c>
      <c r="EQ229" t="s">
        <v>2334</v>
      </c>
      <c r="ER229" t="s">
        <v>2338</v>
      </c>
      <c r="ES229" t="s">
        <v>2333</v>
      </c>
      <c r="ET229" t="s">
        <v>2334</v>
      </c>
      <c r="EU229" t="s">
        <v>2334</v>
      </c>
      <c r="EV229" t="s">
        <v>2334</v>
      </c>
      <c r="EW229" t="s">
        <v>2334</v>
      </c>
      <c r="EX229" t="s">
        <v>2335</v>
      </c>
      <c r="EY229" t="s">
        <v>2333</v>
      </c>
      <c r="EZ229" t="s">
        <v>2335</v>
      </c>
      <c r="FA229" t="s">
        <v>2335</v>
      </c>
      <c r="FB229" t="s">
        <v>2336</v>
      </c>
      <c r="FC229" t="s">
        <v>2335</v>
      </c>
      <c r="FD229" t="s">
        <v>2335</v>
      </c>
      <c r="FE229" t="s">
        <v>2335</v>
      </c>
      <c r="FF229" t="s">
        <v>2333</v>
      </c>
      <c r="FG229" t="s">
        <v>2334</v>
      </c>
      <c r="FH229" t="s">
        <v>2338</v>
      </c>
      <c r="FI229" t="s">
        <v>2335</v>
      </c>
      <c r="FJ229" t="s">
        <v>2335</v>
      </c>
      <c r="FK229" t="s">
        <v>2334</v>
      </c>
      <c r="FL229" t="s">
        <v>2335</v>
      </c>
      <c r="FM229" t="s">
        <v>2335</v>
      </c>
      <c r="FN229" t="s">
        <v>2334</v>
      </c>
      <c r="FO229" t="s">
        <v>2333</v>
      </c>
      <c r="FP229" t="s">
        <v>2334</v>
      </c>
      <c r="FQ229" t="s">
        <v>2337</v>
      </c>
      <c r="FR229" t="s">
        <v>2334</v>
      </c>
      <c r="FS229" t="s">
        <v>2335</v>
      </c>
      <c r="FT229" t="s">
        <v>2333</v>
      </c>
      <c r="FU229" t="s">
        <v>2333</v>
      </c>
      <c r="FV229" t="s">
        <v>2334</v>
      </c>
      <c r="FW229" t="s">
        <v>2336</v>
      </c>
      <c r="FX229" t="s">
        <v>2337</v>
      </c>
      <c r="FY229" t="s">
        <v>2335</v>
      </c>
      <c r="FZ229" t="s">
        <v>2333</v>
      </c>
      <c r="GA229" t="s">
        <v>2336</v>
      </c>
      <c r="GB229" t="s">
        <v>2336</v>
      </c>
      <c r="GC229" t="s">
        <v>2339</v>
      </c>
      <c r="GD229" t="s">
        <v>2336</v>
      </c>
      <c r="GE229" t="s">
        <v>2337</v>
      </c>
      <c r="GF229" t="s">
        <v>2336</v>
      </c>
      <c r="GG229" t="s">
        <v>2335</v>
      </c>
      <c r="GH229" t="s">
        <v>2339</v>
      </c>
      <c r="GI229" t="s">
        <v>2335</v>
      </c>
      <c r="GJ229" t="s">
        <v>2337</v>
      </c>
      <c r="GK229" t="s">
        <v>2337</v>
      </c>
      <c r="GL229" t="s">
        <v>2334</v>
      </c>
      <c r="GM229" t="s">
        <v>2334</v>
      </c>
      <c r="GN229" t="s">
        <v>2335</v>
      </c>
      <c r="GO229" t="s">
        <v>2335</v>
      </c>
      <c r="GP229" t="s">
        <v>2334</v>
      </c>
      <c r="GQ229" t="s">
        <v>2334</v>
      </c>
      <c r="GR229" t="s">
        <v>2335</v>
      </c>
      <c r="GS229" t="s">
        <v>2335</v>
      </c>
      <c r="GT229" t="s">
        <v>2333</v>
      </c>
      <c r="GU229" t="s">
        <v>2335</v>
      </c>
      <c r="GV229" t="s">
        <v>2334</v>
      </c>
      <c r="GW229" t="s">
        <v>2333</v>
      </c>
      <c r="GX229" t="s">
        <v>2338</v>
      </c>
      <c r="GY229" t="s">
        <v>2333</v>
      </c>
      <c r="GZ229" t="s">
        <v>2333</v>
      </c>
      <c r="HA229" t="s">
        <v>2333</v>
      </c>
      <c r="HB229" t="s">
        <v>2333</v>
      </c>
      <c r="HC229" t="s">
        <v>2334</v>
      </c>
      <c r="HD229" t="s">
        <v>2334</v>
      </c>
      <c r="HE229" t="s">
        <v>2333</v>
      </c>
      <c r="HF229" t="s">
        <v>2339</v>
      </c>
      <c r="HG229" t="s">
        <v>2334</v>
      </c>
      <c r="HH229" t="s">
        <v>2334</v>
      </c>
      <c r="HI229" t="s">
        <v>2334</v>
      </c>
      <c r="HJ229" t="s">
        <v>2333</v>
      </c>
      <c r="HK229" t="s">
        <v>2334</v>
      </c>
      <c r="HL229" t="s">
        <v>2333</v>
      </c>
      <c r="HM229" t="s">
        <v>2334</v>
      </c>
      <c r="HN229" t="s">
        <v>2334</v>
      </c>
      <c r="HO229" t="s">
        <v>2334</v>
      </c>
      <c r="HP229" t="s">
        <v>2333</v>
      </c>
      <c r="HQ229" t="s">
        <v>2333</v>
      </c>
      <c r="HR229" t="s">
        <v>2334</v>
      </c>
      <c r="HS229" t="s">
        <v>2334</v>
      </c>
      <c r="HT229" t="s">
        <v>2334</v>
      </c>
      <c r="HU229" t="s">
        <v>2334</v>
      </c>
      <c r="HV229" t="s">
        <v>2334</v>
      </c>
      <c r="HW229" t="s">
        <v>2334</v>
      </c>
      <c r="HX229" t="s">
        <v>2334</v>
      </c>
      <c r="HY229" t="s">
        <v>2334</v>
      </c>
      <c r="HZ229" t="s">
        <v>2333</v>
      </c>
      <c r="IA229" t="s">
        <v>2333</v>
      </c>
      <c r="IB229" t="s">
        <v>2333</v>
      </c>
      <c r="IC229" t="s">
        <v>2334</v>
      </c>
      <c r="ID229" t="s">
        <v>2333</v>
      </c>
      <c r="IE229" t="s">
        <v>2337</v>
      </c>
      <c r="IF229" t="s">
        <v>2335</v>
      </c>
      <c r="IG229" t="s">
        <v>2334</v>
      </c>
      <c r="IH229" t="s">
        <v>2334</v>
      </c>
      <c r="II229" t="s">
        <v>2334</v>
      </c>
      <c r="IJ229" t="s">
        <v>2333</v>
      </c>
      <c r="IK229" t="s">
        <v>2335</v>
      </c>
      <c r="IL229" t="s">
        <v>2335</v>
      </c>
      <c r="IM229" t="s">
        <v>2335</v>
      </c>
      <c r="IN229" t="s">
        <v>2333</v>
      </c>
      <c r="IO229" t="s">
        <v>2337</v>
      </c>
      <c r="IP229" t="s">
        <v>2334</v>
      </c>
      <c r="IQ229" t="s">
        <v>2333</v>
      </c>
      <c r="IR229" t="s">
        <v>2333</v>
      </c>
      <c r="IS229" t="s">
        <v>2334</v>
      </c>
      <c r="IT229" t="s">
        <v>2338</v>
      </c>
      <c r="IU229" t="s">
        <v>2339</v>
      </c>
      <c r="IV229" t="s">
        <v>2337</v>
      </c>
      <c r="IW229" t="s">
        <v>2333</v>
      </c>
      <c r="IX229" t="s">
        <v>2334</v>
      </c>
      <c r="IY229" t="s">
        <v>2333</v>
      </c>
      <c r="IZ229" t="s">
        <v>2333</v>
      </c>
      <c r="JA229" t="s">
        <v>2333</v>
      </c>
      <c r="JB229" t="s">
        <v>2335</v>
      </c>
      <c r="JC229" t="s">
        <v>2333</v>
      </c>
      <c r="JD229" t="s">
        <v>2333</v>
      </c>
      <c r="JE229" t="s">
        <v>2334</v>
      </c>
      <c r="JF229" t="s">
        <v>2333</v>
      </c>
      <c r="JG229" t="s">
        <v>2333</v>
      </c>
      <c r="JH229" t="s">
        <v>2334</v>
      </c>
      <c r="JI229" t="s">
        <v>2333</v>
      </c>
      <c r="JJ229" t="s">
        <v>2333</v>
      </c>
      <c r="JK229" t="s">
        <v>2334</v>
      </c>
      <c r="JL229" t="s">
        <v>2333</v>
      </c>
      <c r="JM229" t="s">
        <v>2334</v>
      </c>
      <c r="JN229" t="s">
        <v>2335</v>
      </c>
      <c r="JO229" t="s">
        <v>2334</v>
      </c>
      <c r="JP229" t="s">
        <v>2333</v>
      </c>
      <c r="JQ229" t="s">
        <v>2333</v>
      </c>
      <c r="JR229" t="s">
        <v>2334</v>
      </c>
      <c r="JS229" t="s">
        <v>2334</v>
      </c>
      <c r="JT229" t="s">
        <v>2334</v>
      </c>
      <c r="JU229" t="s">
        <v>2334</v>
      </c>
      <c r="JV229" t="s">
        <v>2334</v>
      </c>
      <c r="JW229" t="s">
        <v>2334</v>
      </c>
      <c r="JX229" t="s">
        <v>2334</v>
      </c>
      <c r="JY229" t="s">
        <v>2334</v>
      </c>
      <c r="JZ229" t="s">
        <v>2334</v>
      </c>
      <c r="KA229" t="s">
        <v>2334</v>
      </c>
      <c r="KB229" t="s">
        <v>2334</v>
      </c>
      <c r="KC229" t="s">
        <v>2334</v>
      </c>
      <c r="KD229" t="s">
        <v>2334</v>
      </c>
      <c r="KE229" t="s">
        <v>2334</v>
      </c>
      <c r="KF229" t="s">
        <v>2334</v>
      </c>
      <c r="KG229" t="s">
        <v>2334</v>
      </c>
      <c r="KH229" t="s">
        <v>2334</v>
      </c>
      <c r="KI229" t="s">
        <v>2334</v>
      </c>
      <c r="KJ229" t="s">
        <v>2334</v>
      </c>
      <c r="KK229" t="s">
        <v>2334</v>
      </c>
      <c r="KL229" t="s">
        <v>2334</v>
      </c>
      <c r="KM229" t="s">
        <v>2334</v>
      </c>
      <c r="KN229" t="s">
        <v>2334</v>
      </c>
      <c r="KO229" t="s">
        <v>2334</v>
      </c>
      <c r="KP229" t="s">
        <v>2334</v>
      </c>
      <c r="KQ229" t="s">
        <v>2333</v>
      </c>
      <c r="KR229" t="s">
        <v>2338</v>
      </c>
      <c r="KS229" t="s">
        <v>2335</v>
      </c>
      <c r="KT229" t="s">
        <v>2333</v>
      </c>
      <c r="KU229" t="s">
        <v>2334</v>
      </c>
      <c r="KV229" t="s">
        <v>2334</v>
      </c>
      <c r="KW229" t="s">
        <v>2334</v>
      </c>
      <c r="KX229" t="s">
        <v>2333</v>
      </c>
      <c r="KY229" t="s">
        <v>2335</v>
      </c>
      <c r="KZ229" t="s">
        <v>2333</v>
      </c>
      <c r="LA229" t="s">
        <v>2334</v>
      </c>
      <c r="LB229" t="s">
        <v>2334</v>
      </c>
      <c r="LC229" t="s">
        <v>2334</v>
      </c>
      <c r="LD229" t="s">
        <v>2335</v>
      </c>
      <c r="LE229" t="s">
        <v>2334</v>
      </c>
      <c r="LF229" t="s">
        <v>2334</v>
      </c>
      <c r="LG229" t="s">
        <v>2334</v>
      </c>
      <c r="LH229" t="s">
        <v>2335</v>
      </c>
      <c r="LI229" t="s">
        <v>2334</v>
      </c>
      <c r="LJ229" t="s">
        <v>2334</v>
      </c>
      <c r="LK229" t="s">
        <v>2333</v>
      </c>
      <c r="LL229" t="s">
        <v>2335</v>
      </c>
      <c r="LM229" t="s">
        <v>2335</v>
      </c>
      <c r="LN229" t="s">
        <v>2334</v>
      </c>
      <c r="LO229" t="s">
        <v>2333</v>
      </c>
      <c r="LP229" t="s">
        <v>2334</v>
      </c>
      <c r="LQ229" t="s">
        <v>2333</v>
      </c>
      <c r="LR229" t="s">
        <v>2333</v>
      </c>
      <c r="LS229" t="s">
        <v>2334</v>
      </c>
      <c r="LT229" t="s">
        <v>2337</v>
      </c>
      <c r="LU229" t="s">
        <v>2337</v>
      </c>
      <c r="LV229" t="s">
        <v>2338</v>
      </c>
      <c r="LW229" t="s">
        <v>2334</v>
      </c>
      <c r="LX229" t="s">
        <v>2334</v>
      </c>
      <c r="LY229" t="s">
        <v>2338</v>
      </c>
      <c r="LZ229" t="s">
        <v>2335</v>
      </c>
      <c r="MA229" t="s">
        <v>2338</v>
      </c>
      <c r="MB229" t="s">
        <v>2333</v>
      </c>
      <c r="MC229" t="s">
        <v>1</v>
      </c>
      <c r="MD229" t="s">
        <v>1</v>
      </c>
    </row>
    <row r="230" spans="1:342" ht="15" customHeight="1" x14ac:dyDescent="0.3">
      <c r="A230" t="s">
        <v>2974</v>
      </c>
      <c r="B230" t="s">
        <v>2975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2334</v>
      </c>
      <c r="CD230" t="s">
        <v>2334</v>
      </c>
      <c r="CE230" t="s">
        <v>2334</v>
      </c>
      <c r="CF230" t="s">
        <v>2334</v>
      </c>
      <c r="CG230" t="s">
        <v>2334</v>
      </c>
      <c r="CH230" t="s">
        <v>2334</v>
      </c>
      <c r="CI230" t="s">
        <v>2333</v>
      </c>
      <c r="CJ230" t="s">
        <v>2334</v>
      </c>
      <c r="CK230" t="s">
        <v>2334</v>
      </c>
      <c r="CL230" t="s">
        <v>2334</v>
      </c>
      <c r="CM230" t="s">
        <v>2334</v>
      </c>
      <c r="CN230" t="s">
        <v>2335</v>
      </c>
      <c r="CO230" t="s">
        <v>2333</v>
      </c>
      <c r="CP230" t="s">
        <v>2334</v>
      </c>
      <c r="CQ230" t="s">
        <v>2335</v>
      </c>
      <c r="CR230" t="s">
        <v>2334</v>
      </c>
      <c r="CS230" t="s">
        <v>2334</v>
      </c>
      <c r="CT230" t="s">
        <v>2333</v>
      </c>
      <c r="CU230" t="s">
        <v>2335</v>
      </c>
      <c r="CV230" t="s">
        <v>2334</v>
      </c>
      <c r="CW230" t="s">
        <v>2334</v>
      </c>
      <c r="CX230" t="s">
        <v>2333</v>
      </c>
      <c r="CY230" t="s">
        <v>2335</v>
      </c>
      <c r="CZ230" t="s">
        <v>2334</v>
      </c>
      <c r="DA230" t="s">
        <v>2333</v>
      </c>
      <c r="DB230" t="s">
        <v>2334</v>
      </c>
      <c r="DC230" t="s">
        <v>2334</v>
      </c>
      <c r="DD230" t="s">
        <v>2334</v>
      </c>
      <c r="DE230" t="s">
        <v>2334</v>
      </c>
      <c r="DF230" t="s">
        <v>2337</v>
      </c>
      <c r="DG230" t="s">
        <v>2333</v>
      </c>
      <c r="DH230" t="s">
        <v>2334</v>
      </c>
      <c r="DI230" t="s">
        <v>2334</v>
      </c>
      <c r="DJ230" t="s">
        <v>2333</v>
      </c>
      <c r="DK230" t="s">
        <v>2337</v>
      </c>
      <c r="DL230" t="s">
        <v>2335</v>
      </c>
      <c r="DM230" t="s">
        <v>2339</v>
      </c>
      <c r="DN230" t="s">
        <v>2333</v>
      </c>
      <c r="DO230" t="s">
        <v>2333</v>
      </c>
      <c r="DP230" t="s">
        <v>2337</v>
      </c>
      <c r="DQ230" t="s">
        <v>2333</v>
      </c>
      <c r="DR230" t="s">
        <v>2333</v>
      </c>
      <c r="DS230" t="s">
        <v>2333</v>
      </c>
      <c r="DT230" t="s">
        <v>2334</v>
      </c>
      <c r="DU230" t="s">
        <v>2334</v>
      </c>
      <c r="DV230" t="s">
        <v>2334</v>
      </c>
      <c r="DW230" t="s">
        <v>2333</v>
      </c>
      <c r="DX230" t="s">
        <v>2334</v>
      </c>
      <c r="DY230" t="s">
        <v>2334</v>
      </c>
      <c r="DZ230" t="s">
        <v>2334</v>
      </c>
      <c r="EA230" t="s">
        <v>2333</v>
      </c>
      <c r="EB230" t="s">
        <v>2334</v>
      </c>
      <c r="EC230" t="s">
        <v>2333</v>
      </c>
      <c r="ED230" t="s">
        <v>2334</v>
      </c>
      <c r="EE230" t="s">
        <v>2334</v>
      </c>
      <c r="EF230" t="s">
        <v>2333</v>
      </c>
      <c r="EG230" t="s">
        <v>2335</v>
      </c>
      <c r="EH230" t="s">
        <v>2335</v>
      </c>
      <c r="EI230" t="s">
        <v>2334</v>
      </c>
      <c r="EJ230" t="s">
        <v>2333</v>
      </c>
      <c r="EK230" t="s">
        <v>2338</v>
      </c>
      <c r="EL230" t="s">
        <v>2337</v>
      </c>
      <c r="EM230" t="s">
        <v>2335</v>
      </c>
      <c r="EN230" t="s">
        <v>2334</v>
      </c>
      <c r="EO230" t="s">
        <v>2333</v>
      </c>
      <c r="EP230" t="s">
        <v>2334</v>
      </c>
      <c r="EQ230" t="s">
        <v>2333</v>
      </c>
      <c r="ER230" t="s">
        <v>2333</v>
      </c>
      <c r="ES230" t="s">
        <v>2335</v>
      </c>
      <c r="ET230" t="s">
        <v>2333</v>
      </c>
      <c r="EU230" t="s">
        <v>2334</v>
      </c>
      <c r="EV230" t="s">
        <v>2333</v>
      </c>
      <c r="EW230" t="s">
        <v>2337</v>
      </c>
      <c r="EX230" t="s">
        <v>2333</v>
      </c>
      <c r="EY230" t="s">
        <v>2333</v>
      </c>
      <c r="EZ230" t="s">
        <v>2333</v>
      </c>
      <c r="FA230" t="s">
        <v>2338</v>
      </c>
      <c r="FB230" t="s">
        <v>2341</v>
      </c>
      <c r="FC230" t="s">
        <v>2346</v>
      </c>
      <c r="FD230" t="s">
        <v>2333</v>
      </c>
      <c r="FE230" t="s">
        <v>2337</v>
      </c>
      <c r="FF230" t="s">
        <v>2339</v>
      </c>
      <c r="FG230" t="s">
        <v>2334</v>
      </c>
      <c r="FH230" t="s">
        <v>2337</v>
      </c>
      <c r="FI230" t="s">
        <v>2336</v>
      </c>
      <c r="FJ230" t="s">
        <v>2340</v>
      </c>
      <c r="FK230" t="s">
        <v>2346</v>
      </c>
      <c r="FL230" t="s">
        <v>2339</v>
      </c>
      <c r="FM230" t="s">
        <v>2338</v>
      </c>
      <c r="FN230" t="s">
        <v>2336</v>
      </c>
      <c r="FO230" t="s">
        <v>2338</v>
      </c>
      <c r="FP230" t="s">
        <v>2339</v>
      </c>
      <c r="FQ230" t="s">
        <v>2336</v>
      </c>
      <c r="FR230" t="s">
        <v>2336</v>
      </c>
      <c r="FS230" t="s">
        <v>2336</v>
      </c>
      <c r="FT230" t="s">
        <v>2336</v>
      </c>
      <c r="FU230" t="s">
        <v>2339</v>
      </c>
      <c r="FV230" t="s">
        <v>2341</v>
      </c>
      <c r="FW230" t="s">
        <v>2346</v>
      </c>
      <c r="FX230" t="s">
        <v>2337</v>
      </c>
      <c r="FY230" t="s">
        <v>2341</v>
      </c>
      <c r="FZ230" t="s">
        <v>2333</v>
      </c>
      <c r="GA230" t="s">
        <v>2341</v>
      </c>
      <c r="GB230" t="s">
        <v>2346</v>
      </c>
      <c r="GC230" t="s">
        <v>2346</v>
      </c>
      <c r="GD230" t="s">
        <v>2338</v>
      </c>
      <c r="GE230" t="s">
        <v>2337</v>
      </c>
      <c r="GF230" t="s">
        <v>2338</v>
      </c>
      <c r="GG230" t="s">
        <v>2334</v>
      </c>
      <c r="GH230" t="s">
        <v>2334</v>
      </c>
      <c r="GI230" t="s">
        <v>2336</v>
      </c>
      <c r="GJ230" t="s">
        <v>2337</v>
      </c>
      <c r="GK230" t="s">
        <v>2333</v>
      </c>
      <c r="GL230" t="s">
        <v>2337</v>
      </c>
      <c r="GM230" t="s">
        <v>2338</v>
      </c>
      <c r="GN230" t="s">
        <v>2338</v>
      </c>
      <c r="GO230" t="s">
        <v>2333</v>
      </c>
      <c r="GP230" t="s">
        <v>2335</v>
      </c>
      <c r="GQ230" t="s">
        <v>2333</v>
      </c>
      <c r="GR230" t="s">
        <v>2335</v>
      </c>
      <c r="GS230" t="s">
        <v>2333</v>
      </c>
      <c r="GT230" t="s">
        <v>2334</v>
      </c>
      <c r="GU230" t="s">
        <v>2334</v>
      </c>
      <c r="GV230" t="s">
        <v>2335</v>
      </c>
      <c r="GW230" t="s">
        <v>2333</v>
      </c>
      <c r="GX230" t="s">
        <v>2334</v>
      </c>
      <c r="GY230" t="s">
        <v>2333</v>
      </c>
      <c r="GZ230" t="s">
        <v>2337</v>
      </c>
      <c r="HA230" t="s">
        <v>2337</v>
      </c>
      <c r="HB230" t="s">
        <v>2334</v>
      </c>
      <c r="HC230" t="s">
        <v>2337</v>
      </c>
      <c r="HD230" t="s">
        <v>2334</v>
      </c>
      <c r="HE230" t="s">
        <v>2334</v>
      </c>
      <c r="HF230" t="s">
        <v>2334</v>
      </c>
      <c r="HG230" t="s">
        <v>2333</v>
      </c>
      <c r="HH230" t="s">
        <v>2333</v>
      </c>
      <c r="HI230" t="s">
        <v>2333</v>
      </c>
      <c r="HJ230" t="s">
        <v>2334</v>
      </c>
      <c r="HK230" t="s">
        <v>2334</v>
      </c>
      <c r="HL230" t="s">
        <v>2334</v>
      </c>
      <c r="HM230" t="s">
        <v>2333</v>
      </c>
      <c r="HN230" t="s">
        <v>2336</v>
      </c>
      <c r="HO230" t="s">
        <v>2334</v>
      </c>
      <c r="HP230" t="s">
        <v>2334</v>
      </c>
      <c r="HQ230" t="s">
        <v>2335</v>
      </c>
      <c r="HR230" t="s">
        <v>2334</v>
      </c>
      <c r="HS230" t="s">
        <v>2335</v>
      </c>
      <c r="HT230" t="s">
        <v>2334</v>
      </c>
      <c r="HU230" t="s">
        <v>2334</v>
      </c>
      <c r="HV230" t="s">
        <v>2334</v>
      </c>
      <c r="HW230" t="s">
        <v>2334</v>
      </c>
      <c r="HX230" t="s">
        <v>2333</v>
      </c>
      <c r="HY230" t="s">
        <v>2335</v>
      </c>
      <c r="HZ230" t="s">
        <v>2333</v>
      </c>
      <c r="IA230" t="s">
        <v>2333</v>
      </c>
      <c r="IB230" t="s">
        <v>2334</v>
      </c>
      <c r="IC230" t="s">
        <v>2334</v>
      </c>
      <c r="ID230" t="s">
        <v>2335</v>
      </c>
      <c r="IE230" t="s">
        <v>2334</v>
      </c>
      <c r="IF230" t="s">
        <v>2333</v>
      </c>
      <c r="IG230" t="s">
        <v>2335</v>
      </c>
      <c r="IH230" t="s">
        <v>2333</v>
      </c>
      <c r="II230" t="s">
        <v>2333</v>
      </c>
      <c r="IJ230" t="s">
        <v>2335</v>
      </c>
      <c r="IK230" t="s">
        <v>2334</v>
      </c>
      <c r="IL230" t="s">
        <v>2333</v>
      </c>
      <c r="IM230" t="s">
        <v>2334</v>
      </c>
      <c r="IN230" t="s">
        <v>2334</v>
      </c>
      <c r="IO230" t="s">
        <v>2337</v>
      </c>
      <c r="IP230" t="s">
        <v>2333</v>
      </c>
      <c r="IQ230" t="s">
        <v>2335</v>
      </c>
      <c r="IR230" t="s">
        <v>2335</v>
      </c>
      <c r="IS230" t="s">
        <v>2334</v>
      </c>
      <c r="IT230" t="s">
        <v>2337</v>
      </c>
      <c r="IU230" t="s">
        <v>2335</v>
      </c>
      <c r="IV230" t="s">
        <v>2333</v>
      </c>
      <c r="IW230" t="s">
        <v>2334</v>
      </c>
      <c r="IX230" t="s">
        <v>2337</v>
      </c>
      <c r="IY230" t="s">
        <v>2338</v>
      </c>
      <c r="IZ230" t="s">
        <v>2337</v>
      </c>
      <c r="JA230" t="s">
        <v>2341</v>
      </c>
      <c r="JB230" t="s">
        <v>2338</v>
      </c>
      <c r="JC230" t="s">
        <v>2337</v>
      </c>
      <c r="JD230" t="s">
        <v>2337</v>
      </c>
      <c r="JE230" t="s">
        <v>2337</v>
      </c>
      <c r="JF230" t="s">
        <v>2337</v>
      </c>
      <c r="JG230" t="s">
        <v>2335</v>
      </c>
      <c r="JH230" t="s">
        <v>2346</v>
      </c>
      <c r="JI230" t="s">
        <v>2339</v>
      </c>
      <c r="JJ230" t="s">
        <v>2336</v>
      </c>
      <c r="JK230" t="s">
        <v>2335</v>
      </c>
      <c r="JL230" t="s">
        <v>2335</v>
      </c>
      <c r="JM230" t="s">
        <v>2337</v>
      </c>
      <c r="JN230" t="s">
        <v>2335</v>
      </c>
      <c r="JO230" t="s">
        <v>2335</v>
      </c>
      <c r="JP230" t="s">
        <v>2334</v>
      </c>
      <c r="JQ230" t="s">
        <v>2333</v>
      </c>
      <c r="JR230" t="s">
        <v>2335</v>
      </c>
      <c r="JS230" t="s">
        <v>2338</v>
      </c>
      <c r="JT230" t="s">
        <v>2338</v>
      </c>
      <c r="JU230" t="s">
        <v>2337</v>
      </c>
      <c r="JV230" t="s">
        <v>2337</v>
      </c>
      <c r="JW230" t="s">
        <v>2333</v>
      </c>
      <c r="JX230" t="s">
        <v>2336</v>
      </c>
      <c r="JY230" t="s">
        <v>2333</v>
      </c>
      <c r="JZ230" t="s">
        <v>2334</v>
      </c>
      <c r="KA230" t="s">
        <v>2337</v>
      </c>
      <c r="KB230" t="s">
        <v>2333</v>
      </c>
      <c r="KC230" t="s">
        <v>2335</v>
      </c>
      <c r="KD230" t="s">
        <v>2334</v>
      </c>
      <c r="KE230" t="s">
        <v>2334</v>
      </c>
      <c r="KF230" t="s">
        <v>2333</v>
      </c>
      <c r="KG230" t="s">
        <v>2334</v>
      </c>
      <c r="KH230" t="s">
        <v>2334</v>
      </c>
      <c r="KI230" t="s">
        <v>2334</v>
      </c>
      <c r="KJ230" t="s">
        <v>2334</v>
      </c>
      <c r="KK230" t="s">
        <v>2333</v>
      </c>
      <c r="KL230" t="s">
        <v>2334</v>
      </c>
      <c r="KM230" t="s">
        <v>2334</v>
      </c>
      <c r="KN230" t="s">
        <v>2334</v>
      </c>
      <c r="KO230" t="s">
        <v>2334</v>
      </c>
      <c r="KP230" t="s">
        <v>2334</v>
      </c>
      <c r="KQ230" t="s">
        <v>2333</v>
      </c>
      <c r="KR230" t="s">
        <v>2334</v>
      </c>
      <c r="KS230" t="s">
        <v>2335</v>
      </c>
      <c r="KT230" t="s">
        <v>2335</v>
      </c>
      <c r="KU230" t="s">
        <v>2333</v>
      </c>
      <c r="KV230" t="s">
        <v>2334</v>
      </c>
      <c r="KW230" t="s">
        <v>2334</v>
      </c>
      <c r="KX230" t="s">
        <v>2333</v>
      </c>
      <c r="KY230" t="s">
        <v>2333</v>
      </c>
      <c r="KZ230" t="s">
        <v>2338</v>
      </c>
      <c r="LA230" t="s">
        <v>2334</v>
      </c>
      <c r="LB230" t="s">
        <v>2335</v>
      </c>
      <c r="LC230" t="s">
        <v>2333</v>
      </c>
      <c r="LD230" t="s">
        <v>2333</v>
      </c>
      <c r="LE230" t="s">
        <v>2335</v>
      </c>
      <c r="LF230" t="s">
        <v>2335</v>
      </c>
      <c r="LG230" t="s">
        <v>2339</v>
      </c>
      <c r="LH230" t="s">
        <v>2336</v>
      </c>
      <c r="LI230" t="s">
        <v>2335</v>
      </c>
      <c r="LJ230" t="s">
        <v>2335</v>
      </c>
      <c r="LK230" t="s">
        <v>2333</v>
      </c>
      <c r="LL230" t="s">
        <v>2338</v>
      </c>
      <c r="LM230" t="s">
        <v>2410</v>
      </c>
      <c r="LN230" t="s">
        <v>2339</v>
      </c>
      <c r="LO230" t="s">
        <v>2337</v>
      </c>
      <c r="LP230" t="s">
        <v>2337</v>
      </c>
      <c r="LQ230" t="s">
        <v>2341</v>
      </c>
      <c r="LR230" t="s">
        <v>2337</v>
      </c>
      <c r="LS230" t="s">
        <v>2339</v>
      </c>
      <c r="LT230" t="s">
        <v>2337</v>
      </c>
      <c r="LU230" t="s">
        <v>2405</v>
      </c>
      <c r="LV230" t="s">
        <v>2338</v>
      </c>
      <c r="LW230" t="s">
        <v>2338</v>
      </c>
      <c r="LX230" t="s">
        <v>2337</v>
      </c>
      <c r="LY230" t="s">
        <v>2337</v>
      </c>
      <c r="LZ230" t="s">
        <v>2340</v>
      </c>
      <c r="MA230" t="s">
        <v>2346</v>
      </c>
      <c r="MB230" t="s">
        <v>2409</v>
      </c>
      <c r="MC230" t="s">
        <v>1</v>
      </c>
      <c r="MD230" t="s">
        <v>1</v>
      </c>
    </row>
    <row r="231" spans="1:342" ht="15" customHeight="1" x14ac:dyDescent="0.3">
      <c r="A231" t="s">
        <v>2976</v>
      </c>
      <c r="B231" t="s">
        <v>2977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2334</v>
      </c>
      <c r="CX231" t="s">
        <v>2334</v>
      </c>
      <c r="CY231" t="s">
        <v>2334</v>
      </c>
      <c r="CZ231" t="s">
        <v>2334</v>
      </c>
      <c r="DA231" t="s">
        <v>2334</v>
      </c>
      <c r="DB231" t="s">
        <v>2334</v>
      </c>
      <c r="DC231" t="s">
        <v>2333</v>
      </c>
      <c r="DD231" t="s">
        <v>2334</v>
      </c>
      <c r="DE231" t="s">
        <v>2334</v>
      </c>
      <c r="DF231" t="s">
        <v>2334</v>
      </c>
      <c r="DG231" t="s">
        <v>2334</v>
      </c>
      <c r="DH231" t="s">
        <v>2334</v>
      </c>
      <c r="DI231" t="s">
        <v>2334</v>
      </c>
      <c r="DJ231" t="s">
        <v>2334</v>
      </c>
      <c r="DK231" t="s">
        <v>2334</v>
      </c>
      <c r="DL231" t="s">
        <v>2334</v>
      </c>
      <c r="DM231" t="s">
        <v>2334</v>
      </c>
      <c r="DN231" t="s">
        <v>2334</v>
      </c>
      <c r="DO231" t="s">
        <v>2334</v>
      </c>
      <c r="DP231" t="s">
        <v>2334</v>
      </c>
      <c r="DQ231" t="s">
        <v>2334</v>
      </c>
      <c r="DR231" t="s">
        <v>2334</v>
      </c>
      <c r="DS231" t="s">
        <v>2334</v>
      </c>
      <c r="DT231" t="s">
        <v>2334</v>
      </c>
      <c r="DU231" t="s">
        <v>2334</v>
      </c>
      <c r="DV231" t="s">
        <v>2334</v>
      </c>
      <c r="DW231" t="s">
        <v>2334</v>
      </c>
      <c r="DX231" t="s">
        <v>2334</v>
      </c>
      <c r="DY231" t="s">
        <v>2334</v>
      </c>
      <c r="DZ231" t="s">
        <v>2333</v>
      </c>
      <c r="EA231" t="s">
        <v>2334</v>
      </c>
      <c r="EB231" t="s">
        <v>2334</v>
      </c>
      <c r="EC231" t="s">
        <v>2334</v>
      </c>
      <c r="ED231" t="s">
        <v>2334</v>
      </c>
      <c r="EE231" t="s">
        <v>2334</v>
      </c>
      <c r="EF231" t="s">
        <v>2334</v>
      </c>
      <c r="EG231" t="s">
        <v>2334</v>
      </c>
      <c r="EH231" t="s">
        <v>2334</v>
      </c>
      <c r="EI231" t="s">
        <v>2334</v>
      </c>
      <c r="EJ231" t="s">
        <v>2334</v>
      </c>
      <c r="EK231" t="s">
        <v>2334</v>
      </c>
      <c r="EL231" t="s">
        <v>2334</v>
      </c>
      <c r="EM231" t="s">
        <v>2334</v>
      </c>
      <c r="EN231" t="s">
        <v>2334</v>
      </c>
      <c r="EO231" t="s">
        <v>2334</v>
      </c>
      <c r="EP231" t="s">
        <v>2334</v>
      </c>
      <c r="EQ231" t="s">
        <v>2334</v>
      </c>
      <c r="ER231" t="s">
        <v>2334</v>
      </c>
      <c r="ES231" t="s">
        <v>2334</v>
      </c>
      <c r="ET231" t="s">
        <v>2334</v>
      </c>
      <c r="EU231" t="s">
        <v>2334</v>
      </c>
      <c r="EV231" t="s">
        <v>2334</v>
      </c>
      <c r="EW231" t="s">
        <v>2334</v>
      </c>
      <c r="EX231" t="s">
        <v>2333</v>
      </c>
      <c r="EY231" t="s">
        <v>2334</v>
      </c>
      <c r="EZ231" t="s">
        <v>2334</v>
      </c>
      <c r="FA231" t="s">
        <v>2335</v>
      </c>
      <c r="FB231" t="s">
        <v>2334</v>
      </c>
      <c r="FC231" t="s">
        <v>2334</v>
      </c>
      <c r="FD231" t="s">
        <v>2334</v>
      </c>
      <c r="FE231" t="s">
        <v>2333</v>
      </c>
      <c r="FF231" t="s">
        <v>2334</v>
      </c>
      <c r="FG231" t="s">
        <v>2334</v>
      </c>
      <c r="FH231" t="s">
        <v>2335</v>
      </c>
      <c r="FI231" t="s">
        <v>2333</v>
      </c>
      <c r="FJ231" t="s">
        <v>2335</v>
      </c>
      <c r="FK231" t="s">
        <v>2334</v>
      </c>
      <c r="FL231" t="s">
        <v>2334</v>
      </c>
      <c r="FM231" t="s">
        <v>2333</v>
      </c>
      <c r="FN231" t="s">
        <v>2334</v>
      </c>
      <c r="FO231" t="s">
        <v>2334</v>
      </c>
      <c r="FP231" t="s">
        <v>2337</v>
      </c>
      <c r="FQ231" t="s">
        <v>2334</v>
      </c>
      <c r="FR231" t="s">
        <v>2334</v>
      </c>
      <c r="FS231" t="s">
        <v>2334</v>
      </c>
      <c r="FT231" t="s">
        <v>2337</v>
      </c>
      <c r="FU231" t="s">
        <v>2334</v>
      </c>
      <c r="FV231" t="s">
        <v>2334</v>
      </c>
      <c r="FW231" t="s">
        <v>2333</v>
      </c>
      <c r="FX231" t="s">
        <v>2335</v>
      </c>
      <c r="FY231" t="s">
        <v>2335</v>
      </c>
      <c r="FZ231" t="s">
        <v>2334</v>
      </c>
      <c r="GA231" t="s">
        <v>2335</v>
      </c>
      <c r="GB231" t="s">
        <v>2334</v>
      </c>
      <c r="GC231" t="s">
        <v>2333</v>
      </c>
      <c r="GD231" t="s">
        <v>2334</v>
      </c>
      <c r="GE231" t="s">
        <v>2333</v>
      </c>
      <c r="GF231" t="s">
        <v>2334</v>
      </c>
      <c r="GG231" t="s">
        <v>2333</v>
      </c>
      <c r="GH231" t="s">
        <v>2334</v>
      </c>
      <c r="GI231" t="s">
        <v>2334</v>
      </c>
      <c r="GJ231" t="s">
        <v>2334</v>
      </c>
      <c r="GK231" t="s">
        <v>2334</v>
      </c>
      <c r="GL231" t="s">
        <v>2334</v>
      </c>
      <c r="GM231" t="s">
        <v>2334</v>
      </c>
      <c r="GN231" t="s">
        <v>2334</v>
      </c>
      <c r="GO231" t="s">
        <v>2334</v>
      </c>
      <c r="GP231" t="s">
        <v>2334</v>
      </c>
      <c r="GQ231" t="s">
        <v>2334</v>
      </c>
      <c r="GR231" t="s">
        <v>2334</v>
      </c>
      <c r="GS231" t="s">
        <v>2334</v>
      </c>
      <c r="GT231" t="s">
        <v>2334</v>
      </c>
      <c r="GU231" t="s">
        <v>2334</v>
      </c>
      <c r="GV231" t="s">
        <v>2334</v>
      </c>
      <c r="GW231" t="s">
        <v>2334</v>
      </c>
      <c r="GX231" t="s">
        <v>2334</v>
      </c>
      <c r="GY231" t="s">
        <v>2334</v>
      </c>
      <c r="GZ231" t="s">
        <v>2334</v>
      </c>
      <c r="HA231" t="s">
        <v>2334</v>
      </c>
      <c r="HB231" t="s">
        <v>2334</v>
      </c>
      <c r="HC231" t="s">
        <v>2334</v>
      </c>
      <c r="HD231" t="s">
        <v>2334</v>
      </c>
      <c r="HE231" t="s">
        <v>2333</v>
      </c>
      <c r="HF231" t="s">
        <v>2333</v>
      </c>
      <c r="HG231" t="s">
        <v>2334</v>
      </c>
      <c r="HH231" t="s">
        <v>2334</v>
      </c>
      <c r="HI231" t="s">
        <v>2334</v>
      </c>
      <c r="HJ231" t="s">
        <v>2334</v>
      </c>
      <c r="HK231" t="s">
        <v>2334</v>
      </c>
      <c r="HL231" t="s">
        <v>2334</v>
      </c>
      <c r="HM231" t="s">
        <v>2334</v>
      </c>
      <c r="HN231" t="s">
        <v>2334</v>
      </c>
      <c r="HO231" t="s">
        <v>2334</v>
      </c>
      <c r="HP231" t="s">
        <v>2334</v>
      </c>
      <c r="HQ231" t="s">
        <v>2334</v>
      </c>
      <c r="HR231" t="s">
        <v>2334</v>
      </c>
      <c r="HS231" t="s">
        <v>2334</v>
      </c>
      <c r="HT231" t="s">
        <v>2334</v>
      </c>
      <c r="HU231" t="s">
        <v>2334</v>
      </c>
      <c r="HV231" t="s">
        <v>2334</v>
      </c>
      <c r="HW231" t="s">
        <v>2334</v>
      </c>
      <c r="HX231" t="s">
        <v>2334</v>
      </c>
      <c r="HY231" t="s">
        <v>2335</v>
      </c>
      <c r="HZ231" t="s">
        <v>2333</v>
      </c>
      <c r="IA231" t="s">
        <v>2337</v>
      </c>
      <c r="IB231" t="s">
        <v>2334</v>
      </c>
      <c r="IC231" t="s">
        <v>2334</v>
      </c>
      <c r="ID231" t="s">
        <v>2334</v>
      </c>
      <c r="IE231" t="s">
        <v>2333</v>
      </c>
      <c r="IF231" t="s">
        <v>2335</v>
      </c>
      <c r="IG231" t="s">
        <v>2334</v>
      </c>
      <c r="IH231" t="s">
        <v>2335</v>
      </c>
      <c r="II231" t="s">
        <v>2334</v>
      </c>
      <c r="IJ231" t="s">
        <v>2334</v>
      </c>
      <c r="IK231" t="s">
        <v>2334</v>
      </c>
      <c r="IL231" t="s">
        <v>2334</v>
      </c>
      <c r="IM231" t="s">
        <v>2334</v>
      </c>
      <c r="IN231" t="s">
        <v>2334</v>
      </c>
      <c r="IO231" t="s">
        <v>2334</v>
      </c>
      <c r="IP231" t="s">
        <v>2333</v>
      </c>
      <c r="IQ231" t="s">
        <v>2335</v>
      </c>
      <c r="IR231" t="s">
        <v>2333</v>
      </c>
      <c r="IS231" t="s">
        <v>2334</v>
      </c>
      <c r="IT231" t="s">
        <v>2334</v>
      </c>
      <c r="IU231" t="s">
        <v>2334</v>
      </c>
      <c r="IV231" t="s">
        <v>2334</v>
      </c>
      <c r="IW231" t="s">
        <v>2334</v>
      </c>
      <c r="IX231" t="s">
        <v>2334</v>
      </c>
      <c r="IY231" t="s">
        <v>2334</v>
      </c>
      <c r="IZ231" t="s">
        <v>2334</v>
      </c>
      <c r="JA231" t="s">
        <v>2334</v>
      </c>
      <c r="JB231" t="s">
        <v>2334</v>
      </c>
      <c r="JC231" t="s">
        <v>2334</v>
      </c>
      <c r="JD231" t="s">
        <v>2334</v>
      </c>
      <c r="JE231" t="s">
        <v>2333</v>
      </c>
      <c r="JF231" t="s">
        <v>2334</v>
      </c>
      <c r="JG231" t="s">
        <v>2334</v>
      </c>
      <c r="JH231" t="s">
        <v>2334</v>
      </c>
      <c r="JI231" t="s">
        <v>2334</v>
      </c>
      <c r="JJ231" t="s">
        <v>2334</v>
      </c>
      <c r="JK231" t="s">
        <v>2334</v>
      </c>
      <c r="JL231" t="s">
        <v>2334</v>
      </c>
      <c r="JM231" t="s">
        <v>2334</v>
      </c>
      <c r="JN231" t="s">
        <v>2334</v>
      </c>
      <c r="JO231" t="s">
        <v>2334</v>
      </c>
      <c r="JP231" t="s">
        <v>2334</v>
      </c>
      <c r="JQ231" t="s">
        <v>2334</v>
      </c>
      <c r="JR231" t="s">
        <v>2334</v>
      </c>
      <c r="JS231" t="s">
        <v>2334</v>
      </c>
      <c r="JT231" t="s">
        <v>2334</v>
      </c>
      <c r="JU231" t="s">
        <v>2334</v>
      </c>
      <c r="JV231" t="s">
        <v>2334</v>
      </c>
      <c r="JW231" t="s">
        <v>2334</v>
      </c>
      <c r="JX231" t="s">
        <v>2334</v>
      </c>
      <c r="JY231" t="s">
        <v>2334</v>
      </c>
      <c r="JZ231" t="s">
        <v>2334</v>
      </c>
      <c r="KA231" t="s">
        <v>2334</v>
      </c>
      <c r="KB231" t="s">
        <v>2334</v>
      </c>
      <c r="KC231" t="s">
        <v>2334</v>
      </c>
      <c r="KD231" t="s">
        <v>2334</v>
      </c>
      <c r="KE231" t="s">
        <v>2334</v>
      </c>
      <c r="KF231" t="s">
        <v>2334</v>
      </c>
      <c r="KG231" t="s">
        <v>2334</v>
      </c>
      <c r="KH231" t="s">
        <v>2334</v>
      </c>
      <c r="KI231" t="s">
        <v>2334</v>
      </c>
      <c r="KJ231" t="s">
        <v>2334</v>
      </c>
      <c r="KK231" t="s">
        <v>2334</v>
      </c>
      <c r="KL231" t="s">
        <v>2334</v>
      </c>
      <c r="KM231" t="s">
        <v>2334</v>
      </c>
      <c r="KN231" t="s">
        <v>2334</v>
      </c>
      <c r="KO231" t="s">
        <v>2334</v>
      </c>
      <c r="KP231" t="s">
        <v>2333</v>
      </c>
      <c r="KQ231" t="s">
        <v>2334</v>
      </c>
      <c r="KR231" t="s">
        <v>2334</v>
      </c>
      <c r="KS231" t="s">
        <v>2334</v>
      </c>
      <c r="KT231" t="s">
        <v>2333</v>
      </c>
      <c r="KU231" t="s">
        <v>2334</v>
      </c>
      <c r="KV231" t="s">
        <v>2334</v>
      </c>
      <c r="KW231" t="s">
        <v>2334</v>
      </c>
      <c r="KX231" t="s">
        <v>2334</v>
      </c>
      <c r="KY231" t="s">
        <v>2334</v>
      </c>
      <c r="KZ231" t="s">
        <v>2333</v>
      </c>
      <c r="LA231" t="s">
        <v>2337</v>
      </c>
      <c r="LB231" t="s">
        <v>2334</v>
      </c>
      <c r="LC231" t="s">
        <v>2334</v>
      </c>
      <c r="LD231" t="s">
        <v>2333</v>
      </c>
      <c r="LE231" t="s">
        <v>2337</v>
      </c>
      <c r="LF231" t="s">
        <v>2334</v>
      </c>
      <c r="LG231" t="s">
        <v>2333</v>
      </c>
      <c r="LH231" t="s">
        <v>2333</v>
      </c>
      <c r="LI231" t="s">
        <v>2333</v>
      </c>
      <c r="LJ231" t="s">
        <v>2335</v>
      </c>
      <c r="LK231" t="s">
        <v>2334</v>
      </c>
      <c r="LL231" t="s">
        <v>2333</v>
      </c>
      <c r="LM231" t="s">
        <v>2334</v>
      </c>
      <c r="LN231" t="s">
        <v>2334</v>
      </c>
      <c r="LO231" t="s">
        <v>2333</v>
      </c>
      <c r="LP231" t="s">
        <v>2334</v>
      </c>
      <c r="LQ231" t="s">
        <v>2334</v>
      </c>
      <c r="LR231" t="s">
        <v>2334</v>
      </c>
      <c r="LS231" t="s">
        <v>2333</v>
      </c>
      <c r="LT231" t="s">
        <v>2334</v>
      </c>
      <c r="LU231" t="s">
        <v>2334</v>
      </c>
      <c r="LV231" t="s">
        <v>2337</v>
      </c>
      <c r="LW231" t="s">
        <v>2334</v>
      </c>
      <c r="LX231" t="s">
        <v>2333</v>
      </c>
      <c r="LY231" t="s">
        <v>2334</v>
      </c>
      <c r="LZ231" t="s">
        <v>2334</v>
      </c>
      <c r="MA231" t="s">
        <v>2334</v>
      </c>
      <c r="MB231" t="s">
        <v>2334</v>
      </c>
      <c r="MC231" t="s">
        <v>1</v>
      </c>
      <c r="MD231" t="s">
        <v>1</v>
      </c>
    </row>
    <row r="232" spans="1:342" ht="15" customHeight="1" x14ac:dyDescent="0.3">
      <c r="A232" t="s">
        <v>2978</v>
      </c>
      <c r="B232" t="s">
        <v>2979</v>
      </c>
      <c r="C232" t="s">
        <v>2334</v>
      </c>
      <c r="D232" t="s">
        <v>2334</v>
      </c>
      <c r="E232" t="s">
        <v>2334</v>
      </c>
      <c r="F232" t="s">
        <v>2334</v>
      </c>
      <c r="G232" t="s">
        <v>2334</v>
      </c>
      <c r="H232" t="s">
        <v>2334</v>
      </c>
      <c r="I232" t="s">
        <v>2334</v>
      </c>
      <c r="J232" t="s">
        <v>2334</v>
      </c>
      <c r="K232" t="s">
        <v>2334</v>
      </c>
      <c r="L232" t="s">
        <v>2334</v>
      </c>
      <c r="M232" t="s">
        <v>2334</v>
      </c>
      <c r="N232" t="s">
        <v>2334</v>
      </c>
      <c r="O232" t="s">
        <v>2334</v>
      </c>
      <c r="P232" t="s">
        <v>2334</v>
      </c>
      <c r="Q232" t="s">
        <v>2334</v>
      </c>
      <c r="R232" t="s">
        <v>2334</v>
      </c>
      <c r="S232" t="s">
        <v>2334</v>
      </c>
      <c r="T232" t="s">
        <v>2334</v>
      </c>
      <c r="U232" t="s">
        <v>2334</v>
      </c>
      <c r="V232" t="s">
        <v>2334</v>
      </c>
      <c r="W232" t="s">
        <v>2334</v>
      </c>
      <c r="X232" t="s">
        <v>2334</v>
      </c>
      <c r="Y232" t="s">
        <v>2334</v>
      </c>
      <c r="Z232" t="s">
        <v>2334</v>
      </c>
      <c r="AA232" t="s">
        <v>2334</v>
      </c>
      <c r="AB232" t="s">
        <v>2334</v>
      </c>
      <c r="AC232" t="s">
        <v>2334</v>
      </c>
      <c r="AD232" t="s">
        <v>2334</v>
      </c>
      <c r="AE232" t="s">
        <v>2334</v>
      </c>
      <c r="AF232" t="s">
        <v>2334</v>
      </c>
      <c r="AG232" t="s">
        <v>2333</v>
      </c>
      <c r="AH232" t="s">
        <v>2334</v>
      </c>
      <c r="AI232" t="s">
        <v>2334</v>
      </c>
      <c r="AJ232" t="s">
        <v>2333</v>
      </c>
      <c r="AK232" t="s">
        <v>2334</v>
      </c>
      <c r="AL232" t="s">
        <v>2334</v>
      </c>
      <c r="AM232" t="s">
        <v>2334</v>
      </c>
      <c r="AN232" t="s">
        <v>2334</v>
      </c>
      <c r="AO232" t="s">
        <v>2334</v>
      </c>
      <c r="AP232" t="s">
        <v>2334</v>
      </c>
      <c r="AQ232" t="s">
        <v>2334</v>
      </c>
      <c r="AR232" t="s">
        <v>2334</v>
      </c>
      <c r="AS232" t="s">
        <v>2334</v>
      </c>
      <c r="AT232" t="s">
        <v>2334</v>
      </c>
      <c r="AU232" t="s">
        <v>2334</v>
      </c>
      <c r="AV232" t="s">
        <v>2334</v>
      </c>
      <c r="AW232" t="s">
        <v>2334</v>
      </c>
      <c r="AX232" t="s">
        <v>2334</v>
      </c>
      <c r="AY232" t="s">
        <v>2334</v>
      </c>
      <c r="AZ232" t="s">
        <v>2334</v>
      </c>
      <c r="BA232" t="s">
        <v>2334</v>
      </c>
      <c r="BB232" t="s">
        <v>2334</v>
      </c>
      <c r="BC232" t="s">
        <v>2334</v>
      </c>
      <c r="BD232" t="s">
        <v>2334</v>
      </c>
      <c r="BE232" t="s">
        <v>2334</v>
      </c>
      <c r="BF232" t="s">
        <v>2334</v>
      </c>
      <c r="BG232" t="s">
        <v>2334</v>
      </c>
      <c r="BH232" t="s">
        <v>2334</v>
      </c>
      <c r="BI232" t="s">
        <v>2334</v>
      </c>
      <c r="BJ232" t="s">
        <v>2334</v>
      </c>
      <c r="BK232" t="s">
        <v>2334</v>
      </c>
      <c r="BL232" t="s">
        <v>2334</v>
      </c>
      <c r="BM232" t="s">
        <v>2334</v>
      </c>
      <c r="BN232" t="s">
        <v>2334</v>
      </c>
      <c r="BO232" t="s">
        <v>2333</v>
      </c>
      <c r="BP232" t="s">
        <v>2333</v>
      </c>
      <c r="BQ232" t="s">
        <v>2334</v>
      </c>
      <c r="BR232" t="s">
        <v>2334</v>
      </c>
      <c r="BS232" t="s">
        <v>2334</v>
      </c>
      <c r="BT232" t="s">
        <v>2334</v>
      </c>
      <c r="BU232" t="s">
        <v>2334</v>
      </c>
      <c r="BV232" t="s">
        <v>2333</v>
      </c>
      <c r="BW232" t="s">
        <v>2333</v>
      </c>
      <c r="BX232" t="s">
        <v>2334</v>
      </c>
      <c r="BY232" t="s">
        <v>2333</v>
      </c>
      <c r="BZ232" t="s">
        <v>2334</v>
      </c>
      <c r="CA232" t="s">
        <v>2334</v>
      </c>
      <c r="CB232" t="s">
        <v>2334</v>
      </c>
      <c r="CC232" t="s">
        <v>2336</v>
      </c>
      <c r="CD232" t="s">
        <v>2333</v>
      </c>
      <c r="CE232" t="s">
        <v>2335</v>
      </c>
      <c r="CF232" t="s">
        <v>2333</v>
      </c>
      <c r="CG232" t="s">
        <v>2335</v>
      </c>
      <c r="CH232" t="s">
        <v>2335</v>
      </c>
      <c r="CI232" t="s">
        <v>2333</v>
      </c>
      <c r="CJ232" t="s">
        <v>2339</v>
      </c>
      <c r="CK232" t="s">
        <v>2333</v>
      </c>
      <c r="CL232" t="s">
        <v>2334</v>
      </c>
      <c r="CM232" t="s">
        <v>2333</v>
      </c>
      <c r="CN232" t="s">
        <v>2334</v>
      </c>
      <c r="CO232" t="s">
        <v>2334</v>
      </c>
      <c r="CP232" t="s">
        <v>2334</v>
      </c>
      <c r="CQ232" t="s">
        <v>2334</v>
      </c>
      <c r="CR232" t="s">
        <v>2334</v>
      </c>
      <c r="CS232" t="s">
        <v>2333</v>
      </c>
      <c r="CT232" t="s">
        <v>2334</v>
      </c>
      <c r="CU232" t="s">
        <v>2333</v>
      </c>
      <c r="CV232" t="s">
        <v>2333</v>
      </c>
      <c r="CW232" t="s">
        <v>2334</v>
      </c>
      <c r="CX232" t="s">
        <v>2333</v>
      </c>
      <c r="CY232" t="s">
        <v>2336</v>
      </c>
      <c r="CZ232" t="s">
        <v>2333</v>
      </c>
      <c r="DA232" t="s">
        <v>2334</v>
      </c>
      <c r="DB232" t="s">
        <v>2333</v>
      </c>
      <c r="DC232" t="s">
        <v>2335</v>
      </c>
      <c r="DD232" t="s">
        <v>2333</v>
      </c>
      <c r="DE232" t="s">
        <v>2335</v>
      </c>
      <c r="DF232" t="s">
        <v>2338</v>
      </c>
      <c r="DG232" t="s">
        <v>2334</v>
      </c>
      <c r="DH232" t="s">
        <v>2333</v>
      </c>
      <c r="DI232" t="s">
        <v>2339</v>
      </c>
      <c r="DJ232" t="s">
        <v>2334</v>
      </c>
      <c r="DK232" t="s">
        <v>2335</v>
      </c>
      <c r="DL232" t="s">
        <v>2334</v>
      </c>
      <c r="DM232" t="s">
        <v>2333</v>
      </c>
      <c r="DN232" t="s">
        <v>2333</v>
      </c>
      <c r="DO232" t="s">
        <v>2333</v>
      </c>
      <c r="DP232" t="s">
        <v>2333</v>
      </c>
      <c r="DQ232" t="s">
        <v>2337</v>
      </c>
      <c r="DR232" t="s">
        <v>2334</v>
      </c>
      <c r="DS232" t="s">
        <v>2341</v>
      </c>
      <c r="DT232" t="s">
        <v>2337</v>
      </c>
      <c r="DU232" t="s">
        <v>2337</v>
      </c>
      <c r="DV232" t="s">
        <v>2338</v>
      </c>
      <c r="DW232" t="s">
        <v>2334</v>
      </c>
      <c r="DX232" t="s">
        <v>2336</v>
      </c>
      <c r="DY232" t="s">
        <v>2335</v>
      </c>
      <c r="DZ232" t="s">
        <v>2336</v>
      </c>
      <c r="EA232" t="s">
        <v>2335</v>
      </c>
      <c r="EB232" t="s">
        <v>2334</v>
      </c>
      <c r="EC232" t="s">
        <v>2335</v>
      </c>
      <c r="ED232" t="s">
        <v>2334</v>
      </c>
      <c r="EE232" t="s">
        <v>2333</v>
      </c>
      <c r="EF232" t="s">
        <v>2337</v>
      </c>
      <c r="EG232" t="s">
        <v>2334</v>
      </c>
      <c r="EH232" t="s">
        <v>2334</v>
      </c>
      <c r="EI232" t="s">
        <v>2337</v>
      </c>
      <c r="EJ232" t="s">
        <v>2334</v>
      </c>
      <c r="EK232" t="s">
        <v>2334</v>
      </c>
      <c r="EL232" t="s">
        <v>2337</v>
      </c>
      <c r="EM232" t="s">
        <v>2333</v>
      </c>
      <c r="EN232" t="s">
        <v>2333</v>
      </c>
      <c r="EO232" t="s">
        <v>2333</v>
      </c>
      <c r="EP232" t="s">
        <v>2333</v>
      </c>
      <c r="EQ232" t="s">
        <v>2337</v>
      </c>
      <c r="ER232" t="s">
        <v>2334</v>
      </c>
      <c r="ES232" t="s">
        <v>2337</v>
      </c>
      <c r="ET232" t="s">
        <v>2333</v>
      </c>
      <c r="EU232" t="s">
        <v>2335</v>
      </c>
      <c r="EV232" t="s">
        <v>2335</v>
      </c>
      <c r="EW232" t="s">
        <v>2339</v>
      </c>
      <c r="EX232" t="s">
        <v>2333</v>
      </c>
      <c r="EY232" t="s">
        <v>2341</v>
      </c>
      <c r="EZ232" t="s">
        <v>2335</v>
      </c>
      <c r="FA232" t="s">
        <v>2346</v>
      </c>
      <c r="FB232" t="s">
        <v>2561</v>
      </c>
      <c r="FC232" t="s">
        <v>2335</v>
      </c>
      <c r="FD232" t="s">
        <v>2341</v>
      </c>
      <c r="FE232" t="s">
        <v>2337</v>
      </c>
      <c r="FF232" t="s">
        <v>2335</v>
      </c>
      <c r="FG232" t="s">
        <v>2336</v>
      </c>
      <c r="FH232" t="s">
        <v>2338</v>
      </c>
      <c r="FI232" t="s">
        <v>2405</v>
      </c>
      <c r="FJ232" t="s">
        <v>2341</v>
      </c>
      <c r="FK232" t="s">
        <v>2336</v>
      </c>
      <c r="FL232" t="s">
        <v>2333</v>
      </c>
      <c r="FM232" t="s">
        <v>2335</v>
      </c>
      <c r="FN232" t="s">
        <v>2341</v>
      </c>
      <c r="FO232" t="s">
        <v>2341</v>
      </c>
      <c r="FP232" t="s">
        <v>2339</v>
      </c>
      <c r="FQ232" t="s">
        <v>2405</v>
      </c>
      <c r="FR232" t="s">
        <v>2552</v>
      </c>
      <c r="FS232" t="s">
        <v>2338</v>
      </c>
      <c r="FT232" t="s">
        <v>2337</v>
      </c>
      <c r="FU232" t="s">
        <v>2410</v>
      </c>
      <c r="FV232" t="s">
        <v>2338</v>
      </c>
      <c r="FW232" t="s">
        <v>2406</v>
      </c>
      <c r="FX232" t="s">
        <v>2409</v>
      </c>
      <c r="FY232" t="s">
        <v>2552</v>
      </c>
      <c r="FZ232" t="s">
        <v>2341</v>
      </c>
      <c r="GA232" t="s">
        <v>2337</v>
      </c>
      <c r="GB232" t="s">
        <v>2439</v>
      </c>
      <c r="GC232" t="s">
        <v>2410</v>
      </c>
      <c r="GD232" t="s">
        <v>2346</v>
      </c>
      <c r="GE232" t="s">
        <v>2442</v>
      </c>
      <c r="GF232" t="s">
        <v>2336</v>
      </c>
      <c r="GG232" t="s">
        <v>2335</v>
      </c>
      <c r="GH232" t="s">
        <v>2339</v>
      </c>
      <c r="GI232" t="s">
        <v>2336</v>
      </c>
      <c r="GJ232" t="s">
        <v>2339</v>
      </c>
      <c r="GK232" t="s">
        <v>2341</v>
      </c>
      <c r="GL232" t="s">
        <v>2337</v>
      </c>
      <c r="GM232" t="s">
        <v>2333</v>
      </c>
      <c r="GN232" t="s">
        <v>2334</v>
      </c>
      <c r="GO232" t="s">
        <v>2335</v>
      </c>
      <c r="GP232" t="s">
        <v>2337</v>
      </c>
      <c r="GQ232" t="s">
        <v>2338</v>
      </c>
      <c r="GR232" t="s">
        <v>2333</v>
      </c>
      <c r="GS232" t="s">
        <v>2338</v>
      </c>
      <c r="GT232" t="s">
        <v>2334</v>
      </c>
      <c r="GU232" t="s">
        <v>2333</v>
      </c>
      <c r="GV232" t="s">
        <v>2339</v>
      </c>
      <c r="GW232" t="s">
        <v>2335</v>
      </c>
      <c r="GX232" t="s">
        <v>2337</v>
      </c>
      <c r="GY232" t="s">
        <v>2338</v>
      </c>
      <c r="GZ232" t="s">
        <v>2339</v>
      </c>
      <c r="HA232" t="s">
        <v>2337</v>
      </c>
      <c r="HB232" t="s">
        <v>2333</v>
      </c>
      <c r="HC232" t="s">
        <v>2335</v>
      </c>
      <c r="HD232" t="s">
        <v>2333</v>
      </c>
      <c r="HE232" t="s">
        <v>2334</v>
      </c>
      <c r="HF232" t="s">
        <v>2336</v>
      </c>
      <c r="HG232" t="s">
        <v>2335</v>
      </c>
      <c r="HH232" t="s">
        <v>2337</v>
      </c>
      <c r="HI232" t="s">
        <v>2334</v>
      </c>
      <c r="HJ232" t="s">
        <v>2336</v>
      </c>
      <c r="HK232" t="s">
        <v>2338</v>
      </c>
      <c r="HL232" t="s">
        <v>2333</v>
      </c>
      <c r="HM232" t="s">
        <v>2337</v>
      </c>
      <c r="HN232" t="s">
        <v>2336</v>
      </c>
      <c r="HO232" t="s">
        <v>2333</v>
      </c>
      <c r="HP232" t="s">
        <v>2339</v>
      </c>
      <c r="HQ232" t="s">
        <v>2334</v>
      </c>
      <c r="HR232" t="s">
        <v>2337</v>
      </c>
      <c r="HS232" t="s">
        <v>2410</v>
      </c>
      <c r="HT232" t="s">
        <v>2336</v>
      </c>
      <c r="HU232" t="s">
        <v>2334</v>
      </c>
      <c r="HV232" t="s">
        <v>2333</v>
      </c>
      <c r="HW232" t="s">
        <v>2335</v>
      </c>
      <c r="HX232" t="s">
        <v>2333</v>
      </c>
      <c r="HY232" t="s">
        <v>2339</v>
      </c>
      <c r="HZ232" t="s">
        <v>2335</v>
      </c>
      <c r="IA232" t="s">
        <v>2338</v>
      </c>
      <c r="IB232" t="s">
        <v>2333</v>
      </c>
      <c r="IC232" t="s">
        <v>2338</v>
      </c>
      <c r="ID232" t="s">
        <v>2334</v>
      </c>
      <c r="IE232" t="s">
        <v>2334</v>
      </c>
      <c r="IF232" t="s">
        <v>2335</v>
      </c>
      <c r="IG232" t="s">
        <v>2333</v>
      </c>
      <c r="IH232" t="s">
        <v>2333</v>
      </c>
      <c r="II232" t="s">
        <v>2334</v>
      </c>
      <c r="IJ232" t="s">
        <v>2335</v>
      </c>
      <c r="IK232" t="s">
        <v>2333</v>
      </c>
      <c r="IL232" t="s">
        <v>2335</v>
      </c>
      <c r="IM232" t="s">
        <v>2338</v>
      </c>
      <c r="IN232" t="s">
        <v>2335</v>
      </c>
      <c r="IO232" t="s">
        <v>2335</v>
      </c>
      <c r="IP232" t="s">
        <v>2337</v>
      </c>
      <c r="IQ232" t="s">
        <v>2334</v>
      </c>
      <c r="IR232" t="s">
        <v>2334</v>
      </c>
      <c r="IS232" t="s">
        <v>2335</v>
      </c>
      <c r="IT232" t="s">
        <v>2333</v>
      </c>
      <c r="IU232" t="s">
        <v>2334</v>
      </c>
      <c r="IV232" t="s">
        <v>2333</v>
      </c>
      <c r="IW232" t="s">
        <v>2333</v>
      </c>
      <c r="IX232" t="s">
        <v>2334</v>
      </c>
      <c r="IY232" t="s">
        <v>2333</v>
      </c>
      <c r="IZ232" t="s">
        <v>2333</v>
      </c>
      <c r="JA232" t="s">
        <v>2333</v>
      </c>
      <c r="JB232" t="s">
        <v>2334</v>
      </c>
      <c r="JC232" t="s">
        <v>2334</v>
      </c>
      <c r="JD232" t="s">
        <v>2334</v>
      </c>
      <c r="JE232" t="s">
        <v>2333</v>
      </c>
      <c r="JF232" t="s">
        <v>2334</v>
      </c>
      <c r="JG232" t="s">
        <v>2333</v>
      </c>
      <c r="JH232" t="s">
        <v>2335</v>
      </c>
      <c r="JI232" t="s">
        <v>2339</v>
      </c>
      <c r="JJ232" t="s">
        <v>2408</v>
      </c>
      <c r="JK232" t="s">
        <v>2346</v>
      </c>
      <c r="JL232" t="s">
        <v>2410</v>
      </c>
      <c r="JM232" t="s">
        <v>2409</v>
      </c>
      <c r="JN232" t="s">
        <v>2340</v>
      </c>
      <c r="JO232" t="s">
        <v>2405</v>
      </c>
      <c r="JP232" t="s">
        <v>2339</v>
      </c>
      <c r="JQ232" t="s">
        <v>2409</v>
      </c>
      <c r="JR232" t="s">
        <v>2597</v>
      </c>
      <c r="JS232" t="s">
        <v>2346</v>
      </c>
      <c r="JT232" t="s">
        <v>2405</v>
      </c>
      <c r="JU232" t="s">
        <v>2561</v>
      </c>
      <c r="JV232" t="s">
        <v>2408</v>
      </c>
      <c r="JW232" t="s">
        <v>2336</v>
      </c>
      <c r="JX232" t="s">
        <v>2341</v>
      </c>
      <c r="JY232" t="s">
        <v>2405</v>
      </c>
      <c r="JZ232" t="s">
        <v>2339</v>
      </c>
      <c r="KA232" t="s">
        <v>2408</v>
      </c>
      <c r="KB232" t="s">
        <v>2408</v>
      </c>
      <c r="KC232" t="s">
        <v>2333</v>
      </c>
      <c r="KD232" t="s">
        <v>2340</v>
      </c>
      <c r="KE232" t="s">
        <v>2410</v>
      </c>
      <c r="KF232" t="s">
        <v>2339</v>
      </c>
      <c r="KG232" t="s">
        <v>2337</v>
      </c>
      <c r="KH232" t="s">
        <v>2334</v>
      </c>
      <c r="KI232" t="s">
        <v>2337</v>
      </c>
      <c r="KJ232" t="s">
        <v>2339</v>
      </c>
      <c r="KK232" t="s">
        <v>2335</v>
      </c>
      <c r="KL232" t="s">
        <v>2333</v>
      </c>
      <c r="KM232" t="s">
        <v>2337</v>
      </c>
      <c r="KN232" t="s">
        <v>2337</v>
      </c>
      <c r="KO232" t="s">
        <v>2337</v>
      </c>
      <c r="KP232" t="s">
        <v>2333</v>
      </c>
      <c r="KQ232" t="s">
        <v>2334</v>
      </c>
      <c r="KR232" t="s">
        <v>2338</v>
      </c>
      <c r="KS232" t="s">
        <v>2333</v>
      </c>
      <c r="KT232" t="s">
        <v>2334</v>
      </c>
      <c r="KU232" t="s">
        <v>2334</v>
      </c>
      <c r="KV232" t="s">
        <v>2333</v>
      </c>
      <c r="KW232" t="s">
        <v>2334</v>
      </c>
      <c r="KX232" t="s">
        <v>2335</v>
      </c>
      <c r="KY232" t="s">
        <v>2337</v>
      </c>
      <c r="KZ232" t="s">
        <v>2334</v>
      </c>
      <c r="LA232" t="s">
        <v>2334</v>
      </c>
      <c r="LB232" t="s">
        <v>2334</v>
      </c>
      <c r="LC232" t="s">
        <v>2334</v>
      </c>
      <c r="LD232" t="s">
        <v>2333</v>
      </c>
      <c r="LE232" t="s">
        <v>2338</v>
      </c>
      <c r="LF232" t="s">
        <v>2336</v>
      </c>
      <c r="LG232" t="s">
        <v>2335</v>
      </c>
      <c r="LH232" t="s">
        <v>2338</v>
      </c>
      <c r="LI232" t="s">
        <v>2339</v>
      </c>
      <c r="LJ232" t="s">
        <v>2337</v>
      </c>
      <c r="LK232" t="s">
        <v>2341</v>
      </c>
      <c r="LL232" t="s">
        <v>2338</v>
      </c>
      <c r="LM232" t="s">
        <v>2335</v>
      </c>
      <c r="LN232" t="s">
        <v>2335</v>
      </c>
      <c r="LO232" t="s">
        <v>2334</v>
      </c>
      <c r="LP232" t="s">
        <v>2340</v>
      </c>
      <c r="LQ232" t="s">
        <v>2341</v>
      </c>
      <c r="LR232" t="s">
        <v>2338</v>
      </c>
      <c r="LS232" t="s">
        <v>2405</v>
      </c>
      <c r="LT232" t="s">
        <v>2477</v>
      </c>
      <c r="LU232" t="s">
        <v>2552</v>
      </c>
      <c r="LV232" t="s">
        <v>2406</v>
      </c>
      <c r="LW232" t="s">
        <v>2406</v>
      </c>
      <c r="LX232" t="s">
        <v>2336</v>
      </c>
      <c r="LY232" t="s">
        <v>2562</v>
      </c>
      <c r="LZ232" t="s">
        <v>2336</v>
      </c>
      <c r="MA232" t="s">
        <v>2442</v>
      </c>
      <c r="MB232" t="s">
        <v>2473</v>
      </c>
      <c r="MC232" t="s">
        <v>1</v>
      </c>
      <c r="MD232" t="s">
        <v>1</v>
      </c>
    </row>
    <row r="233" spans="1:342" ht="15" customHeight="1" x14ac:dyDescent="0.3">
      <c r="A233" t="s">
        <v>2980</v>
      </c>
      <c r="B233" t="s">
        <v>2981</v>
      </c>
      <c r="C233" t="s">
        <v>2334</v>
      </c>
      <c r="D233" t="s">
        <v>2334</v>
      </c>
      <c r="E233" t="s">
        <v>2334</v>
      </c>
      <c r="F233" t="s">
        <v>2334</v>
      </c>
      <c r="G233" t="s">
        <v>2334</v>
      </c>
      <c r="H233" t="s">
        <v>2334</v>
      </c>
      <c r="I233" t="s">
        <v>2334</v>
      </c>
      <c r="J233" t="s">
        <v>2334</v>
      </c>
      <c r="K233" t="s">
        <v>2334</v>
      </c>
      <c r="L233" t="s">
        <v>2334</v>
      </c>
      <c r="M233" t="s">
        <v>2334</v>
      </c>
      <c r="N233" t="s">
        <v>2334</v>
      </c>
      <c r="O233" t="s">
        <v>2334</v>
      </c>
      <c r="P233" t="s">
        <v>2334</v>
      </c>
      <c r="Q233" t="s">
        <v>2334</v>
      </c>
      <c r="R233" t="s">
        <v>2334</v>
      </c>
      <c r="S233" t="s">
        <v>2334</v>
      </c>
      <c r="T233" t="s">
        <v>2334</v>
      </c>
      <c r="U233" t="s">
        <v>2334</v>
      </c>
      <c r="V233" t="s">
        <v>2334</v>
      </c>
      <c r="W233" t="s">
        <v>2334</v>
      </c>
      <c r="X233" t="s">
        <v>2334</v>
      </c>
      <c r="Y233" t="s">
        <v>2334</v>
      </c>
      <c r="Z233" t="s">
        <v>2334</v>
      </c>
      <c r="AA233" t="s">
        <v>2334</v>
      </c>
      <c r="AB233" t="s">
        <v>2334</v>
      </c>
      <c r="AC233" t="s">
        <v>2334</v>
      </c>
      <c r="AD233" t="s">
        <v>2334</v>
      </c>
      <c r="AE233" t="s">
        <v>2334</v>
      </c>
      <c r="AF233" t="s">
        <v>2334</v>
      </c>
      <c r="AG233" t="s">
        <v>2334</v>
      </c>
      <c r="AH233" t="s">
        <v>2333</v>
      </c>
      <c r="AI233" t="s">
        <v>2334</v>
      </c>
      <c r="AJ233" t="s">
        <v>2334</v>
      </c>
      <c r="AK233" t="s">
        <v>2334</v>
      </c>
      <c r="AL233" t="s">
        <v>2334</v>
      </c>
      <c r="AM233" t="s">
        <v>2334</v>
      </c>
      <c r="AN233" t="s">
        <v>2334</v>
      </c>
      <c r="AO233" t="s">
        <v>2334</v>
      </c>
      <c r="AP233" t="s">
        <v>2334</v>
      </c>
      <c r="AQ233" t="s">
        <v>2334</v>
      </c>
      <c r="AR233" t="s">
        <v>2334</v>
      </c>
      <c r="AS233" t="s">
        <v>2334</v>
      </c>
      <c r="AT233" t="s">
        <v>2334</v>
      </c>
      <c r="AU233" t="s">
        <v>2334</v>
      </c>
      <c r="AV233" t="s">
        <v>2334</v>
      </c>
      <c r="AW233" t="s">
        <v>2334</v>
      </c>
      <c r="AX233" t="s">
        <v>2334</v>
      </c>
      <c r="AY233" t="s">
        <v>2334</v>
      </c>
      <c r="AZ233" t="s">
        <v>2334</v>
      </c>
      <c r="BA233" t="s">
        <v>2334</v>
      </c>
      <c r="BB233" t="s">
        <v>2333</v>
      </c>
      <c r="BC233" t="s">
        <v>2334</v>
      </c>
      <c r="BD233" t="s">
        <v>2337</v>
      </c>
      <c r="BE233" t="s">
        <v>2339</v>
      </c>
      <c r="BF233" t="s">
        <v>2409</v>
      </c>
      <c r="BG233" t="s">
        <v>2340</v>
      </c>
      <c r="BH233" t="s">
        <v>2341</v>
      </c>
      <c r="BI233" t="s">
        <v>2335</v>
      </c>
      <c r="BJ233" t="s">
        <v>2333</v>
      </c>
      <c r="BK233" t="s">
        <v>2333</v>
      </c>
      <c r="BL233" t="s">
        <v>2334</v>
      </c>
      <c r="BM233" t="s">
        <v>2334</v>
      </c>
      <c r="BN233" t="s">
        <v>2334</v>
      </c>
      <c r="BO233" t="s">
        <v>2334</v>
      </c>
      <c r="BP233" t="s">
        <v>2335</v>
      </c>
      <c r="BQ233" t="s">
        <v>2341</v>
      </c>
      <c r="BR233" t="s">
        <v>2335</v>
      </c>
      <c r="BS233" t="s">
        <v>2333</v>
      </c>
      <c r="BT233" t="s">
        <v>2338</v>
      </c>
      <c r="BU233" t="s">
        <v>2334</v>
      </c>
      <c r="BV233" t="s">
        <v>2334</v>
      </c>
      <c r="BW233" t="s">
        <v>2334</v>
      </c>
      <c r="BX233" t="s">
        <v>2334</v>
      </c>
      <c r="BY233" t="s">
        <v>2334</v>
      </c>
      <c r="BZ233" t="s">
        <v>2334</v>
      </c>
      <c r="CA233" t="s">
        <v>2334</v>
      </c>
      <c r="CB233" t="s">
        <v>2334</v>
      </c>
      <c r="CC233" t="s">
        <v>2334</v>
      </c>
      <c r="CD233" t="s">
        <v>2334</v>
      </c>
      <c r="CE233" t="s">
        <v>2334</v>
      </c>
      <c r="CF233" t="s">
        <v>2334</v>
      </c>
      <c r="CG233" t="s">
        <v>2334</v>
      </c>
      <c r="CH233" t="s">
        <v>2334</v>
      </c>
      <c r="CI233" t="s">
        <v>2333</v>
      </c>
      <c r="CJ233" t="s">
        <v>2334</v>
      </c>
      <c r="CK233" t="s">
        <v>2333</v>
      </c>
      <c r="CL233" t="s">
        <v>2333</v>
      </c>
      <c r="CM233" t="s">
        <v>2335</v>
      </c>
      <c r="CN233" t="s">
        <v>2338</v>
      </c>
      <c r="CO233" t="s">
        <v>2334</v>
      </c>
      <c r="CP233" t="s">
        <v>2334</v>
      </c>
      <c r="CQ233" t="s">
        <v>2333</v>
      </c>
      <c r="CR233" t="s">
        <v>2334</v>
      </c>
      <c r="CS233" t="s">
        <v>2333</v>
      </c>
      <c r="CT233" t="s">
        <v>2334</v>
      </c>
      <c r="CU233" t="s">
        <v>2333</v>
      </c>
      <c r="CV233" t="s">
        <v>2333</v>
      </c>
      <c r="CW233" t="s">
        <v>2334</v>
      </c>
      <c r="CX233" t="s">
        <v>2337</v>
      </c>
      <c r="CY233" t="s">
        <v>2334</v>
      </c>
      <c r="CZ233" t="s">
        <v>2335</v>
      </c>
      <c r="DA233" t="s">
        <v>2333</v>
      </c>
      <c r="DB233" t="s">
        <v>2333</v>
      </c>
      <c r="DC233" t="s">
        <v>2334</v>
      </c>
      <c r="DD233" t="s">
        <v>2410</v>
      </c>
      <c r="DE233" t="s">
        <v>2335</v>
      </c>
      <c r="DF233" t="s">
        <v>2337</v>
      </c>
      <c r="DG233" t="s">
        <v>2334</v>
      </c>
      <c r="DH233" t="s">
        <v>2335</v>
      </c>
      <c r="DI233" t="s">
        <v>2337</v>
      </c>
      <c r="DJ233" t="s">
        <v>2335</v>
      </c>
      <c r="DK233" t="s">
        <v>2334</v>
      </c>
      <c r="DL233" t="s">
        <v>2335</v>
      </c>
      <c r="DM233" t="s">
        <v>2338</v>
      </c>
      <c r="DN233" t="s">
        <v>2333</v>
      </c>
      <c r="DO233" t="s">
        <v>2337</v>
      </c>
      <c r="DP233" t="s">
        <v>2339</v>
      </c>
      <c r="DQ233" t="s">
        <v>2337</v>
      </c>
      <c r="DR233" t="s">
        <v>2333</v>
      </c>
      <c r="DS233" t="s">
        <v>2334</v>
      </c>
      <c r="DT233" t="s">
        <v>2334</v>
      </c>
      <c r="DU233" t="s">
        <v>2334</v>
      </c>
      <c r="DV233" t="s">
        <v>2334</v>
      </c>
      <c r="DW233" t="s">
        <v>2338</v>
      </c>
      <c r="DX233" t="s">
        <v>2334</v>
      </c>
      <c r="DY233" t="s">
        <v>2339</v>
      </c>
      <c r="DZ233" t="s">
        <v>2333</v>
      </c>
      <c r="EA233" t="s">
        <v>2333</v>
      </c>
      <c r="EB233" t="s">
        <v>2339</v>
      </c>
      <c r="EC233" t="s">
        <v>2337</v>
      </c>
      <c r="ED233" t="s">
        <v>2333</v>
      </c>
      <c r="EE233" t="s">
        <v>2338</v>
      </c>
      <c r="EF233" t="s">
        <v>2335</v>
      </c>
      <c r="EG233" t="s">
        <v>2333</v>
      </c>
      <c r="EH233" t="s">
        <v>2339</v>
      </c>
      <c r="EI233" t="s">
        <v>2334</v>
      </c>
      <c r="EJ233" t="s">
        <v>2334</v>
      </c>
      <c r="EK233" t="s">
        <v>2335</v>
      </c>
      <c r="EL233" t="s">
        <v>2333</v>
      </c>
      <c r="EM233" t="s">
        <v>2334</v>
      </c>
      <c r="EN233" t="s">
        <v>2334</v>
      </c>
      <c r="EO233" t="s">
        <v>2337</v>
      </c>
      <c r="EP233" t="s">
        <v>2334</v>
      </c>
      <c r="EQ233" t="s">
        <v>2336</v>
      </c>
      <c r="ER233" t="s">
        <v>2337</v>
      </c>
      <c r="ES233" t="s">
        <v>2334</v>
      </c>
      <c r="ET233" t="s">
        <v>2337</v>
      </c>
      <c r="EU233" t="s">
        <v>2333</v>
      </c>
      <c r="EV233" t="s">
        <v>2409</v>
      </c>
      <c r="EW233" t="s">
        <v>2338</v>
      </c>
      <c r="EX233" t="s">
        <v>2337</v>
      </c>
      <c r="EY233" t="s">
        <v>2406</v>
      </c>
      <c r="EZ233" t="s">
        <v>2409</v>
      </c>
      <c r="FA233" t="s">
        <v>2346</v>
      </c>
      <c r="FB233" t="s">
        <v>2336</v>
      </c>
      <c r="FC233" t="s">
        <v>2559</v>
      </c>
      <c r="FD233" t="s">
        <v>2410</v>
      </c>
      <c r="FE233" t="s">
        <v>2561</v>
      </c>
      <c r="FF233" t="s">
        <v>2477</v>
      </c>
      <c r="FG233" t="s">
        <v>2336</v>
      </c>
      <c r="FH233" t="s">
        <v>2408</v>
      </c>
      <c r="FI233" t="s">
        <v>2593</v>
      </c>
      <c r="FJ233" t="s">
        <v>2442</v>
      </c>
      <c r="FK233" t="s">
        <v>2561</v>
      </c>
      <c r="FL233" t="s">
        <v>2476</v>
      </c>
      <c r="FM233" t="s">
        <v>2339</v>
      </c>
      <c r="FN233" t="s">
        <v>2408</v>
      </c>
      <c r="FO233" t="s">
        <v>2406</v>
      </c>
      <c r="FP233" t="s">
        <v>2405</v>
      </c>
      <c r="FQ233" t="s">
        <v>2340</v>
      </c>
      <c r="FR233" t="s">
        <v>2405</v>
      </c>
      <c r="FS233" t="s">
        <v>2338</v>
      </c>
      <c r="FT233" t="s">
        <v>2336</v>
      </c>
      <c r="FU233" t="s">
        <v>2405</v>
      </c>
      <c r="FV233" t="s">
        <v>2405</v>
      </c>
      <c r="FW233" t="s">
        <v>2339</v>
      </c>
      <c r="FX233" t="s">
        <v>2339</v>
      </c>
      <c r="FY233" t="s">
        <v>2408</v>
      </c>
      <c r="FZ233" t="s">
        <v>2337</v>
      </c>
      <c r="GA233" t="s">
        <v>2337</v>
      </c>
      <c r="GB233" t="s">
        <v>2336</v>
      </c>
      <c r="GC233" t="s">
        <v>2405</v>
      </c>
      <c r="GD233" t="s">
        <v>2336</v>
      </c>
      <c r="GE233" t="s">
        <v>2339</v>
      </c>
      <c r="GF233" t="s">
        <v>2336</v>
      </c>
      <c r="GG233" t="s">
        <v>2338</v>
      </c>
      <c r="GH233" t="s">
        <v>2410</v>
      </c>
      <c r="GI233" t="s">
        <v>2340</v>
      </c>
      <c r="GJ233" t="s">
        <v>2336</v>
      </c>
      <c r="GK233" t="s">
        <v>2341</v>
      </c>
      <c r="GL233" t="s">
        <v>2339</v>
      </c>
      <c r="GM233" t="s">
        <v>2335</v>
      </c>
      <c r="GN233" t="s">
        <v>2341</v>
      </c>
      <c r="GO233" t="s">
        <v>2341</v>
      </c>
      <c r="GP233" t="s">
        <v>2338</v>
      </c>
      <c r="GQ233" t="s">
        <v>2335</v>
      </c>
      <c r="GR233" t="s">
        <v>2339</v>
      </c>
      <c r="GS233" t="s">
        <v>2339</v>
      </c>
      <c r="GT233" t="s">
        <v>2337</v>
      </c>
      <c r="GU233" t="s">
        <v>2338</v>
      </c>
      <c r="GV233" t="s">
        <v>2346</v>
      </c>
      <c r="GW233" t="s">
        <v>2346</v>
      </c>
      <c r="GX233" t="s">
        <v>2337</v>
      </c>
      <c r="GY233" t="s">
        <v>2333</v>
      </c>
      <c r="GZ233" t="s">
        <v>2410</v>
      </c>
      <c r="HA233" t="s">
        <v>2410</v>
      </c>
      <c r="HB233" t="s">
        <v>2335</v>
      </c>
      <c r="HC233" t="s">
        <v>2336</v>
      </c>
      <c r="HD233" t="s">
        <v>2335</v>
      </c>
      <c r="HE233" t="s">
        <v>2333</v>
      </c>
      <c r="HF233" t="s">
        <v>2339</v>
      </c>
      <c r="HG233" t="s">
        <v>2336</v>
      </c>
      <c r="HH233" t="s">
        <v>2410</v>
      </c>
      <c r="HI233" t="s">
        <v>2337</v>
      </c>
      <c r="HJ233" t="s">
        <v>2341</v>
      </c>
      <c r="HK233" t="s">
        <v>2341</v>
      </c>
      <c r="HL233" t="s">
        <v>2336</v>
      </c>
      <c r="HM233" t="s">
        <v>2340</v>
      </c>
      <c r="HN233" t="s">
        <v>2340</v>
      </c>
      <c r="HO233" t="s">
        <v>2337</v>
      </c>
      <c r="HP233" t="s">
        <v>2335</v>
      </c>
      <c r="HQ233" t="s">
        <v>2335</v>
      </c>
      <c r="HR233" t="s">
        <v>2405</v>
      </c>
      <c r="HS233" t="s">
        <v>2338</v>
      </c>
      <c r="HT233" t="s">
        <v>2334</v>
      </c>
      <c r="HU233" t="s">
        <v>2333</v>
      </c>
      <c r="HV233" t="s">
        <v>2333</v>
      </c>
      <c r="HW233" t="s">
        <v>2334</v>
      </c>
      <c r="HX233" t="s">
        <v>2334</v>
      </c>
      <c r="HY233" t="s">
        <v>2333</v>
      </c>
      <c r="HZ233" t="s">
        <v>2337</v>
      </c>
      <c r="IA233" t="s">
        <v>2341</v>
      </c>
      <c r="IB233" t="s">
        <v>2340</v>
      </c>
      <c r="IC233" t="s">
        <v>2335</v>
      </c>
      <c r="ID233" t="s">
        <v>2335</v>
      </c>
      <c r="IE233" t="s">
        <v>2337</v>
      </c>
      <c r="IF233" t="s">
        <v>2335</v>
      </c>
      <c r="IG233" t="s">
        <v>2333</v>
      </c>
      <c r="IH233" t="s">
        <v>2334</v>
      </c>
      <c r="II233" t="s">
        <v>2337</v>
      </c>
      <c r="IJ233" t="s">
        <v>2333</v>
      </c>
      <c r="IK233" t="s">
        <v>2333</v>
      </c>
      <c r="IL233" t="s">
        <v>2337</v>
      </c>
      <c r="IM233" t="s">
        <v>2334</v>
      </c>
      <c r="IN233" t="s">
        <v>2334</v>
      </c>
      <c r="IO233" t="s">
        <v>2335</v>
      </c>
      <c r="IP233" t="s">
        <v>2333</v>
      </c>
      <c r="IQ233" t="s">
        <v>2333</v>
      </c>
      <c r="IR233" t="s">
        <v>2335</v>
      </c>
      <c r="IS233" t="s">
        <v>2335</v>
      </c>
      <c r="IT233" t="s">
        <v>2340</v>
      </c>
      <c r="IU233" t="s">
        <v>2341</v>
      </c>
      <c r="IV233" t="s">
        <v>2410</v>
      </c>
      <c r="IW233" t="s">
        <v>2339</v>
      </c>
      <c r="IX233" t="s">
        <v>2334</v>
      </c>
      <c r="IY233" t="s">
        <v>2335</v>
      </c>
      <c r="IZ233" t="s">
        <v>2337</v>
      </c>
      <c r="JA233" t="s">
        <v>2336</v>
      </c>
      <c r="JB233" t="s">
        <v>2337</v>
      </c>
      <c r="JC233" t="s">
        <v>2338</v>
      </c>
      <c r="JD233" t="s">
        <v>2337</v>
      </c>
      <c r="JE233" t="s">
        <v>2334</v>
      </c>
      <c r="JF233" t="s">
        <v>2333</v>
      </c>
      <c r="JG233" t="s">
        <v>2333</v>
      </c>
      <c r="JH233" t="s">
        <v>2337</v>
      </c>
      <c r="JI233" t="s">
        <v>2334</v>
      </c>
      <c r="JJ233" t="s">
        <v>2335</v>
      </c>
      <c r="JK233" t="s">
        <v>2335</v>
      </c>
      <c r="JL233" t="s">
        <v>2337</v>
      </c>
      <c r="JM233" t="s">
        <v>2334</v>
      </c>
      <c r="JN233" t="s">
        <v>2335</v>
      </c>
      <c r="JO233" t="s">
        <v>2333</v>
      </c>
      <c r="JP233" t="s">
        <v>2334</v>
      </c>
      <c r="JQ233" t="s">
        <v>2334</v>
      </c>
      <c r="JR233" t="s">
        <v>2333</v>
      </c>
      <c r="JS233" t="s">
        <v>2335</v>
      </c>
      <c r="JT233" t="s">
        <v>2334</v>
      </c>
      <c r="JU233" t="s">
        <v>2334</v>
      </c>
      <c r="JV233" t="s">
        <v>2334</v>
      </c>
      <c r="JW233" t="s">
        <v>2334</v>
      </c>
      <c r="JX233" t="s">
        <v>2334</v>
      </c>
      <c r="JY233" t="s">
        <v>2334</v>
      </c>
      <c r="JZ233" t="s">
        <v>2334</v>
      </c>
      <c r="KA233" t="s">
        <v>2333</v>
      </c>
      <c r="KB233" t="s">
        <v>2333</v>
      </c>
      <c r="KC233" t="s">
        <v>2334</v>
      </c>
      <c r="KD233" t="s">
        <v>2334</v>
      </c>
      <c r="KE233" t="s">
        <v>2334</v>
      </c>
      <c r="KF233" t="s">
        <v>2334</v>
      </c>
      <c r="KG233" t="s">
        <v>2333</v>
      </c>
      <c r="KH233" t="s">
        <v>2335</v>
      </c>
      <c r="KI233" t="s">
        <v>2335</v>
      </c>
      <c r="KJ233" t="s">
        <v>2335</v>
      </c>
      <c r="KK233" t="s">
        <v>2334</v>
      </c>
      <c r="KL233" t="s">
        <v>2335</v>
      </c>
      <c r="KM233" t="s">
        <v>2335</v>
      </c>
      <c r="KN233" t="s">
        <v>2335</v>
      </c>
      <c r="KO233" t="s">
        <v>2333</v>
      </c>
      <c r="KP233" t="s">
        <v>2337</v>
      </c>
      <c r="KQ233" t="s">
        <v>2335</v>
      </c>
      <c r="KR233" t="s">
        <v>2335</v>
      </c>
      <c r="KS233" t="s">
        <v>2338</v>
      </c>
      <c r="KT233" t="s">
        <v>2333</v>
      </c>
      <c r="KU233" t="s">
        <v>2338</v>
      </c>
      <c r="KV233" t="s">
        <v>2337</v>
      </c>
      <c r="KW233" t="s">
        <v>2346</v>
      </c>
      <c r="KX233" t="s">
        <v>2339</v>
      </c>
      <c r="KY233" t="s">
        <v>2338</v>
      </c>
      <c r="KZ233" t="s">
        <v>2408</v>
      </c>
      <c r="LA233" t="s">
        <v>2336</v>
      </c>
      <c r="LB233" t="s">
        <v>2339</v>
      </c>
      <c r="LC233" t="s">
        <v>2340</v>
      </c>
      <c r="LD233" t="s">
        <v>2335</v>
      </c>
      <c r="LE233" t="s">
        <v>2339</v>
      </c>
      <c r="LF233" t="s">
        <v>2406</v>
      </c>
      <c r="LG233" t="s">
        <v>2346</v>
      </c>
      <c r="LH233" t="s">
        <v>2346</v>
      </c>
      <c r="LI233" t="s">
        <v>2405</v>
      </c>
      <c r="LJ233" t="s">
        <v>2338</v>
      </c>
      <c r="LK233" t="s">
        <v>2346</v>
      </c>
      <c r="LL233" t="s">
        <v>2340</v>
      </c>
      <c r="LM233" t="s">
        <v>2410</v>
      </c>
      <c r="LN233" t="s">
        <v>2338</v>
      </c>
      <c r="LO233" t="s">
        <v>2336</v>
      </c>
      <c r="LP233" t="s">
        <v>2337</v>
      </c>
      <c r="LQ233" t="s">
        <v>2409</v>
      </c>
      <c r="LR233" t="s">
        <v>2338</v>
      </c>
      <c r="LS233" t="s">
        <v>2335</v>
      </c>
      <c r="LT233" t="s">
        <v>2341</v>
      </c>
      <c r="LU233" t="s">
        <v>2336</v>
      </c>
      <c r="LV233" t="s">
        <v>2337</v>
      </c>
      <c r="LW233" t="s">
        <v>2333</v>
      </c>
      <c r="LX233" t="s">
        <v>2333</v>
      </c>
      <c r="LY233" t="s">
        <v>2339</v>
      </c>
      <c r="LZ233" t="s">
        <v>2335</v>
      </c>
      <c r="MA233" t="s">
        <v>2337</v>
      </c>
      <c r="MB233" t="s">
        <v>2337</v>
      </c>
      <c r="MC233" t="s">
        <v>1</v>
      </c>
      <c r="MD233" t="s">
        <v>1</v>
      </c>
    </row>
    <row r="234" spans="1:342" ht="15" customHeight="1" x14ac:dyDescent="0.3">
      <c r="A234" t="s">
        <v>2982</v>
      </c>
      <c r="B234" t="s">
        <v>2983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2334</v>
      </c>
      <c r="CE234" t="s">
        <v>2334</v>
      </c>
      <c r="CF234" t="s">
        <v>2334</v>
      </c>
      <c r="CG234" t="s">
        <v>2334</v>
      </c>
      <c r="CH234" t="s">
        <v>2334</v>
      </c>
      <c r="CI234" t="s">
        <v>2334</v>
      </c>
      <c r="CJ234" t="s">
        <v>2333</v>
      </c>
      <c r="CK234" t="s">
        <v>2334</v>
      </c>
      <c r="CL234" t="s">
        <v>2334</v>
      </c>
      <c r="CM234" t="s">
        <v>2334</v>
      </c>
      <c r="CN234" t="s">
        <v>2334</v>
      </c>
      <c r="CO234" t="s">
        <v>2334</v>
      </c>
      <c r="CP234" t="s">
        <v>2334</v>
      </c>
      <c r="CQ234" t="s">
        <v>2334</v>
      </c>
      <c r="CR234" t="s">
        <v>2334</v>
      </c>
      <c r="CS234" t="s">
        <v>2334</v>
      </c>
      <c r="CT234" t="s">
        <v>2334</v>
      </c>
      <c r="CU234" t="s">
        <v>2334</v>
      </c>
      <c r="CV234" t="s">
        <v>2334</v>
      </c>
      <c r="CW234" t="s">
        <v>2334</v>
      </c>
      <c r="CX234" t="s">
        <v>2334</v>
      </c>
      <c r="CY234" t="s">
        <v>2334</v>
      </c>
      <c r="CZ234" t="s">
        <v>2334</v>
      </c>
      <c r="DA234" t="s">
        <v>2334</v>
      </c>
      <c r="DB234" t="s">
        <v>2334</v>
      </c>
      <c r="DC234" t="s">
        <v>2334</v>
      </c>
      <c r="DD234" t="s">
        <v>2334</v>
      </c>
      <c r="DE234" t="s">
        <v>2334</v>
      </c>
      <c r="DF234" t="s">
        <v>2334</v>
      </c>
      <c r="DG234" t="s">
        <v>2334</v>
      </c>
      <c r="DH234" t="s">
        <v>2334</v>
      </c>
      <c r="DI234" t="s">
        <v>2334</v>
      </c>
      <c r="DJ234" t="s">
        <v>2334</v>
      </c>
      <c r="DK234" t="s">
        <v>2334</v>
      </c>
      <c r="DL234" t="s">
        <v>2334</v>
      </c>
      <c r="DM234" t="s">
        <v>2334</v>
      </c>
      <c r="DN234" t="s">
        <v>2334</v>
      </c>
      <c r="DO234" t="s">
        <v>2334</v>
      </c>
      <c r="DP234" t="s">
        <v>2334</v>
      </c>
      <c r="DQ234" t="s">
        <v>2334</v>
      </c>
      <c r="DR234" t="s">
        <v>2334</v>
      </c>
      <c r="DS234" t="s">
        <v>2334</v>
      </c>
      <c r="DT234" t="s">
        <v>2334</v>
      </c>
      <c r="DU234" t="s">
        <v>2334</v>
      </c>
      <c r="DV234" t="s">
        <v>2334</v>
      </c>
      <c r="DW234" t="s">
        <v>2334</v>
      </c>
      <c r="DX234" t="s">
        <v>2334</v>
      </c>
      <c r="DY234" t="s">
        <v>2334</v>
      </c>
      <c r="DZ234" t="s">
        <v>2334</v>
      </c>
      <c r="EA234" t="s">
        <v>2334</v>
      </c>
      <c r="EB234" t="s">
        <v>2334</v>
      </c>
      <c r="EC234" t="s">
        <v>2334</v>
      </c>
      <c r="ED234" t="s">
        <v>2334</v>
      </c>
      <c r="EE234" t="s">
        <v>2334</v>
      </c>
      <c r="EF234" t="s">
        <v>2334</v>
      </c>
      <c r="EG234" t="s">
        <v>2334</v>
      </c>
      <c r="EH234" t="s">
        <v>2334</v>
      </c>
      <c r="EI234" t="s">
        <v>2334</v>
      </c>
      <c r="EJ234" t="s">
        <v>2334</v>
      </c>
      <c r="EK234" t="s">
        <v>2334</v>
      </c>
      <c r="EL234" t="s">
        <v>2334</v>
      </c>
      <c r="EM234" t="s">
        <v>2334</v>
      </c>
      <c r="EN234" t="s">
        <v>2334</v>
      </c>
      <c r="EO234" t="s">
        <v>2334</v>
      </c>
      <c r="EP234" t="s">
        <v>2334</v>
      </c>
      <c r="EQ234" t="s">
        <v>2334</v>
      </c>
      <c r="ER234" t="s">
        <v>2334</v>
      </c>
      <c r="ES234" t="s">
        <v>2334</v>
      </c>
      <c r="ET234" t="s">
        <v>2334</v>
      </c>
      <c r="EU234" t="s">
        <v>2334</v>
      </c>
      <c r="EV234" t="s">
        <v>2334</v>
      </c>
      <c r="EW234" t="s">
        <v>2334</v>
      </c>
      <c r="EX234" t="s">
        <v>2334</v>
      </c>
      <c r="EY234" t="s">
        <v>2334</v>
      </c>
      <c r="EZ234" t="s">
        <v>2334</v>
      </c>
      <c r="FA234" t="s">
        <v>2334</v>
      </c>
      <c r="FB234" t="s">
        <v>2334</v>
      </c>
      <c r="FC234" t="s">
        <v>2334</v>
      </c>
      <c r="FD234" t="s">
        <v>2334</v>
      </c>
      <c r="FE234" t="s">
        <v>2334</v>
      </c>
      <c r="FF234" t="s">
        <v>2334</v>
      </c>
      <c r="FG234" t="s">
        <v>2334</v>
      </c>
      <c r="FH234" t="s">
        <v>2334</v>
      </c>
      <c r="FI234" t="s">
        <v>2334</v>
      </c>
      <c r="FJ234" t="s">
        <v>2334</v>
      </c>
      <c r="FK234" t="s">
        <v>2334</v>
      </c>
      <c r="FL234" t="s">
        <v>2334</v>
      </c>
      <c r="FM234" t="s">
        <v>2334</v>
      </c>
      <c r="FN234" t="s">
        <v>2334</v>
      </c>
      <c r="FO234" t="s">
        <v>2334</v>
      </c>
      <c r="FP234" t="s">
        <v>2334</v>
      </c>
      <c r="FQ234" t="s">
        <v>2334</v>
      </c>
      <c r="FR234" t="s">
        <v>2334</v>
      </c>
      <c r="FS234" t="s">
        <v>2334</v>
      </c>
      <c r="FT234" t="s">
        <v>2334</v>
      </c>
      <c r="FU234" t="s">
        <v>2334</v>
      </c>
      <c r="FV234" t="s">
        <v>2334</v>
      </c>
      <c r="FW234" t="s">
        <v>2333</v>
      </c>
      <c r="FX234" t="s">
        <v>2334</v>
      </c>
      <c r="FY234" t="s">
        <v>2334</v>
      </c>
      <c r="FZ234" t="s">
        <v>2334</v>
      </c>
      <c r="GA234" t="s">
        <v>2334</v>
      </c>
      <c r="GB234" t="s">
        <v>2334</v>
      </c>
      <c r="GC234" t="s">
        <v>2334</v>
      </c>
      <c r="GD234" t="s">
        <v>2334</v>
      </c>
      <c r="GE234" t="s">
        <v>2334</v>
      </c>
      <c r="GF234" t="s">
        <v>2334</v>
      </c>
      <c r="GG234" t="s">
        <v>2334</v>
      </c>
      <c r="GH234" t="s">
        <v>2334</v>
      </c>
      <c r="GI234" t="s">
        <v>2334</v>
      </c>
      <c r="GJ234" t="s">
        <v>2334</v>
      </c>
      <c r="GK234" t="s">
        <v>2334</v>
      </c>
      <c r="GL234" t="s">
        <v>2334</v>
      </c>
      <c r="GM234" t="s">
        <v>2334</v>
      </c>
      <c r="GN234" t="s">
        <v>2334</v>
      </c>
      <c r="GO234" t="s">
        <v>2334</v>
      </c>
      <c r="GP234" t="s">
        <v>2334</v>
      </c>
      <c r="GQ234" t="s">
        <v>2334</v>
      </c>
      <c r="GR234" t="s">
        <v>2334</v>
      </c>
      <c r="GS234" t="s">
        <v>2334</v>
      </c>
      <c r="GT234" t="s">
        <v>2334</v>
      </c>
      <c r="GU234" t="s">
        <v>2334</v>
      </c>
      <c r="GV234" t="s">
        <v>2334</v>
      </c>
      <c r="GW234" t="s">
        <v>2334</v>
      </c>
      <c r="GX234" t="s">
        <v>2334</v>
      </c>
      <c r="GY234" t="s">
        <v>2334</v>
      </c>
      <c r="GZ234" t="s">
        <v>2334</v>
      </c>
      <c r="HA234" t="s">
        <v>2334</v>
      </c>
      <c r="HB234" t="s">
        <v>2334</v>
      </c>
      <c r="HC234" t="s">
        <v>2334</v>
      </c>
      <c r="HD234" t="s">
        <v>2334</v>
      </c>
      <c r="HE234" t="s">
        <v>2334</v>
      </c>
      <c r="HF234" t="s">
        <v>2334</v>
      </c>
      <c r="HG234" t="s">
        <v>2334</v>
      </c>
      <c r="HH234" t="s">
        <v>2334</v>
      </c>
      <c r="HI234" t="s">
        <v>2334</v>
      </c>
      <c r="HJ234" t="s">
        <v>2334</v>
      </c>
      <c r="HK234" t="s">
        <v>2334</v>
      </c>
      <c r="HL234" t="s">
        <v>2334</v>
      </c>
      <c r="HM234" t="s">
        <v>2333</v>
      </c>
      <c r="HN234" t="s">
        <v>2337</v>
      </c>
      <c r="HO234" t="s">
        <v>2334</v>
      </c>
      <c r="HP234" t="s">
        <v>2334</v>
      </c>
      <c r="HQ234" t="s">
        <v>2334</v>
      </c>
      <c r="HR234" t="s">
        <v>2334</v>
      </c>
      <c r="HS234" t="s">
        <v>2334</v>
      </c>
      <c r="HT234" t="s">
        <v>2334</v>
      </c>
      <c r="HU234" t="s">
        <v>2334</v>
      </c>
      <c r="HV234" t="s">
        <v>2334</v>
      </c>
      <c r="HW234" t="s">
        <v>2334</v>
      </c>
      <c r="HX234" t="s">
        <v>2334</v>
      </c>
      <c r="HY234" t="s">
        <v>2334</v>
      </c>
      <c r="HZ234" t="s">
        <v>2334</v>
      </c>
      <c r="IA234" t="s">
        <v>2334</v>
      </c>
      <c r="IB234" t="s">
        <v>2334</v>
      </c>
      <c r="IC234" t="s">
        <v>2334</v>
      </c>
      <c r="ID234" t="s">
        <v>2334</v>
      </c>
      <c r="IE234" t="s">
        <v>2334</v>
      </c>
      <c r="IF234" t="s">
        <v>2334</v>
      </c>
      <c r="IG234" t="s">
        <v>2334</v>
      </c>
      <c r="IH234" t="s">
        <v>2334</v>
      </c>
      <c r="II234" t="s">
        <v>2334</v>
      </c>
      <c r="IJ234" t="s">
        <v>2334</v>
      </c>
      <c r="IK234" t="s">
        <v>2334</v>
      </c>
      <c r="IL234" t="s">
        <v>2334</v>
      </c>
      <c r="IM234" t="s">
        <v>2334</v>
      </c>
      <c r="IN234" t="s">
        <v>2334</v>
      </c>
      <c r="IO234" t="s">
        <v>2334</v>
      </c>
      <c r="IP234" t="s">
        <v>2334</v>
      </c>
      <c r="IQ234" t="s">
        <v>2334</v>
      </c>
      <c r="IR234" t="s">
        <v>2334</v>
      </c>
      <c r="IS234" t="s">
        <v>2334</v>
      </c>
      <c r="IT234" t="s">
        <v>2334</v>
      </c>
      <c r="IU234" t="s">
        <v>2334</v>
      </c>
      <c r="IV234" t="s">
        <v>2334</v>
      </c>
      <c r="IW234" t="s">
        <v>2334</v>
      </c>
      <c r="IX234" t="s">
        <v>2334</v>
      </c>
      <c r="IY234" t="s">
        <v>2334</v>
      </c>
      <c r="IZ234" t="s">
        <v>2334</v>
      </c>
      <c r="JA234" t="s">
        <v>2334</v>
      </c>
      <c r="JB234" t="s">
        <v>2334</v>
      </c>
      <c r="JC234" t="s">
        <v>2334</v>
      </c>
      <c r="JD234" t="s">
        <v>2334</v>
      </c>
      <c r="JE234" t="s">
        <v>2334</v>
      </c>
      <c r="JF234" t="s">
        <v>2334</v>
      </c>
      <c r="JG234" t="s">
        <v>2334</v>
      </c>
      <c r="JH234" t="s">
        <v>2334</v>
      </c>
      <c r="JI234" t="s">
        <v>2334</v>
      </c>
      <c r="JJ234" t="s">
        <v>2334</v>
      </c>
      <c r="JK234" t="s">
        <v>2334</v>
      </c>
      <c r="JL234" t="s">
        <v>2334</v>
      </c>
      <c r="JM234" t="s">
        <v>2334</v>
      </c>
      <c r="JN234" t="s">
        <v>2334</v>
      </c>
      <c r="JO234" t="s">
        <v>2334</v>
      </c>
      <c r="JP234" t="s">
        <v>2334</v>
      </c>
      <c r="JQ234" t="s">
        <v>2334</v>
      </c>
      <c r="JR234" t="s">
        <v>2334</v>
      </c>
      <c r="JS234" t="s">
        <v>2334</v>
      </c>
      <c r="JT234" t="s">
        <v>2334</v>
      </c>
      <c r="JU234" t="s">
        <v>2334</v>
      </c>
      <c r="JV234" t="s">
        <v>2334</v>
      </c>
      <c r="JW234" t="s">
        <v>2334</v>
      </c>
      <c r="JX234" t="s">
        <v>2334</v>
      </c>
      <c r="JY234" t="s">
        <v>2334</v>
      </c>
      <c r="JZ234" t="s">
        <v>2334</v>
      </c>
      <c r="KA234" t="s">
        <v>2334</v>
      </c>
      <c r="KB234" t="s">
        <v>2334</v>
      </c>
      <c r="KC234" t="s">
        <v>2334</v>
      </c>
      <c r="KD234" t="s">
        <v>2337</v>
      </c>
      <c r="KE234" t="s">
        <v>2334</v>
      </c>
      <c r="KF234" t="s">
        <v>2333</v>
      </c>
      <c r="KG234" t="s">
        <v>2334</v>
      </c>
      <c r="KH234" t="s">
        <v>2334</v>
      </c>
      <c r="KI234" t="s">
        <v>2334</v>
      </c>
      <c r="KJ234" t="s">
        <v>2334</v>
      </c>
      <c r="KK234" t="s">
        <v>2333</v>
      </c>
      <c r="KL234" t="s">
        <v>2333</v>
      </c>
      <c r="KM234" t="s">
        <v>2334</v>
      </c>
      <c r="KN234" t="s">
        <v>2334</v>
      </c>
      <c r="KO234" t="s">
        <v>2334</v>
      </c>
      <c r="KP234" t="s">
        <v>2334</v>
      </c>
      <c r="KQ234" t="s">
        <v>2334</v>
      </c>
      <c r="KR234" t="s">
        <v>2334</v>
      </c>
      <c r="KS234" t="s">
        <v>2334</v>
      </c>
      <c r="KT234" t="s">
        <v>2334</v>
      </c>
      <c r="KU234" t="s">
        <v>2334</v>
      </c>
      <c r="KV234" t="s">
        <v>2334</v>
      </c>
      <c r="KW234" t="s">
        <v>2334</v>
      </c>
      <c r="KX234" t="s">
        <v>2333</v>
      </c>
      <c r="KY234" t="s">
        <v>2334</v>
      </c>
      <c r="KZ234" t="s">
        <v>2334</v>
      </c>
      <c r="LA234" t="s">
        <v>2334</v>
      </c>
      <c r="LB234" t="s">
        <v>2334</v>
      </c>
      <c r="LC234" t="s">
        <v>2334</v>
      </c>
      <c r="LD234" t="s">
        <v>2334</v>
      </c>
      <c r="LE234" t="s">
        <v>2334</v>
      </c>
      <c r="LF234" t="s">
        <v>2334</v>
      </c>
      <c r="LG234" t="s">
        <v>2334</v>
      </c>
      <c r="LH234" t="s">
        <v>2334</v>
      </c>
      <c r="LI234" t="s">
        <v>2334</v>
      </c>
      <c r="LJ234" t="s">
        <v>2334</v>
      </c>
      <c r="LK234" t="s">
        <v>2334</v>
      </c>
      <c r="LL234" t="s">
        <v>2334</v>
      </c>
      <c r="LM234" t="s">
        <v>2334</v>
      </c>
      <c r="LN234" t="s">
        <v>2334</v>
      </c>
      <c r="LO234" t="s">
        <v>2334</v>
      </c>
      <c r="LP234" t="s">
        <v>2334</v>
      </c>
      <c r="LQ234" t="s">
        <v>2334</v>
      </c>
      <c r="LR234" t="s">
        <v>2334</v>
      </c>
      <c r="LS234" t="s">
        <v>2334</v>
      </c>
      <c r="LT234" t="s">
        <v>2334</v>
      </c>
      <c r="LU234" t="s">
        <v>2334</v>
      </c>
      <c r="LV234" t="s">
        <v>2334</v>
      </c>
      <c r="LW234" t="s">
        <v>2334</v>
      </c>
      <c r="LX234" t="s">
        <v>2334</v>
      </c>
      <c r="LY234" t="s">
        <v>2334</v>
      </c>
      <c r="LZ234" t="s">
        <v>2334</v>
      </c>
      <c r="MA234" t="s">
        <v>2334</v>
      </c>
      <c r="MB234" t="s">
        <v>2334</v>
      </c>
      <c r="MC234" t="s">
        <v>1</v>
      </c>
      <c r="MD234" t="s">
        <v>1</v>
      </c>
    </row>
    <row r="235" spans="1:342" ht="15" customHeight="1" x14ac:dyDescent="0.3">
      <c r="A235" t="s">
        <v>2984</v>
      </c>
      <c r="B235" t="s">
        <v>2985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2334</v>
      </c>
      <c r="CH235" t="s">
        <v>2334</v>
      </c>
      <c r="CI235" t="s">
        <v>2334</v>
      </c>
      <c r="CJ235" t="s">
        <v>2334</v>
      </c>
      <c r="CK235" t="s">
        <v>2333</v>
      </c>
      <c r="CL235" t="s">
        <v>2334</v>
      </c>
      <c r="CM235" t="s">
        <v>2334</v>
      </c>
      <c r="CN235" t="s">
        <v>2334</v>
      </c>
      <c r="CO235" t="s">
        <v>2334</v>
      </c>
      <c r="CP235" t="s">
        <v>2334</v>
      </c>
      <c r="CQ235" t="s">
        <v>2334</v>
      </c>
      <c r="CR235" t="s">
        <v>2334</v>
      </c>
      <c r="CS235" t="s">
        <v>2334</v>
      </c>
      <c r="CT235" t="s">
        <v>2333</v>
      </c>
      <c r="CU235" t="s">
        <v>2334</v>
      </c>
      <c r="CV235" t="s">
        <v>2334</v>
      </c>
      <c r="CW235" t="s">
        <v>2334</v>
      </c>
      <c r="CX235" t="s">
        <v>2334</v>
      </c>
      <c r="CY235" t="s">
        <v>2334</v>
      </c>
      <c r="CZ235" t="s">
        <v>2334</v>
      </c>
      <c r="DA235" t="s">
        <v>2334</v>
      </c>
      <c r="DB235" t="s">
        <v>2334</v>
      </c>
      <c r="DC235" t="s">
        <v>2334</v>
      </c>
      <c r="DD235" t="s">
        <v>2334</v>
      </c>
      <c r="DE235" t="s">
        <v>2334</v>
      </c>
      <c r="DF235" t="s">
        <v>2334</v>
      </c>
      <c r="DG235" t="s">
        <v>2334</v>
      </c>
      <c r="DH235" t="s">
        <v>2334</v>
      </c>
      <c r="DI235" t="s">
        <v>2334</v>
      </c>
      <c r="DJ235" t="s">
        <v>2334</v>
      </c>
      <c r="DK235" t="s">
        <v>2334</v>
      </c>
      <c r="DL235" t="s">
        <v>2334</v>
      </c>
      <c r="DM235" t="s">
        <v>2334</v>
      </c>
      <c r="DN235" t="s">
        <v>2334</v>
      </c>
      <c r="DO235" t="s">
        <v>2334</v>
      </c>
      <c r="DP235" t="s">
        <v>2334</v>
      </c>
      <c r="DQ235" t="s">
        <v>2334</v>
      </c>
      <c r="DR235" t="s">
        <v>2334</v>
      </c>
      <c r="DS235" t="s">
        <v>2334</v>
      </c>
      <c r="DT235" t="s">
        <v>2334</v>
      </c>
      <c r="DU235" t="s">
        <v>2334</v>
      </c>
      <c r="DV235" t="s">
        <v>2334</v>
      </c>
      <c r="DW235" t="s">
        <v>2334</v>
      </c>
      <c r="DX235" t="s">
        <v>2334</v>
      </c>
      <c r="DY235" t="s">
        <v>2334</v>
      </c>
      <c r="DZ235" t="s">
        <v>2334</v>
      </c>
      <c r="EA235" t="s">
        <v>2334</v>
      </c>
      <c r="EB235" t="s">
        <v>2334</v>
      </c>
      <c r="EC235" t="s">
        <v>2334</v>
      </c>
      <c r="ED235" t="s">
        <v>2334</v>
      </c>
      <c r="EE235" t="s">
        <v>2334</v>
      </c>
      <c r="EF235" t="s">
        <v>2334</v>
      </c>
      <c r="EG235" t="s">
        <v>2334</v>
      </c>
      <c r="EH235" t="s">
        <v>2333</v>
      </c>
      <c r="EI235" t="s">
        <v>2334</v>
      </c>
      <c r="EJ235" t="s">
        <v>2334</v>
      </c>
      <c r="EK235" t="s">
        <v>2334</v>
      </c>
      <c r="EL235" t="s">
        <v>2334</v>
      </c>
      <c r="EM235" t="s">
        <v>2334</v>
      </c>
      <c r="EN235" t="s">
        <v>2334</v>
      </c>
      <c r="EO235" t="s">
        <v>2334</v>
      </c>
      <c r="EP235" t="s">
        <v>2334</v>
      </c>
      <c r="EQ235" t="s">
        <v>2334</v>
      </c>
      <c r="ER235" t="s">
        <v>2334</v>
      </c>
      <c r="ES235" t="s">
        <v>2334</v>
      </c>
      <c r="ET235" t="s">
        <v>2334</v>
      </c>
      <c r="EU235" t="s">
        <v>2334</v>
      </c>
      <c r="EV235" t="s">
        <v>2334</v>
      </c>
      <c r="EW235" t="s">
        <v>2334</v>
      </c>
      <c r="EX235" t="s">
        <v>2334</v>
      </c>
      <c r="EY235" t="s">
        <v>2334</v>
      </c>
      <c r="EZ235" t="s">
        <v>2334</v>
      </c>
      <c r="FA235" t="s">
        <v>2334</v>
      </c>
      <c r="FB235" t="s">
        <v>2334</v>
      </c>
      <c r="FC235" t="s">
        <v>2334</v>
      </c>
      <c r="FD235" t="s">
        <v>2334</v>
      </c>
      <c r="FE235" t="s">
        <v>2334</v>
      </c>
      <c r="FF235" t="s">
        <v>2334</v>
      </c>
      <c r="FG235" t="s">
        <v>2334</v>
      </c>
      <c r="FH235" t="s">
        <v>2334</v>
      </c>
      <c r="FI235" t="s">
        <v>2334</v>
      </c>
      <c r="FJ235" t="s">
        <v>2334</v>
      </c>
      <c r="FK235" t="s">
        <v>2334</v>
      </c>
      <c r="FL235" t="s">
        <v>2334</v>
      </c>
      <c r="FM235" t="s">
        <v>2334</v>
      </c>
      <c r="FN235" t="s">
        <v>2334</v>
      </c>
      <c r="FO235" t="s">
        <v>2334</v>
      </c>
      <c r="FP235" t="s">
        <v>2334</v>
      </c>
      <c r="FQ235" t="s">
        <v>2334</v>
      </c>
      <c r="FR235" t="s">
        <v>2334</v>
      </c>
      <c r="FS235" t="s">
        <v>2334</v>
      </c>
      <c r="FT235" t="s">
        <v>2334</v>
      </c>
      <c r="FU235" t="s">
        <v>2334</v>
      </c>
      <c r="FV235" t="s">
        <v>2334</v>
      </c>
      <c r="FW235" t="s">
        <v>2334</v>
      </c>
      <c r="FX235" t="s">
        <v>2334</v>
      </c>
      <c r="FY235" t="s">
        <v>2334</v>
      </c>
      <c r="FZ235" t="s">
        <v>2334</v>
      </c>
      <c r="GA235" t="s">
        <v>2334</v>
      </c>
      <c r="GB235" t="s">
        <v>2334</v>
      </c>
      <c r="GC235" t="s">
        <v>2334</v>
      </c>
      <c r="GD235" t="s">
        <v>2334</v>
      </c>
      <c r="GE235" t="s">
        <v>2334</v>
      </c>
      <c r="GF235" t="s">
        <v>2334</v>
      </c>
      <c r="GG235" t="s">
        <v>2334</v>
      </c>
      <c r="GH235" t="s">
        <v>2334</v>
      </c>
      <c r="GI235" t="s">
        <v>2334</v>
      </c>
      <c r="GJ235" t="s">
        <v>2334</v>
      </c>
      <c r="GK235" t="s">
        <v>2334</v>
      </c>
      <c r="GL235" t="s">
        <v>2334</v>
      </c>
      <c r="GM235" t="s">
        <v>2334</v>
      </c>
      <c r="GN235" t="s">
        <v>2334</v>
      </c>
      <c r="GO235" t="s">
        <v>2334</v>
      </c>
      <c r="GP235" t="s">
        <v>2334</v>
      </c>
      <c r="GQ235" t="s">
        <v>2334</v>
      </c>
      <c r="GR235" t="s">
        <v>2334</v>
      </c>
      <c r="GS235" t="s">
        <v>2334</v>
      </c>
      <c r="GT235" t="s">
        <v>2334</v>
      </c>
      <c r="GU235" t="s">
        <v>2334</v>
      </c>
      <c r="GV235" t="s">
        <v>2334</v>
      </c>
      <c r="GW235" t="s">
        <v>2334</v>
      </c>
      <c r="GX235" t="s">
        <v>2334</v>
      </c>
      <c r="GY235" t="s">
        <v>2334</v>
      </c>
      <c r="GZ235" t="s">
        <v>2334</v>
      </c>
      <c r="HA235" t="s">
        <v>2334</v>
      </c>
      <c r="HB235" t="s">
        <v>2334</v>
      </c>
      <c r="HC235" t="s">
        <v>2334</v>
      </c>
      <c r="HD235" t="s">
        <v>2334</v>
      </c>
      <c r="HE235" t="s">
        <v>2334</v>
      </c>
      <c r="HF235" t="s">
        <v>2334</v>
      </c>
      <c r="HG235" t="s">
        <v>2334</v>
      </c>
      <c r="HH235" t="s">
        <v>2334</v>
      </c>
      <c r="HI235" t="s">
        <v>2334</v>
      </c>
      <c r="HJ235" t="s">
        <v>2334</v>
      </c>
      <c r="HK235" t="s">
        <v>2334</v>
      </c>
      <c r="HL235" t="s">
        <v>2334</v>
      </c>
      <c r="HM235" t="s">
        <v>2334</v>
      </c>
      <c r="HN235" t="s">
        <v>2334</v>
      </c>
      <c r="HO235" t="s">
        <v>2334</v>
      </c>
      <c r="HP235" t="s">
        <v>2334</v>
      </c>
      <c r="HQ235" t="s">
        <v>2334</v>
      </c>
      <c r="HR235" t="s">
        <v>2334</v>
      </c>
      <c r="HS235" t="s">
        <v>2334</v>
      </c>
      <c r="HT235" t="s">
        <v>2334</v>
      </c>
      <c r="HU235" t="s">
        <v>2334</v>
      </c>
      <c r="HV235" t="s">
        <v>2334</v>
      </c>
      <c r="HW235" t="s">
        <v>2334</v>
      </c>
      <c r="HX235" t="s">
        <v>2334</v>
      </c>
      <c r="HY235" t="s">
        <v>2334</v>
      </c>
      <c r="HZ235" t="s">
        <v>2334</v>
      </c>
      <c r="IA235" t="s">
        <v>2334</v>
      </c>
      <c r="IB235" t="s">
        <v>2334</v>
      </c>
      <c r="IC235" t="s">
        <v>2334</v>
      </c>
      <c r="ID235" t="s">
        <v>2334</v>
      </c>
      <c r="IE235" t="s">
        <v>2334</v>
      </c>
      <c r="IF235" t="s">
        <v>2334</v>
      </c>
      <c r="IG235" t="s">
        <v>2334</v>
      </c>
      <c r="IH235" t="s">
        <v>2334</v>
      </c>
      <c r="II235" t="s">
        <v>2334</v>
      </c>
      <c r="IJ235" t="s">
        <v>2334</v>
      </c>
      <c r="IK235" t="s">
        <v>2334</v>
      </c>
      <c r="IL235" t="s">
        <v>2334</v>
      </c>
      <c r="IM235" t="s">
        <v>2334</v>
      </c>
      <c r="IN235" t="s">
        <v>2334</v>
      </c>
      <c r="IO235" t="s">
        <v>2334</v>
      </c>
      <c r="IP235" t="s">
        <v>2334</v>
      </c>
      <c r="IQ235" t="s">
        <v>2334</v>
      </c>
      <c r="IR235" t="s">
        <v>2334</v>
      </c>
      <c r="IS235" t="s">
        <v>2334</v>
      </c>
      <c r="IT235" t="s">
        <v>2334</v>
      </c>
      <c r="IU235" t="s">
        <v>2334</v>
      </c>
      <c r="IV235" t="s">
        <v>2334</v>
      </c>
      <c r="IW235" t="s">
        <v>2333</v>
      </c>
      <c r="IX235" t="s">
        <v>2334</v>
      </c>
      <c r="IY235" t="s">
        <v>2334</v>
      </c>
      <c r="IZ235" t="s">
        <v>2334</v>
      </c>
      <c r="JA235" t="s">
        <v>2334</v>
      </c>
      <c r="JB235" t="s">
        <v>2334</v>
      </c>
      <c r="JC235" t="s">
        <v>2334</v>
      </c>
      <c r="JD235" t="s">
        <v>2334</v>
      </c>
      <c r="JE235" t="s">
        <v>2334</v>
      </c>
      <c r="JF235" t="s">
        <v>2334</v>
      </c>
      <c r="JG235" t="s">
        <v>2333</v>
      </c>
      <c r="JH235" t="s">
        <v>2334</v>
      </c>
      <c r="JI235" t="s">
        <v>2334</v>
      </c>
      <c r="JJ235" t="s">
        <v>2334</v>
      </c>
      <c r="JK235" t="s">
        <v>2334</v>
      </c>
      <c r="JL235" t="s">
        <v>2334</v>
      </c>
      <c r="JM235" t="s">
        <v>2334</v>
      </c>
      <c r="JN235" t="s">
        <v>2334</v>
      </c>
      <c r="JO235" t="s">
        <v>2334</v>
      </c>
      <c r="JP235" t="s">
        <v>2334</v>
      </c>
      <c r="JQ235" t="s">
        <v>2334</v>
      </c>
      <c r="JR235" t="s">
        <v>2334</v>
      </c>
      <c r="JS235" t="s">
        <v>2334</v>
      </c>
      <c r="JT235" t="s">
        <v>2334</v>
      </c>
      <c r="JU235" t="s">
        <v>2334</v>
      </c>
      <c r="JV235" t="s">
        <v>2334</v>
      </c>
      <c r="JW235" t="s">
        <v>2334</v>
      </c>
      <c r="JX235" t="s">
        <v>2334</v>
      </c>
      <c r="JY235" t="s">
        <v>2334</v>
      </c>
      <c r="JZ235" t="s">
        <v>2334</v>
      </c>
      <c r="KA235" t="s">
        <v>2334</v>
      </c>
      <c r="KB235" t="s">
        <v>2334</v>
      </c>
      <c r="KC235" t="s">
        <v>2334</v>
      </c>
      <c r="KD235" t="s">
        <v>2334</v>
      </c>
      <c r="KE235" t="s">
        <v>2334</v>
      </c>
      <c r="KF235" t="s">
        <v>2334</v>
      </c>
      <c r="KG235" t="s">
        <v>2334</v>
      </c>
      <c r="KH235" t="s">
        <v>2334</v>
      </c>
      <c r="KI235" t="s">
        <v>2334</v>
      </c>
      <c r="KJ235" t="s">
        <v>2334</v>
      </c>
      <c r="KK235" t="s">
        <v>2334</v>
      </c>
      <c r="KL235" t="s">
        <v>2334</v>
      </c>
      <c r="KM235" t="s">
        <v>2334</v>
      </c>
      <c r="KN235" t="s">
        <v>2334</v>
      </c>
      <c r="KO235" t="s">
        <v>2334</v>
      </c>
      <c r="KP235" t="s">
        <v>2334</v>
      </c>
      <c r="KQ235" t="s">
        <v>2334</v>
      </c>
      <c r="KR235" t="s">
        <v>2334</v>
      </c>
      <c r="KS235" t="s">
        <v>2334</v>
      </c>
      <c r="KT235" t="s">
        <v>2334</v>
      </c>
      <c r="KU235" t="s">
        <v>2334</v>
      </c>
      <c r="KV235" t="s">
        <v>2334</v>
      </c>
      <c r="KW235" t="s">
        <v>2334</v>
      </c>
      <c r="KX235" t="s">
        <v>2334</v>
      </c>
      <c r="KY235" t="s">
        <v>2334</v>
      </c>
      <c r="KZ235" t="s">
        <v>2334</v>
      </c>
      <c r="LA235" t="s">
        <v>2334</v>
      </c>
      <c r="LB235" t="s">
        <v>2334</v>
      </c>
      <c r="LC235" t="s">
        <v>2334</v>
      </c>
      <c r="LD235" t="s">
        <v>2334</v>
      </c>
      <c r="LE235" t="s">
        <v>2334</v>
      </c>
      <c r="LF235" t="s">
        <v>2334</v>
      </c>
      <c r="LG235" t="s">
        <v>2334</v>
      </c>
      <c r="LH235" t="s">
        <v>2334</v>
      </c>
      <c r="LI235" t="s">
        <v>2334</v>
      </c>
      <c r="LJ235" t="s">
        <v>2334</v>
      </c>
      <c r="LK235" t="s">
        <v>2334</v>
      </c>
      <c r="LL235" t="s">
        <v>2334</v>
      </c>
      <c r="LM235" t="s">
        <v>2334</v>
      </c>
      <c r="LN235" t="s">
        <v>2334</v>
      </c>
      <c r="LO235" t="s">
        <v>2334</v>
      </c>
      <c r="LP235" t="s">
        <v>2334</v>
      </c>
      <c r="LQ235" t="s">
        <v>2334</v>
      </c>
      <c r="LR235" t="s">
        <v>2334</v>
      </c>
      <c r="LS235" t="s">
        <v>2334</v>
      </c>
      <c r="LT235" t="s">
        <v>2334</v>
      </c>
      <c r="LU235" t="s">
        <v>2334</v>
      </c>
      <c r="LV235" t="s">
        <v>2334</v>
      </c>
      <c r="LW235" t="s">
        <v>2334</v>
      </c>
      <c r="LX235" t="s">
        <v>2334</v>
      </c>
      <c r="LY235" t="s">
        <v>2334</v>
      </c>
      <c r="LZ235" t="s">
        <v>2334</v>
      </c>
      <c r="MA235" t="s">
        <v>2334</v>
      </c>
      <c r="MB235" t="s">
        <v>2334</v>
      </c>
      <c r="MC235" t="s">
        <v>1</v>
      </c>
      <c r="MD235" t="s">
        <v>1</v>
      </c>
    </row>
    <row r="236" spans="1:342" ht="15" customHeight="1" x14ac:dyDescent="0.3">
      <c r="A236" t="s">
        <v>2986</v>
      </c>
      <c r="B236" t="s">
        <v>2987</v>
      </c>
      <c r="C236" t="s">
        <v>2334</v>
      </c>
      <c r="D236" t="s">
        <v>2334</v>
      </c>
      <c r="E236" t="s">
        <v>2334</v>
      </c>
      <c r="F236" t="s">
        <v>2334</v>
      </c>
      <c r="G236" t="s">
        <v>2334</v>
      </c>
      <c r="H236" t="s">
        <v>2334</v>
      </c>
      <c r="I236" t="s">
        <v>2334</v>
      </c>
      <c r="J236" t="s">
        <v>2334</v>
      </c>
      <c r="K236" t="s">
        <v>2334</v>
      </c>
      <c r="L236" t="s">
        <v>2334</v>
      </c>
      <c r="M236" t="s">
        <v>2334</v>
      </c>
      <c r="N236" t="s">
        <v>2334</v>
      </c>
      <c r="O236" t="s">
        <v>2334</v>
      </c>
      <c r="P236" t="s">
        <v>2334</v>
      </c>
      <c r="Q236" t="s">
        <v>2334</v>
      </c>
      <c r="R236" t="s">
        <v>2334</v>
      </c>
      <c r="S236" t="s">
        <v>2334</v>
      </c>
      <c r="T236" t="s">
        <v>2334</v>
      </c>
      <c r="U236" t="s">
        <v>2334</v>
      </c>
      <c r="V236" t="s">
        <v>2334</v>
      </c>
      <c r="W236" t="s">
        <v>2334</v>
      </c>
      <c r="X236" t="s">
        <v>2334</v>
      </c>
      <c r="Y236" t="s">
        <v>2334</v>
      </c>
      <c r="Z236" t="s">
        <v>2334</v>
      </c>
      <c r="AA236" t="s">
        <v>2334</v>
      </c>
      <c r="AB236" t="s">
        <v>2334</v>
      </c>
      <c r="AC236" t="s">
        <v>2334</v>
      </c>
      <c r="AD236" t="s">
        <v>2334</v>
      </c>
      <c r="AE236" t="s">
        <v>2334</v>
      </c>
      <c r="AF236" t="s">
        <v>2334</v>
      </c>
      <c r="AG236" t="s">
        <v>2333</v>
      </c>
      <c r="AH236" t="s">
        <v>2334</v>
      </c>
      <c r="AI236" t="s">
        <v>2334</v>
      </c>
      <c r="AJ236" t="s">
        <v>2334</v>
      </c>
      <c r="AK236" t="s">
        <v>2334</v>
      </c>
      <c r="AL236" t="s">
        <v>2334</v>
      </c>
      <c r="AM236" t="s">
        <v>2334</v>
      </c>
      <c r="AN236" t="s">
        <v>2337</v>
      </c>
      <c r="AO236" t="s">
        <v>2335</v>
      </c>
      <c r="AP236" t="s">
        <v>2333</v>
      </c>
      <c r="AQ236" t="s">
        <v>2334</v>
      </c>
      <c r="AR236" t="s">
        <v>2334</v>
      </c>
      <c r="AS236" t="s">
        <v>2337</v>
      </c>
      <c r="AT236" t="s">
        <v>2334</v>
      </c>
      <c r="AU236" t="s">
        <v>2334</v>
      </c>
      <c r="AV236" t="s">
        <v>2334</v>
      </c>
      <c r="AW236" t="s">
        <v>2334</v>
      </c>
      <c r="AX236" t="s">
        <v>2334</v>
      </c>
      <c r="AY236" t="s">
        <v>2334</v>
      </c>
      <c r="AZ236" t="s">
        <v>2334</v>
      </c>
      <c r="BA236" t="s">
        <v>2335</v>
      </c>
      <c r="BB236" t="s">
        <v>2338</v>
      </c>
      <c r="BC236" t="s">
        <v>2334</v>
      </c>
      <c r="BD236" t="s">
        <v>2334</v>
      </c>
      <c r="BE236" t="s">
        <v>2334</v>
      </c>
      <c r="BF236" t="s">
        <v>2334</v>
      </c>
      <c r="BG236" t="s">
        <v>2334</v>
      </c>
      <c r="BH236" t="s">
        <v>2334</v>
      </c>
      <c r="BI236" t="s">
        <v>2334</v>
      </c>
      <c r="BJ236" t="s">
        <v>2334</v>
      </c>
      <c r="BK236" t="s">
        <v>2334</v>
      </c>
      <c r="BL236" t="s">
        <v>2334</v>
      </c>
      <c r="BM236" t="s">
        <v>2334</v>
      </c>
      <c r="BN236" t="s">
        <v>2334</v>
      </c>
      <c r="BO236" t="s">
        <v>2334</v>
      </c>
      <c r="BP236" t="s">
        <v>2333</v>
      </c>
      <c r="BQ236" t="s">
        <v>2335</v>
      </c>
      <c r="BR236" t="s">
        <v>2338</v>
      </c>
      <c r="BS236" t="s">
        <v>2334</v>
      </c>
      <c r="BT236" t="s">
        <v>2335</v>
      </c>
      <c r="BU236" t="s">
        <v>2335</v>
      </c>
      <c r="BV236" t="s">
        <v>2333</v>
      </c>
      <c r="BW236" t="s">
        <v>2334</v>
      </c>
      <c r="BX236" t="s">
        <v>2334</v>
      </c>
      <c r="BY236" t="s">
        <v>2334</v>
      </c>
      <c r="BZ236" t="s">
        <v>2334</v>
      </c>
      <c r="CA236" t="s">
        <v>2333</v>
      </c>
      <c r="CB236" t="s">
        <v>2334</v>
      </c>
      <c r="CC236" t="s">
        <v>2334</v>
      </c>
      <c r="CD236" t="s">
        <v>2333</v>
      </c>
      <c r="CE236" t="s">
        <v>2334</v>
      </c>
      <c r="CF236" t="s">
        <v>2334</v>
      </c>
      <c r="CG236" t="s">
        <v>2334</v>
      </c>
      <c r="CH236" t="s">
        <v>2334</v>
      </c>
      <c r="CI236" t="s">
        <v>2334</v>
      </c>
      <c r="CJ236" t="s">
        <v>2334</v>
      </c>
      <c r="CK236" t="s">
        <v>2334</v>
      </c>
      <c r="CL236" t="s">
        <v>2334</v>
      </c>
      <c r="CM236" t="s">
        <v>2334</v>
      </c>
      <c r="CN236" t="s">
        <v>2334</v>
      </c>
      <c r="CO236" t="s">
        <v>2334</v>
      </c>
      <c r="CP236" t="s">
        <v>2334</v>
      </c>
      <c r="CQ236" t="s">
        <v>2334</v>
      </c>
      <c r="CR236" t="s">
        <v>2334</v>
      </c>
      <c r="CS236" t="s">
        <v>2334</v>
      </c>
      <c r="CT236" t="s">
        <v>2334</v>
      </c>
      <c r="CU236" t="s">
        <v>2334</v>
      </c>
      <c r="CV236" t="s">
        <v>2334</v>
      </c>
      <c r="CW236" t="s">
        <v>2333</v>
      </c>
      <c r="CX236" t="s">
        <v>2333</v>
      </c>
      <c r="CY236" t="s">
        <v>2337</v>
      </c>
      <c r="CZ236" t="s">
        <v>2334</v>
      </c>
      <c r="DA236" t="s">
        <v>2334</v>
      </c>
      <c r="DB236" t="s">
        <v>2335</v>
      </c>
      <c r="DC236" t="s">
        <v>2335</v>
      </c>
      <c r="DD236" t="s">
        <v>2335</v>
      </c>
      <c r="DE236" t="s">
        <v>2333</v>
      </c>
      <c r="DF236" t="s">
        <v>2334</v>
      </c>
      <c r="DG236" t="s">
        <v>2333</v>
      </c>
      <c r="DH236" t="s">
        <v>2334</v>
      </c>
      <c r="DI236" t="s">
        <v>2333</v>
      </c>
      <c r="DJ236" t="s">
        <v>2334</v>
      </c>
      <c r="DK236" t="s">
        <v>2333</v>
      </c>
      <c r="DL236" t="s">
        <v>2335</v>
      </c>
      <c r="DM236" t="s">
        <v>2334</v>
      </c>
      <c r="DN236" t="s">
        <v>2334</v>
      </c>
      <c r="DO236" t="s">
        <v>2334</v>
      </c>
      <c r="DP236" t="s">
        <v>2334</v>
      </c>
      <c r="DQ236" t="s">
        <v>2333</v>
      </c>
      <c r="DR236" t="s">
        <v>2338</v>
      </c>
      <c r="DS236" t="s">
        <v>2335</v>
      </c>
      <c r="DT236" t="s">
        <v>2337</v>
      </c>
      <c r="DU236" t="s">
        <v>2333</v>
      </c>
      <c r="DV236" t="s">
        <v>2333</v>
      </c>
      <c r="DW236" t="s">
        <v>2333</v>
      </c>
      <c r="DX236" t="s">
        <v>2333</v>
      </c>
      <c r="DY236" t="s">
        <v>2334</v>
      </c>
      <c r="DZ236" t="s">
        <v>2336</v>
      </c>
      <c r="EA236" t="s">
        <v>2338</v>
      </c>
      <c r="EB236" t="s">
        <v>2341</v>
      </c>
      <c r="EC236" t="s">
        <v>2333</v>
      </c>
      <c r="ED236" t="s">
        <v>2333</v>
      </c>
      <c r="EE236" t="s">
        <v>2338</v>
      </c>
      <c r="EF236" t="s">
        <v>2337</v>
      </c>
      <c r="EG236" t="s">
        <v>2335</v>
      </c>
      <c r="EH236" t="s">
        <v>2333</v>
      </c>
      <c r="EI236" t="s">
        <v>2333</v>
      </c>
      <c r="EJ236" t="s">
        <v>2335</v>
      </c>
      <c r="EK236" t="s">
        <v>2334</v>
      </c>
      <c r="EL236" t="s">
        <v>2339</v>
      </c>
      <c r="EM236" t="s">
        <v>2334</v>
      </c>
      <c r="EN236" t="s">
        <v>2334</v>
      </c>
      <c r="EO236" t="s">
        <v>2337</v>
      </c>
      <c r="EP236" t="s">
        <v>2334</v>
      </c>
      <c r="EQ236" t="s">
        <v>2333</v>
      </c>
      <c r="ER236" t="s">
        <v>2334</v>
      </c>
      <c r="ES236" t="s">
        <v>2333</v>
      </c>
      <c r="ET236" t="s">
        <v>2333</v>
      </c>
      <c r="EU236" t="s">
        <v>2334</v>
      </c>
      <c r="EV236" t="s">
        <v>2333</v>
      </c>
      <c r="EW236" t="s">
        <v>2333</v>
      </c>
      <c r="EX236" t="s">
        <v>2335</v>
      </c>
      <c r="EY236" t="s">
        <v>2333</v>
      </c>
      <c r="EZ236" t="s">
        <v>2334</v>
      </c>
      <c r="FA236" t="s">
        <v>2333</v>
      </c>
      <c r="FB236" t="s">
        <v>2334</v>
      </c>
      <c r="FC236" t="s">
        <v>2334</v>
      </c>
      <c r="FD236" t="s">
        <v>2334</v>
      </c>
      <c r="FE236" t="s">
        <v>2333</v>
      </c>
      <c r="FF236" t="s">
        <v>2334</v>
      </c>
      <c r="FG236" t="s">
        <v>2333</v>
      </c>
      <c r="FH236" t="s">
        <v>2333</v>
      </c>
      <c r="FI236" t="s">
        <v>2334</v>
      </c>
      <c r="FJ236" t="s">
        <v>2334</v>
      </c>
      <c r="FK236" t="s">
        <v>2334</v>
      </c>
      <c r="FL236" t="s">
        <v>2337</v>
      </c>
      <c r="FM236" t="s">
        <v>2333</v>
      </c>
      <c r="FN236" t="s">
        <v>2337</v>
      </c>
      <c r="FO236" t="s">
        <v>2336</v>
      </c>
      <c r="FP236" t="s">
        <v>2333</v>
      </c>
      <c r="FQ236" t="s">
        <v>2337</v>
      </c>
      <c r="FR236" t="s">
        <v>2333</v>
      </c>
      <c r="FS236" t="s">
        <v>2337</v>
      </c>
      <c r="FT236" t="s">
        <v>2337</v>
      </c>
      <c r="FU236" t="s">
        <v>2341</v>
      </c>
      <c r="FV236" t="s">
        <v>2336</v>
      </c>
      <c r="FW236" t="s">
        <v>2339</v>
      </c>
      <c r="FX236" t="s">
        <v>2346</v>
      </c>
      <c r="FY236" t="s">
        <v>2333</v>
      </c>
      <c r="FZ236" t="s">
        <v>2410</v>
      </c>
      <c r="GA236" t="s">
        <v>2338</v>
      </c>
      <c r="GB236" t="s">
        <v>2341</v>
      </c>
      <c r="GC236" t="s">
        <v>2338</v>
      </c>
      <c r="GD236" t="s">
        <v>2341</v>
      </c>
      <c r="GE236" t="s">
        <v>2338</v>
      </c>
      <c r="GF236" t="s">
        <v>2339</v>
      </c>
      <c r="GG236" t="s">
        <v>2338</v>
      </c>
      <c r="GH236" t="s">
        <v>2341</v>
      </c>
      <c r="GI236" t="s">
        <v>2346</v>
      </c>
      <c r="GJ236" t="s">
        <v>2346</v>
      </c>
      <c r="GK236" t="s">
        <v>2333</v>
      </c>
      <c r="GL236" t="s">
        <v>2335</v>
      </c>
      <c r="GM236" t="s">
        <v>2337</v>
      </c>
      <c r="GN236" t="s">
        <v>2335</v>
      </c>
      <c r="GO236" t="s">
        <v>2335</v>
      </c>
      <c r="GP236" t="s">
        <v>2333</v>
      </c>
      <c r="GQ236" t="s">
        <v>2337</v>
      </c>
      <c r="GR236" t="s">
        <v>2337</v>
      </c>
      <c r="GS236" t="s">
        <v>2335</v>
      </c>
      <c r="GT236" t="s">
        <v>2333</v>
      </c>
      <c r="GU236" t="s">
        <v>2333</v>
      </c>
      <c r="GV236" t="s">
        <v>2335</v>
      </c>
      <c r="GW236" t="s">
        <v>2333</v>
      </c>
      <c r="GX236" t="s">
        <v>2333</v>
      </c>
      <c r="GY236" t="s">
        <v>2334</v>
      </c>
      <c r="GZ236" t="s">
        <v>2334</v>
      </c>
      <c r="HA236" t="s">
        <v>2334</v>
      </c>
      <c r="HB236" t="s">
        <v>2334</v>
      </c>
      <c r="HC236" t="s">
        <v>2333</v>
      </c>
      <c r="HD236" t="s">
        <v>2334</v>
      </c>
      <c r="HE236" t="s">
        <v>2335</v>
      </c>
      <c r="HF236" t="s">
        <v>2334</v>
      </c>
      <c r="HG236" t="s">
        <v>2335</v>
      </c>
      <c r="HH236" t="s">
        <v>2335</v>
      </c>
      <c r="HI236" t="s">
        <v>2333</v>
      </c>
      <c r="HJ236" t="s">
        <v>2333</v>
      </c>
      <c r="HK236" t="s">
        <v>2334</v>
      </c>
      <c r="HL236" t="s">
        <v>2334</v>
      </c>
      <c r="HM236" t="s">
        <v>2333</v>
      </c>
      <c r="HN236" t="s">
        <v>2333</v>
      </c>
      <c r="HO236" t="s">
        <v>2337</v>
      </c>
      <c r="HP236" t="s">
        <v>2334</v>
      </c>
      <c r="HQ236" t="s">
        <v>2334</v>
      </c>
      <c r="HR236" t="s">
        <v>2334</v>
      </c>
      <c r="HS236" t="s">
        <v>2334</v>
      </c>
      <c r="HT236" t="s">
        <v>2334</v>
      </c>
      <c r="HU236" t="s">
        <v>2334</v>
      </c>
      <c r="HV236" t="s">
        <v>2333</v>
      </c>
      <c r="HW236" t="s">
        <v>2334</v>
      </c>
      <c r="HX236" t="s">
        <v>2334</v>
      </c>
      <c r="HY236" t="s">
        <v>2335</v>
      </c>
      <c r="HZ236" t="s">
        <v>2337</v>
      </c>
      <c r="IA236" t="s">
        <v>2334</v>
      </c>
      <c r="IB236" t="s">
        <v>2334</v>
      </c>
      <c r="IC236" t="s">
        <v>2334</v>
      </c>
      <c r="ID236" t="s">
        <v>2333</v>
      </c>
      <c r="IE236" t="s">
        <v>2334</v>
      </c>
      <c r="IF236" t="s">
        <v>2335</v>
      </c>
      <c r="IG236" t="s">
        <v>2335</v>
      </c>
      <c r="IH236" t="s">
        <v>2335</v>
      </c>
      <c r="II236" t="s">
        <v>2335</v>
      </c>
      <c r="IJ236" t="s">
        <v>2335</v>
      </c>
      <c r="IK236" t="s">
        <v>2333</v>
      </c>
      <c r="IL236" t="s">
        <v>2337</v>
      </c>
      <c r="IM236" t="s">
        <v>2338</v>
      </c>
      <c r="IN236" t="s">
        <v>2335</v>
      </c>
      <c r="IO236" t="s">
        <v>2338</v>
      </c>
      <c r="IP236" t="s">
        <v>2337</v>
      </c>
      <c r="IQ236" t="s">
        <v>2336</v>
      </c>
      <c r="IR236" t="s">
        <v>2335</v>
      </c>
      <c r="IS236" t="s">
        <v>2336</v>
      </c>
      <c r="IT236" t="s">
        <v>2338</v>
      </c>
      <c r="IU236" t="s">
        <v>2336</v>
      </c>
      <c r="IV236" t="s">
        <v>2338</v>
      </c>
      <c r="IW236" t="s">
        <v>2335</v>
      </c>
      <c r="IX236" t="s">
        <v>2337</v>
      </c>
      <c r="IY236" t="s">
        <v>2334</v>
      </c>
      <c r="IZ236" t="s">
        <v>2337</v>
      </c>
      <c r="JA236" t="s">
        <v>2552</v>
      </c>
      <c r="JB236" t="s">
        <v>2442</v>
      </c>
      <c r="JC236" t="s">
        <v>2409</v>
      </c>
      <c r="JD236" t="s">
        <v>2346</v>
      </c>
      <c r="JE236" t="s">
        <v>2333</v>
      </c>
      <c r="JF236" t="s">
        <v>2333</v>
      </c>
      <c r="JG236" t="s">
        <v>2333</v>
      </c>
      <c r="JH236" t="s">
        <v>2337</v>
      </c>
      <c r="JI236" t="s">
        <v>2341</v>
      </c>
      <c r="JJ236" t="s">
        <v>2336</v>
      </c>
      <c r="JK236" t="s">
        <v>2337</v>
      </c>
      <c r="JL236" t="s">
        <v>2335</v>
      </c>
      <c r="JM236" t="s">
        <v>2333</v>
      </c>
      <c r="JN236" t="s">
        <v>2333</v>
      </c>
      <c r="JO236" t="s">
        <v>2335</v>
      </c>
      <c r="JP236" t="s">
        <v>2335</v>
      </c>
      <c r="JQ236" t="s">
        <v>2333</v>
      </c>
      <c r="JR236" t="s">
        <v>2334</v>
      </c>
      <c r="JS236" t="s">
        <v>2333</v>
      </c>
      <c r="JT236" t="s">
        <v>2334</v>
      </c>
      <c r="JU236" t="s">
        <v>2334</v>
      </c>
      <c r="JV236" t="s">
        <v>2333</v>
      </c>
      <c r="JW236" t="s">
        <v>2334</v>
      </c>
      <c r="JX236" t="s">
        <v>2334</v>
      </c>
      <c r="JY236" t="s">
        <v>2341</v>
      </c>
      <c r="JZ236" t="s">
        <v>2334</v>
      </c>
      <c r="KA236" t="s">
        <v>2334</v>
      </c>
      <c r="KB236" t="s">
        <v>2334</v>
      </c>
      <c r="KC236" t="s">
        <v>2334</v>
      </c>
      <c r="KD236" t="s">
        <v>2333</v>
      </c>
      <c r="KE236" t="s">
        <v>2333</v>
      </c>
      <c r="KF236" t="s">
        <v>2334</v>
      </c>
      <c r="KG236" t="s">
        <v>2334</v>
      </c>
      <c r="KH236" t="s">
        <v>2334</v>
      </c>
      <c r="KI236" t="s">
        <v>2334</v>
      </c>
      <c r="KJ236" t="s">
        <v>2333</v>
      </c>
      <c r="KK236" t="s">
        <v>2333</v>
      </c>
      <c r="KL236" t="s">
        <v>2334</v>
      </c>
      <c r="KM236" t="s">
        <v>2337</v>
      </c>
      <c r="KN236" t="s">
        <v>2333</v>
      </c>
      <c r="KO236" t="s">
        <v>2334</v>
      </c>
      <c r="KP236" t="s">
        <v>2333</v>
      </c>
      <c r="KQ236" t="s">
        <v>2333</v>
      </c>
      <c r="KR236" t="s">
        <v>2334</v>
      </c>
      <c r="KS236" t="s">
        <v>2334</v>
      </c>
      <c r="KT236" t="s">
        <v>2333</v>
      </c>
      <c r="KU236" t="s">
        <v>2333</v>
      </c>
      <c r="KV236" t="s">
        <v>2335</v>
      </c>
      <c r="KW236" t="s">
        <v>2334</v>
      </c>
      <c r="KX236" t="s">
        <v>2334</v>
      </c>
      <c r="KY236" t="s">
        <v>2334</v>
      </c>
      <c r="KZ236" t="s">
        <v>2333</v>
      </c>
      <c r="LA236" t="s">
        <v>2334</v>
      </c>
      <c r="LB236" t="s">
        <v>2333</v>
      </c>
      <c r="LC236" t="s">
        <v>2333</v>
      </c>
      <c r="LD236" t="s">
        <v>2334</v>
      </c>
      <c r="LE236" t="s">
        <v>2334</v>
      </c>
      <c r="LF236" t="s">
        <v>2334</v>
      </c>
      <c r="LG236" t="s">
        <v>2334</v>
      </c>
      <c r="LH236" t="s">
        <v>2334</v>
      </c>
      <c r="LI236" t="s">
        <v>2334</v>
      </c>
      <c r="LJ236" t="s">
        <v>2334</v>
      </c>
      <c r="LK236" t="s">
        <v>2334</v>
      </c>
      <c r="LL236" t="s">
        <v>2335</v>
      </c>
      <c r="LM236" t="s">
        <v>2335</v>
      </c>
      <c r="LN236" t="s">
        <v>2338</v>
      </c>
      <c r="LO236" t="s">
        <v>2334</v>
      </c>
      <c r="LP236" t="s">
        <v>2333</v>
      </c>
      <c r="LQ236" t="s">
        <v>2335</v>
      </c>
      <c r="LR236" t="s">
        <v>2335</v>
      </c>
      <c r="LS236" t="s">
        <v>2333</v>
      </c>
      <c r="LT236" t="s">
        <v>2346</v>
      </c>
      <c r="LU236" t="s">
        <v>2334</v>
      </c>
      <c r="LV236" t="s">
        <v>2338</v>
      </c>
      <c r="LW236" t="s">
        <v>2337</v>
      </c>
      <c r="LX236" t="s">
        <v>2335</v>
      </c>
      <c r="LY236" t="s">
        <v>2336</v>
      </c>
      <c r="LZ236" t="s">
        <v>2408</v>
      </c>
      <c r="MA236" t="s">
        <v>2337</v>
      </c>
      <c r="MB236" t="s">
        <v>2341</v>
      </c>
      <c r="MC236" t="s">
        <v>1</v>
      </c>
      <c r="MD236" t="s">
        <v>1</v>
      </c>
    </row>
    <row r="237" spans="1:342" ht="15" customHeight="1" x14ac:dyDescent="0.3">
      <c r="A237" t="s">
        <v>2988</v>
      </c>
      <c r="B237" t="s">
        <v>2989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2334</v>
      </c>
      <c r="BH237" t="s">
        <v>2334</v>
      </c>
      <c r="BI237" t="s">
        <v>2334</v>
      </c>
      <c r="BJ237" t="s">
        <v>2334</v>
      </c>
      <c r="BK237" t="s">
        <v>2334</v>
      </c>
      <c r="BL237" t="s">
        <v>2334</v>
      </c>
      <c r="BM237" t="s">
        <v>2333</v>
      </c>
      <c r="BN237" t="s">
        <v>2334</v>
      </c>
      <c r="BO237" t="s">
        <v>2334</v>
      </c>
      <c r="BP237" t="s">
        <v>2333</v>
      </c>
      <c r="BQ237" t="s">
        <v>2334</v>
      </c>
      <c r="BR237" t="s">
        <v>2334</v>
      </c>
      <c r="BS237" t="s">
        <v>2334</v>
      </c>
      <c r="BT237" t="s">
        <v>2334</v>
      </c>
      <c r="BU237" t="s">
        <v>2334</v>
      </c>
      <c r="BV237" t="s">
        <v>2334</v>
      </c>
      <c r="BW237" t="s">
        <v>2334</v>
      </c>
      <c r="BX237" t="s">
        <v>2334</v>
      </c>
      <c r="BY237" t="s">
        <v>2334</v>
      </c>
      <c r="BZ237" t="s">
        <v>2334</v>
      </c>
      <c r="CA237" t="s">
        <v>2334</v>
      </c>
      <c r="CB237" t="s">
        <v>2334</v>
      </c>
      <c r="CC237" t="s">
        <v>2334</v>
      </c>
      <c r="CD237" t="s">
        <v>2334</v>
      </c>
      <c r="CE237" t="s">
        <v>2334</v>
      </c>
      <c r="CF237" t="s">
        <v>2334</v>
      </c>
      <c r="CG237" t="s">
        <v>2334</v>
      </c>
      <c r="CH237" t="s">
        <v>2334</v>
      </c>
      <c r="CI237" t="s">
        <v>2334</v>
      </c>
      <c r="CJ237" t="s">
        <v>2334</v>
      </c>
      <c r="CK237" t="s">
        <v>2334</v>
      </c>
      <c r="CL237" t="s">
        <v>2334</v>
      </c>
      <c r="CM237" t="s">
        <v>2334</v>
      </c>
      <c r="CN237" t="s">
        <v>2334</v>
      </c>
      <c r="CO237" t="s">
        <v>2334</v>
      </c>
      <c r="CP237" t="s">
        <v>2334</v>
      </c>
      <c r="CQ237" t="s">
        <v>2334</v>
      </c>
      <c r="CR237" t="s">
        <v>2334</v>
      </c>
      <c r="CS237" t="s">
        <v>2334</v>
      </c>
      <c r="CT237" t="s">
        <v>2334</v>
      </c>
      <c r="CU237" t="s">
        <v>2334</v>
      </c>
      <c r="CV237" t="s">
        <v>2334</v>
      </c>
      <c r="CW237" t="s">
        <v>2334</v>
      </c>
      <c r="CX237" t="s">
        <v>2334</v>
      </c>
      <c r="CY237" t="s">
        <v>2334</v>
      </c>
      <c r="CZ237" t="s">
        <v>2333</v>
      </c>
      <c r="DA237" t="s">
        <v>2334</v>
      </c>
      <c r="DB237" t="s">
        <v>2334</v>
      </c>
      <c r="DC237" t="s">
        <v>2334</v>
      </c>
      <c r="DD237" t="s">
        <v>2334</v>
      </c>
      <c r="DE237" t="s">
        <v>2334</v>
      </c>
      <c r="DF237" t="s">
        <v>2334</v>
      </c>
      <c r="DG237" t="s">
        <v>2334</v>
      </c>
      <c r="DH237" t="s">
        <v>2334</v>
      </c>
      <c r="DI237" t="s">
        <v>2337</v>
      </c>
      <c r="DJ237" t="s">
        <v>2334</v>
      </c>
      <c r="DK237" t="s">
        <v>2334</v>
      </c>
      <c r="DL237" t="s">
        <v>2334</v>
      </c>
      <c r="DM237" t="s">
        <v>2333</v>
      </c>
      <c r="DN237" t="s">
        <v>2334</v>
      </c>
      <c r="DO237" t="s">
        <v>2334</v>
      </c>
      <c r="DP237" t="s">
        <v>2334</v>
      </c>
      <c r="DQ237" t="s">
        <v>2334</v>
      </c>
      <c r="DR237" t="s">
        <v>2334</v>
      </c>
      <c r="DS237" t="s">
        <v>2334</v>
      </c>
      <c r="DT237" t="s">
        <v>2334</v>
      </c>
      <c r="DU237" t="s">
        <v>2334</v>
      </c>
      <c r="DV237" t="s">
        <v>2334</v>
      </c>
      <c r="DW237" t="s">
        <v>2334</v>
      </c>
      <c r="DX237" t="s">
        <v>2334</v>
      </c>
      <c r="DY237" t="s">
        <v>2334</v>
      </c>
      <c r="DZ237" t="s">
        <v>2334</v>
      </c>
      <c r="EA237" t="s">
        <v>2334</v>
      </c>
      <c r="EB237" t="s">
        <v>2334</v>
      </c>
      <c r="EC237" t="s">
        <v>2334</v>
      </c>
      <c r="ED237" t="s">
        <v>2334</v>
      </c>
      <c r="EE237" t="s">
        <v>2334</v>
      </c>
      <c r="EF237" t="s">
        <v>2334</v>
      </c>
      <c r="EG237" t="s">
        <v>2334</v>
      </c>
      <c r="EH237" t="s">
        <v>2333</v>
      </c>
      <c r="EI237" t="s">
        <v>2334</v>
      </c>
      <c r="EJ237" t="s">
        <v>2333</v>
      </c>
      <c r="EK237" t="s">
        <v>2333</v>
      </c>
      <c r="EL237" t="s">
        <v>2334</v>
      </c>
      <c r="EM237" t="s">
        <v>2333</v>
      </c>
      <c r="EN237" t="s">
        <v>2334</v>
      </c>
      <c r="EO237" t="s">
        <v>2334</v>
      </c>
      <c r="EP237" t="s">
        <v>2334</v>
      </c>
      <c r="EQ237" t="s">
        <v>2334</v>
      </c>
      <c r="ER237" t="s">
        <v>2334</v>
      </c>
      <c r="ES237" t="s">
        <v>2334</v>
      </c>
      <c r="ET237" t="s">
        <v>2334</v>
      </c>
      <c r="EU237" t="s">
        <v>2334</v>
      </c>
      <c r="EV237" t="s">
        <v>2334</v>
      </c>
      <c r="EW237" t="s">
        <v>2334</v>
      </c>
      <c r="EX237" t="s">
        <v>2334</v>
      </c>
      <c r="EY237" t="s">
        <v>2334</v>
      </c>
      <c r="EZ237" t="s">
        <v>2334</v>
      </c>
      <c r="FA237" t="s">
        <v>2334</v>
      </c>
      <c r="FB237" t="s">
        <v>2334</v>
      </c>
      <c r="FC237" t="s">
        <v>2334</v>
      </c>
      <c r="FD237" t="s">
        <v>2333</v>
      </c>
      <c r="FE237" t="s">
        <v>2334</v>
      </c>
      <c r="FF237" t="s">
        <v>2334</v>
      </c>
      <c r="FG237" t="s">
        <v>2335</v>
      </c>
      <c r="FH237" t="s">
        <v>2335</v>
      </c>
      <c r="FI237" t="s">
        <v>2335</v>
      </c>
      <c r="FJ237" t="s">
        <v>2338</v>
      </c>
      <c r="FK237" t="s">
        <v>2334</v>
      </c>
      <c r="FL237" t="s">
        <v>2337</v>
      </c>
      <c r="FM237" t="s">
        <v>2335</v>
      </c>
      <c r="FN237" t="s">
        <v>2335</v>
      </c>
      <c r="FO237" t="s">
        <v>2333</v>
      </c>
      <c r="FP237" t="s">
        <v>2337</v>
      </c>
      <c r="FQ237" t="s">
        <v>2335</v>
      </c>
      <c r="FR237" t="s">
        <v>2333</v>
      </c>
      <c r="FS237" t="s">
        <v>2334</v>
      </c>
      <c r="FT237" t="s">
        <v>2333</v>
      </c>
      <c r="FU237" t="s">
        <v>2334</v>
      </c>
      <c r="FV237" t="s">
        <v>2333</v>
      </c>
      <c r="FW237" t="s">
        <v>2333</v>
      </c>
      <c r="FX237" t="s">
        <v>2333</v>
      </c>
      <c r="FY237" t="s">
        <v>2333</v>
      </c>
      <c r="FZ237" t="s">
        <v>2333</v>
      </c>
      <c r="GA237" t="s">
        <v>2334</v>
      </c>
      <c r="GB237" t="s">
        <v>2334</v>
      </c>
      <c r="GC237" t="s">
        <v>2333</v>
      </c>
      <c r="GD237" t="s">
        <v>2334</v>
      </c>
      <c r="GE237" t="s">
        <v>2333</v>
      </c>
      <c r="GF237" t="s">
        <v>2334</v>
      </c>
      <c r="GG237" t="s">
        <v>2335</v>
      </c>
      <c r="GH237" t="s">
        <v>2334</v>
      </c>
      <c r="GI237" t="s">
        <v>2334</v>
      </c>
      <c r="GJ237" t="s">
        <v>2334</v>
      </c>
      <c r="GK237" t="s">
        <v>2334</v>
      </c>
      <c r="GL237" t="s">
        <v>2334</v>
      </c>
      <c r="GM237" t="s">
        <v>2334</v>
      </c>
      <c r="GN237" t="s">
        <v>2333</v>
      </c>
      <c r="GO237" t="s">
        <v>2334</v>
      </c>
      <c r="GP237" t="s">
        <v>2334</v>
      </c>
      <c r="GQ237" t="s">
        <v>2334</v>
      </c>
      <c r="GR237" t="s">
        <v>2334</v>
      </c>
      <c r="GS237" t="s">
        <v>2334</v>
      </c>
      <c r="GT237" t="s">
        <v>2334</v>
      </c>
      <c r="GU237" t="s">
        <v>2334</v>
      </c>
      <c r="GV237" t="s">
        <v>2334</v>
      </c>
      <c r="GW237" t="s">
        <v>2334</v>
      </c>
      <c r="GX237" t="s">
        <v>2334</v>
      </c>
      <c r="GY237" t="s">
        <v>2334</v>
      </c>
      <c r="GZ237" t="s">
        <v>2334</v>
      </c>
      <c r="HA237" t="s">
        <v>2334</v>
      </c>
      <c r="HB237" t="s">
        <v>2334</v>
      </c>
      <c r="HC237" t="s">
        <v>2334</v>
      </c>
      <c r="HD237" t="s">
        <v>2334</v>
      </c>
      <c r="HE237" t="s">
        <v>2333</v>
      </c>
      <c r="HF237" t="s">
        <v>2334</v>
      </c>
      <c r="HG237" t="s">
        <v>2334</v>
      </c>
      <c r="HH237" t="s">
        <v>2334</v>
      </c>
      <c r="HI237" t="s">
        <v>2334</v>
      </c>
      <c r="HJ237" t="s">
        <v>2334</v>
      </c>
      <c r="HK237" t="s">
        <v>2334</v>
      </c>
      <c r="HL237" t="s">
        <v>2334</v>
      </c>
      <c r="HM237" t="s">
        <v>2334</v>
      </c>
      <c r="HN237" t="s">
        <v>2334</v>
      </c>
      <c r="HO237" t="s">
        <v>2334</v>
      </c>
      <c r="HP237" t="s">
        <v>2333</v>
      </c>
      <c r="HQ237" t="s">
        <v>2333</v>
      </c>
      <c r="HR237" t="s">
        <v>2334</v>
      </c>
      <c r="HS237" t="s">
        <v>2333</v>
      </c>
      <c r="HT237" t="s">
        <v>2333</v>
      </c>
      <c r="HU237" t="s">
        <v>2334</v>
      </c>
      <c r="HV237" t="s">
        <v>2334</v>
      </c>
      <c r="HW237" t="s">
        <v>2334</v>
      </c>
      <c r="HX237" t="s">
        <v>2333</v>
      </c>
      <c r="HY237" t="s">
        <v>2334</v>
      </c>
      <c r="HZ237" t="s">
        <v>2334</v>
      </c>
      <c r="IA237" t="s">
        <v>2334</v>
      </c>
      <c r="IB237" t="s">
        <v>2334</v>
      </c>
      <c r="IC237" t="s">
        <v>2334</v>
      </c>
      <c r="ID237" t="s">
        <v>2334</v>
      </c>
      <c r="IE237" t="s">
        <v>2334</v>
      </c>
      <c r="IF237" t="s">
        <v>2334</v>
      </c>
      <c r="IG237" t="s">
        <v>2334</v>
      </c>
      <c r="IH237" t="s">
        <v>2334</v>
      </c>
      <c r="II237" t="s">
        <v>2334</v>
      </c>
      <c r="IJ237" t="s">
        <v>2334</v>
      </c>
      <c r="IK237" t="s">
        <v>2333</v>
      </c>
      <c r="IL237" t="s">
        <v>2334</v>
      </c>
      <c r="IM237" t="s">
        <v>2333</v>
      </c>
      <c r="IN237" t="s">
        <v>2334</v>
      </c>
      <c r="IO237" t="s">
        <v>2334</v>
      </c>
      <c r="IP237" t="s">
        <v>2334</v>
      </c>
      <c r="IQ237" t="s">
        <v>2334</v>
      </c>
      <c r="IR237" t="s">
        <v>2333</v>
      </c>
      <c r="IS237" t="s">
        <v>2335</v>
      </c>
      <c r="IT237" t="s">
        <v>2333</v>
      </c>
      <c r="IU237" t="s">
        <v>2334</v>
      </c>
      <c r="IV237" t="s">
        <v>2334</v>
      </c>
      <c r="IW237" t="s">
        <v>2334</v>
      </c>
      <c r="IX237" t="s">
        <v>2333</v>
      </c>
      <c r="IY237" t="s">
        <v>2334</v>
      </c>
      <c r="IZ237" t="s">
        <v>2337</v>
      </c>
      <c r="JA237" t="s">
        <v>2334</v>
      </c>
      <c r="JB237" t="s">
        <v>2334</v>
      </c>
      <c r="JC237" t="s">
        <v>2334</v>
      </c>
      <c r="JD237" t="s">
        <v>2335</v>
      </c>
      <c r="JE237" t="s">
        <v>2334</v>
      </c>
      <c r="JF237" t="s">
        <v>2333</v>
      </c>
      <c r="JG237" t="s">
        <v>2335</v>
      </c>
      <c r="JH237" t="s">
        <v>2334</v>
      </c>
      <c r="JI237" t="s">
        <v>2333</v>
      </c>
      <c r="JJ237" t="s">
        <v>2334</v>
      </c>
      <c r="JK237" t="s">
        <v>2334</v>
      </c>
      <c r="JL237" t="s">
        <v>2334</v>
      </c>
      <c r="JM237" t="s">
        <v>2334</v>
      </c>
      <c r="JN237" t="s">
        <v>2334</v>
      </c>
      <c r="JO237" t="s">
        <v>2333</v>
      </c>
      <c r="JP237" t="s">
        <v>2335</v>
      </c>
      <c r="JQ237" t="s">
        <v>2333</v>
      </c>
      <c r="JR237" t="s">
        <v>2334</v>
      </c>
      <c r="JS237" t="s">
        <v>2334</v>
      </c>
      <c r="JT237" t="s">
        <v>2334</v>
      </c>
      <c r="JU237" t="s">
        <v>2334</v>
      </c>
      <c r="JV237" t="s">
        <v>2334</v>
      </c>
      <c r="JW237" t="s">
        <v>2334</v>
      </c>
      <c r="JX237" t="s">
        <v>2334</v>
      </c>
      <c r="JY237" t="s">
        <v>2334</v>
      </c>
      <c r="JZ237" t="s">
        <v>2334</v>
      </c>
      <c r="KA237" t="s">
        <v>2334</v>
      </c>
      <c r="KB237" t="s">
        <v>2334</v>
      </c>
      <c r="KC237" t="s">
        <v>2333</v>
      </c>
      <c r="KD237" t="s">
        <v>2334</v>
      </c>
      <c r="KE237" t="s">
        <v>2334</v>
      </c>
      <c r="KF237" t="s">
        <v>2334</v>
      </c>
      <c r="KG237" t="s">
        <v>2335</v>
      </c>
      <c r="KH237" t="s">
        <v>2334</v>
      </c>
      <c r="KI237" t="s">
        <v>2334</v>
      </c>
      <c r="KJ237" t="s">
        <v>2334</v>
      </c>
      <c r="KK237" t="s">
        <v>2333</v>
      </c>
      <c r="KL237" t="s">
        <v>2334</v>
      </c>
      <c r="KM237" t="s">
        <v>2333</v>
      </c>
      <c r="KN237" t="s">
        <v>2334</v>
      </c>
      <c r="KO237" t="s">
        <v>2334</v>
      </c>
      <c r="KP237" t="s">
        <v>2334</v>
      </c>
      <c r="KQ237" t="s">
        <v>2335</v>
      </c>
      <c r="KR237" t="s">
        <v>2334</v>
      </c>
      <c r="KS237" t="s">
        <v>2334</v>
      </c>
      <c r="KT237" t="s">
        <v>2334</v>
      </c>
      <c r="KU237" t="s">
        <v>2334</v>
      </c>
      <c r="KV237" t="s">
        <v>2334</v>
      </c>
      <c r="KW237" t="s">
        <v>2334</v>
      </c>
      <c r="KX237" t="s">
        <v>2334</v>
      </c>
      <c r="KY237" t="s">
        <v>2334</v>
      </c>
      <c r="KZ237" t="s">
        <v>2334</v>
      </c>
      <c r="LA237" t="s">
        <v>2334</v>
      </c>
      <c r="LB237" t="s">
        <v>2334</v>
      </c>
      <c r="LC237" t="s">
        <v>2334</v>
      </c>
      <c r="LD237" t="s">
        <v>2335</v>
      </c>
      <c r="LE237" t="s">
        <v>2334</v>
      </c>
      <c r="LF237" t="s">
        <v>2333</v>
      </c>
      <c r="LG237" t="s">
        <v>2334</v>
      </c>
      <c r="LH237" t="s">
        <v>2335</v>
      </c>
      <c r="LI237" t="s">
        <v>2337</v>
      </c>
      <c r="LJ237" t="s">
        <v>2334</v>
      </c>
      <c r="LK237" t="s">
        <v>2337</v>
      </c>
      <c r="LL237" t="s">
        <v>2333</v>
      </c>
      <c r="LM237" t="s">
        <v>2337</v>
      </c>
      <c r="LN237" t="s">
        <v>2333</v>
      </c>
      <c r="LO237" t="s">
        <v>2334</v>
      </c>
      <c r="LP237" t="s">
        <v>2334</v>
      </c>
      <c r="LQ237" t="s">
        <v>2334</v>
      </c>
      <c r="LR237" t="s">
        <v>2334</v>
      </c>
      <c r="LS237" t="s">
        <v>2334</v>
      </c>
      <c r="LT237" t="s">
        <v>2334</v>
      </c>
      <c r="LU237" t="s">
        <v>2334</v>
      </c>
      <c r="LV237" t="s">
        <v>2333</v>
      </c>
      <c r="LW237" t="s">
        <v>2334</v>
      </c>
      <c r="LX237" t="s">
        <v>2333</v>
      </c>
      <c r="LY237" t="s">
        <v>2334</v>
      </c>
      <c r="LZ237" t="s">
        <v>2334</v>
      </c>
      <c r="MA237" t="s">
        <v>2334</v>
      </c>
      <c r="MB237" t="s">
        <v>2334</v>
      </c>
      <c r="MC237" t="s">
        <v>1</v>
      </c>
      <c r="MD237" t="s">
        <v>1</v>
      </c>
    </row>
    <row r="238" spans="1:342" ht="15" customHeight="1" x14ac:dyDescent="0.3">
      <c r="A238" t="s">
        <v>2990</v>
      </c>
      <c r="B238" t="s">
        <v>2991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2334</v>
      </c>
      <c r="AK238" t="s">
        <v>2334</v>
      </c>
      <c r="AL238" t="s">
        <v>2334</v>
      </c>
      <c r="AM238" t="s">
        <v>2334</v>
      </c>
      <c r="AN238" t="s">
        <v>2334</v>
      </c>
      <c r="AO238" t="s">
        <v>2334</v>
      </c>
      <c r="AP238" t="s">
        <v>2334</v>
      </c>
      <c r="AQ238" t="s">
        <v>2334</v>
      </c>
      <c r="AR238" t="s">
        <v>2334</v>
      </c>
      <c r="AS238" t="s">
        <v>2334</v>
      </c>
      <c r="AT238" t="s">
        <v>2334</v>
      </c>
      <c r="AU238" t="s">
        <v>2334</v>
      </c>
      <c r="AV238" t="s">
        <v>2334</v>
      </c>
      <c r="AW238" t="s">
        <v>2334</v>
      </c>
      <c r="AX238" t="s">
        <v>2334</v>
      </c>
      <c r="AY238" t="s">
        <v>2334</v>
      </c>
      <c r="AZ238" t="s">
        <v>2334</v>
      </c>
      <c r="BA238" t="s">
        <v>2334</v>
      </c>
      <c r="BB238" t="s">
        <v>2334</v>
      </c>
      <c r="BC238" t="s">
        <v>2334</v>
      </c>
      <c r="BD238" t="s">
        <v>2334</v>
      </c>
      <c r="BE238" t="s">
        <v>2334</v>
      </c>
      <c r="BF238" t="s">
        <v>2334</v>
      </c>
      <c r="BG238" t="s">
        <v>2334</v>
      </c>
      <c r="BH238" t="s">
        <v>2334</v>
      </c>
      <c r="BI238" t="s">
        <v>2334</v>
      </c>
      <c r="BJ238" t="s">
        <v>2334</v>
      </c>
      <c r="BK238" t="s">
        <v>2334</v>
      </c>
      <c r="BL238" t="s">
        <v>2334</v>
      </c>
      <c r="BM238" t="s">
        <v>2333</v>
      </c>
      <c r="BN238" t="s">
        <v>2337</v>
      </c>
      <c r="BO238" t="s">
        <v>2334</v>
      </c>
      <c r="BP238" t="s">
        <v>2334</v>
      </c>
      <c r="BQ238" t="s">
        <v>2334</v>
      </c>
      <c r="BR238" t="s">
        <v>2334</v>
      </c>
      <c r="BS238" t="s">
        <v>2334</v>
      </c>
      <c r="BT238" t="s">
        <v>2334</v>
      </c>
      <c r="BU238" t="s">
        <v>2334</v>
      </c>
      <c r="BV238" t="s">
        <v>2334</v>
      </c>
      <c r="BW238" t="s">
        <v>2335</v>
      </c>
      <c r="BX238" t="s">
        <v>2335</v>
      </c>
      <c r="BY238" t="s">
        <v>2334</v>
      </c>
      <c r="BZ238" t="s">
        <v>2334</v>
      </c>
      <c r="CA238" t="s">
        <v>2333</v>
      </c>
      <c r="CB238" t="s">
        <v>2333</v>
      </c>
      <c r="CC238" t="s">
        <v>2334</v>
      </c>
      <c r="CD238" t="s">
        <v>2334</v>
      </c>
      <c r="CE238" t="s">
        <v>2333</v>
      </c>
      <c r="CF238" t="s">
        <v>2333</v>
      </c>
      <c r="CG238" t="s">
        <v>2334</v>
      </c>
      <c r="CH238" t="s">
        <v>2334</v>
      </c>
      <c r="CI238" t="s">
        <v>2333</v>
      </c>
      <c r="CJ238" t="s">
        <v>2334</v>
      </c>
      <c r="CK238" t="s">
        <v>2334</v>
      </c>
      <c r="CL238" t="s">
        <v>2334</v>
      </c>
      <c r="CM238" t="s">
        <v>2334</v>
      </c>
      <c r="CN238" t="s">
        <v>2334</v>
      </c>
      <c r="CO238" t="s">
        <v>2334</v>
      </c>
      <c r="CP238" t="s">
        <v>2333</v>
      </c>
      <c r="CQ238" t="s">
        <v>2335</v>
      </c>
      <c r="CR238" t="s">
        <v>2334</v>
      </c>
      <c r="CS238" t="s">
        <v>2336</v>
      </c>
      <c r="CT238" t="s">
        <v>2334</v>
      </c>
      <c r="CU238" t="s">
        <v>2335</v>
      </c>
      <c r="CV238" t="s">
        <v>2338</v>
      </c>
      <c r="CW238" t="s">
        <v>2335</v>
      </c>
      <c r="CX238" t="s">
        <v>2335</v>
      </c>
      <c r="CY238" t="s">
        <v>2335</v>
      </c>
      <c r="CZ238" t="s">
        <v>2337</v>
      </c>
      <c r="DA238" t="s">
        <v>2333</v>
      </c>
      <c r="DB238" t="s">
        <v>2339</v>
      </c>
      <c r="DC238" t="s">
        <v>2333</v>
      </c>
      <c r="DD238" t="s">
        <v>2341</v>
      </c>
      <c r="DE238" t="s">
        <v>2339</v>
      </c>
      <c r="DF238" t="s">
        <v>2339</v>
      </c>
      <c r="DG238" t="s">
        <v>2338</v>
      </c>
      <c r="DH238" t="s">
        <v>2338</v>
      </c>
      <c r="DI238" t="s">
        <v>2333</v>
      </c>
      <c r="DJ238" t="s">
        <v>2338</v>
      </c>
      <c r="DK238" t="s">
        <v>2335</v>
      </c>
      <c r="DL238" t="s">
        <v>2338</v>
      </c>
      <c r="DM238" t="s">
        <v>2337</v>
      </c>
      <c r="DN238" t="s">
        <v>2336</v>
      </c>
      <c r="DO238" t="s">
        <v>2335</v>
      </c>
      <c r="DP238" t="s">
        <v>2333</v>
      </c>
      <c r="DQ238" t="s">
        <v>2338</v>
      </c>
      <c r="DR238" t="s">
        <v>2340</v>
      </c>
      <c r="DS238" t="s">
        <v>2333</v>
      </c>
      <c r="DT238" t="s">
        <v>2336</v>
      </c>
      <c r="DU238" t="s">
        <v>2341</v>
      </c>
      <c r="DV238" t="s">
        <v>2333</v>
      </c>
      <c r="DW238" t="s">
        <v>2333</v>
      </c>
      <c r="DX238" t="s">
        <v>2346</v>
      </c>
      <c r="DY238" t="s">
        <v>2410</v>
      </c>
      <c r="DZ238" t="s">
        <v>2337</v>
      </c>
      <c r="EA238" t="s">
        <v>2346</v>
      </c>
      <c r="EB238" t="s">
        <v>2341</v>
      </c>
      <c r="EC238" t="s">
        <v>2335</v>
      </c>
      <c r="ED238" t="s">
        <v>2335</v>
      </c>
      <c r="EE238" t="s">
        <v>2335</v>
      </c>
      <c r="EF238" t="s">
        <v>2333</v>
      </c>
      <c r="EG238" t="s">
        <v>2338</v>
      </c>
      <c r="EH238" t="s">
        <v>2338</v>
      </c>
      <c r="EI238" t="s">
        <v>2335</v>
      </c>
      <c r="EJ238" t="s">
        <v>2335</v>
      </c>
      <c r="EK238" t="s">
        <v>2333</v>
      </c>
      <c r="EL238" t="s">
        <v>2335</v>
      </c>
      <c r="EM238" t="s">
        <v>2409</v>
      </c>
      <c r="EN238" t="s">
        <v>2334</v>
      </c>
      <c r="EO238" t="s">
        <v>2336</v>
      </c>
      <c r="EP238" t="s">
        <v>2335</v>
      </c>
      <c r="EQ238" t="s">
        <v>2338</v>
      </c>
      <c r="ER238" t="s">
        <v>2334</v>
      </c>
      <c r="ES238" t="s">
        <v>2335</v>
      </c>
      <c r="ET238" t="s">
        <v>2410</v>
      </c>
      <c r="EU238" t="s">
        <v>2339</v>
      </c>
      <c r="EV238" t="s">
        <v>2336</v>
      </c>
      <c r="EW238" t="s">
        <v>2410</v>
      </c>
      <c r="EX238" t="s">
        <v>2336</v>
      </c>
      <c r="EY238" t="s">
        <v>2333</v>
      </c>
      <c r="EZ238" t="s">
        <v>2333</v>
      </c>
      <c r="FA238" t="s">
        <v>2336</v>
      </c>
      <c r="FB238" t="s">
        <v>2477</v>
      </c>
      <c r="FC238" t="s">
        <v>2410</v>
      </c>
      <c r="FD238" t="s">
        <v>2408</v>
      </c>
      <c r="FE238" t="s">
        <v>2339</v>
      </c>
      <c r="FF238" t="s">
        <v>2333</v>
      </c>
      <c r="FG238" t="s">
        <v>2341</v>
      </c>
      <c r="FH238" t="s">
        <v>2339</v>
      </c>
      <c r="FI238" t="s">
        <v>2477</v>
      </c>
      <c r="FJ238" t="s">
        <v>2410</v>
      </c>
      <c r="FK238" t="s">
        <v>2338</v>
      </c>
      <c r="FL238" t="s">
        <v>2410</v>
      </c>
      <c r="FM238" t="s">
        <v>2338</v>
      </c>
      <c r="FN238" t="s">
        <v>2406</v>
      </c>
      <c r="FO238" t="s">
        <v>2593</v>
      </c>
      <c r="FP238" t="s">
        <v>2442</v>
      </c>
      <c r="FQ238" t="s">
        <v>2442</v>
      </c>
      <c r="FR238" t="s">
        <v>2442</v>
      </c>
      <c r="FS238" t="s">
        <v>2335</v>
      </c>
      <c r="FT238" t="s">
        <v>2338</v>
      </c>
      <c r="FU238" t="s">
        <v>2407</v>
      </c>
      <c r="FV238" t="s">
        <v>2593</v>
      </c>
      <c r="FW238" t="s">
        <v>2562</v>
      </c>
      <c r="FX238" t="s">
        <v>2562</v>
      </c>
      <c r="FY238" t="s">
        <v>2477</v>
      </c>
      <c r="FZ238" t="s">
        <v>2336</v>
      </c>
      <c r="GA238" t="s">
        <v>2336</v>
      </c>
      <c r="GB238" t="s">
        <v>2442</v>
      </c>
      <c r="GC238" t="s">
        <v>2473</v>
      </c>
      <c r="GD238" t="s">
        <v>2346</v>
      </c>
      <c r="GE238" t="s">
        <v>2410</v>
      </c>
      <c r="GF238" t="s">
        <v>2336</v>
      </c>
      <c r="GG238" t="s">
        <v>2335</v>
      </c>
      <c r="GH238" t="s">
        <v>2339</v>
      </c>
      <c r="GI238" t="s">
        <v>2341</v>
      </c>
      <c r="GJ238" t="s">
        <v>2346</v>
      </c>
      <c r="GK238" t="s">
        <v>2408</v>
      </c>
      <c r="GL238" t="s">
        <v>2339</v>
      </c>
      <c r="GM238" t="s">
        <v>2335</v>
      </c>
      <c r="GN238" t="s">
        <v>2346</v>
      </c>
      <c r="GO238" t="s">
        <v>2338</v>
      </c>
      <c r="GP238" t="s">
        <v>2339</v>
      </c>
      <c r="GQ238" t="s">
        <v>2336</v>
      </c>
      <c r="GR238" t="s">
        <v>2338</v>
      </c>
      <c r="GS238" t="s">
        <v>2333</v>
      </c>
      <c r="GT238" t="s">
        <v>2336</v>
      </c>
      <c r="GU238" t="s">
        <v>2336</v>
      </c>
      <c r="GV238" t="s">
        <v>2408</v>
      </c>
      <c r="GW238" t="s">
        <v>2336</v>
      </c>
      <c r="GX238" t="s">
        <v>2337</v>
      </c>
      <c r="GY238" t="s">
        <v>2410</v>
      </c>
      <c r="GZ238" t="s">
        <v>2335</v>
      </c>
      <c r="HA238" t="s">
        <v>2334</v>
      </c>
      <c r="HB238" t="s">
        <v>2338</v>
      </c>
      <c r="HC238" t="s">
        <v>2346</v>
      </c>
      <c r="HD238" t="s">
        <v>2333</v>
      </c>
      <c r="HE238" t="s">
        <v>2339</v>
      </c>
      <c r="HF238" t="s">
        <v>2341</v>
      </c>
      <c r="HG238" t="s">
        <v>2338</v>
      </c>
      <c r="HH238" t="s">
        <v>2333</v>
      </c>
      <c r="HI238" t="s">
        <v>2335</v>
      </c>
      <c r="HJ238" t="s">
        <v>2334</v>
      </c>
      <c r="HK238" t="s">
        <v>2335</v>
      </c>
      <c r="HL238" t="s">
        <v>2333</v>
      </c>
      <c r="HM238" t="s">
        <v>2338</v>
      </c>
      <c r="HN238" t="s">
        <v>2334</v>
      </c>
      <c r="HO238" t="s">
        <v>2333</v>
      </c>
      <c r="HP238" t="s">
        <v>2333</v>
      </c>
      <c r="HQ238" t="s">
        <v>2333</v>
      </c>
      <c r="HR238" t="s">
        <v>2336</v>
      </c>
      <c r="HS238" t="s">
        <v>2339</v>
      </c>
      <c r="HT238" t="s">
        <v>2334</v>
      </c>
      <c r="HU238" t="s">
        <v>2334</v>
      </c>
      <c r="HV238" t="s">
        <v>2335</v>
      </c>
      <c r="HW238" t="s">
        <v>2337</v>
      </c>
      <c r="HX238" t="s">
        <v>2333</v>
      </c>
      <c r="HY238" t="s">
        <v>2335</v>
      </c>
      <c r="HZ238" t="s">
        <v>2338</v>
      </c>
      <c r="IA238" t="s">
        <v>2333</v>
      </c>
      <c r="IB238" t="s">
        <v>2334</v>
      </c>
      <c r="IC238" t="s">
        <v>2336</v>
      </c>
      <c r="ID238" t="s">
        <v>2333</v>
      </c>
      <c r="IE238" t="s">
        <v>2337</v>
      </c>
      <c r="IF238" t="s">
        <v>2336</v>
      </c>
      <c r="IG238" t="s">
        <v>2338</v>
      </c>
      <c r="IH238" t="s">
        <v>2339</v>
      </c>
      <c r="II238" t="s">
        <v>2339</v>
      </c>
      <c r="IJ238" t="s">
        <v>2335</v>
      </c>
      <c r="IK238" t="s">
        <v>2338</v>
      </c>
      <c r="IL238" t="s">
        <v>2339</v>
      </c>
      <c r="IM238" t="s">
        <v>2338</v>
      </c>
      <c r="IN238" t="s">
        <v>2338</v>
      </c>
      <c r="IO238" t="s">
        <v>2409</v>
      </c>
      <c r="IP238" t="s">
        <v>2552</v>
      </c>
      <c r="IQ238" t="s">
        <v>2341</v>
      </c>
      <c r="IR238" t="s">
        <v>2338</v>
      </c>
      <c r="IS238" t="s">
        <v>2338</v>
      </c>
      <c r="IT238" t="s">
        <v>2346</v>
      </c>
      <c r="IU238" t="s">
        <v>2346</v>
      </c>
      <c r="IV238" t="s">
        <v>2409</v>
      </c>
      <c r="IW238" t="s">
        <v>2340</v>
      </c>
      <c r="IX238" t="s">
        <v>2346</v>
      </c>
      <c r="IY238" t="s">
        <v>2339</v>
      </c>
      <c r="IZ238" t="s">
        <v>2346</v>
      </c>
      <c r="JA238" t="s">
        <v>2341</v>
      </c>
      <c r="JB238" t="s">
        <v>2336</v>
      </c>
      <c r="JC238" t="s">
        <v>2346</v>
      </c>
      <c r="JD238" t="s">
        <v>2409</v>
      </c>
      <c r="JE238" t="s">
        <v>2346</v>
      </c>
      <c r="JF238" t="s">
        <v>2338</v>
      </c>
      <c r="JG238" t="s">
        <v>2336</v>
      </c>
      <c r="JH238" t="s">
        <v>2339</v>
      </c>
      <c r="JI238" t="s">
        <v>2408</v>
      </c>
      <c r="JJ238" t="s">
        <v>2346</v>
      </c>
      <c r="JK238" t="s">
        <v>2337</v>
      </c>
      <c r="JL238" t="s">
        <v>2340</v>
      </c>
      <c r="JM238" t="s">
        <v>2339</v>
      </c>
      <c r="JN238" t="s">
        <v>2336</v>
      </c>
      <c r="JO238" t="s">
        <v>2339</v>
      </c>
      <c r="JP238" t="s">
        <v>2338</v>
      </c>
      <c r="JQ238" t="s">
        <v>2333</v>
      </c>
      <c r="JR238" t="s">
        <v>2338</v>
      </c>
      <c r="JS238" t="s">
        <v>2336</v>
      </c>
      <c r="JT238" t="s">
        <v>2333</v>
      </c>
      <c r="JU238" t="s">
        <v>2335</v>
      </c>
      <c r="JV238" t="s">
        <v>2337</v>
      </c>
      <c r="JW238" t="s">
        <v>2341</v>
      </c>
      <c r="JX238" t="s">
        <v>2477</v>
      </c>
      <c r="JY238" t="s">
        <v>2336</v>
      </c>
      <c r="JZ238" t="s">
        <v>2333</v>
      </c>
      <c r="KA238" t="s">
        <v>2335</v>
      </c>
      <c r="KB238" t="s">
        <v>2338</v>
      </c>
      <c r="KC238" t="s">
        <v>2337</v>
      </c>
      <c r="KD238" t="s">
        <v>2337</v>
      </c>
      <c r="KE238" t="s">
        <v>2339</v>
      </c>
      <c r="KF238" t="s">
        <v>2333</v>
      </c>
      <c r="KG238" t="s">
        <v>2333</v>
      </c>
      <c r="KH238" t="s">
        <v>2333</v>
      </c>
      <c r="KI238" t="s">
        <v>2338</v>
      </c>
      <c r="KJ238" t="s">
        <v>2334</v>
      </c>
      <c r="KK238" t="s">
        <v>2337</v>
      </c>
      <c r="KL238" t="s">
        <v>2333</v>
      </c>
      <c r="KM238" t="s">
        <v>2337</v>
      </c>
      <c r="KN238" t="s">
        <v>2336</v>
      </c>
      <c r="KO238" t="s">
        <v>2333</v>
      </c>
      <c r="KP238" t="s">
        <v>2336</v>
      </c>
      <c r="KQ238" t="s">
        <v>2335</v>
      </c>
      <c r="KR238" t="s">
        <v>2334</v>
      </c>
      <c r="KS238" t="s">
        <v>2334</v>
      </c>
      <c r="KT238" t="s">
        <v>2333</v>
      </c>
      <c r="KU238" t="s">
        <v>2334</v>
      </c>
      <c r="KV238" t="s">
        <v>2335</v>
      </c>
      <c r="KW238" t="s">
        <v>2336</v>
      </c>
      <c r="KX238" t="s">
        <v>2340</v>
      </c>
      <c r="KY238" t="s">
        <v>2338</v>
      </c>
      <c r="KZ238" t="s">
        <v>2333</v>
      </c>
      <c r="LA238" t="s">
        <v>2335</v>
      </c>
      <c r="LB238" t="s">
        <v>2333</v>
      </c>
      <c r="LC238" t="s">
        <v>2334</v>
      </c>
      <c r="LD238" t="s">
        <v>2334</v>
      </c>
      <c r="LE238" t="s">
        <v>2338</v>
      </c>
      <c r="LF238" t="s">
        <v>2335</v>
      </c>
      <c r="LG238" t="s">
        <v>2336</v>
      </c>
      <c r="LH238" t="s">
        <v>2338</v>
      </c>
      <c r="LI238" t="s">
        <v>2333</v>
      </c>
      <c r="LJ238" t="s">
        <v>2334</v>
      </c>
      <c r="LK238" t="s">
        <v>2335</v>
      </c>
      <c r="LL238" t="s">
        <v>2337</v>
      </c>
      <c r="LM238" t="s">
        <v>2337</v>
      </c>
      <c r="LN238" t="s">
        <v>2338</v>
      </c>
      <c r="LO238" t="s">
        <v>2341</v>
      </c>
      <c r="LP238" t="s">
        <v>2338</v>
      </c>
      <c r="LQ238" t="s">
        <v>2335</v>
      </c>
      <c r="LR238" t="s">
        <v>2335</v>
      </c>
      <c r="LS238" t="s">
        <v>2346</v>
      </c>
      <c r="LT238" t="s">
        <v>2340</v>
      </c>
      <c r="LU238" t="s">
        <v>2341</v>
      </c>
      <c r="LV238" t="s">
        <v>2340</v>
      </c>
      <c r="LW238" t="s">
        <v>2346</v>
      </c>
      <c r="LX238" t="s">
        <v>2338</v>
      </c>
      <c r="LY238" t="s">
        <v>2341</v>
      </c>
      <c r="LZ238" t="s">
        <v>2405</v>
      </c>
      <c r="MA238" t="s">
        <v>2406</v>
      </c>
      <c r="MB238" t="s">
        <v>2340</v>
      </c>
      <c r="MC238" t="s">
        <v>1</v>
      </c>
      <c r="MD238" t="s">
        <v>1</v>
      </c>
    </row>
    <row r="239" spans="1:342" ht="15" customHeight="1" x14ac:dyDescent="0.3">
      <c r="A239" t="s">
        <v>2992</v>
      </c>
      <c r="B239" t="s">
        <v>2993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2334</v>
      </c>
      <c r="BH239" t="s">
        <v>2334</v>
      </c>
      <c r="BI239" t="s">
        <v>2334</v>
      </c>
      <c r="BJ239" t="s">
        <v>2334</v>
      </c>
      <c r="BK239" t="s">
        <v>2334</v>
      </c>
      <c r="BL239" t="s">
        <v>2334</v>
      </c>
      <c r="BM239" t="s">
        <v>2333</v>
      </c>
      <c r="BN239" t="s">
        <v>2334</v>
      </c>
      <c r="BO239" t="s">
        <v>2334</v>
      </c>
      <c r="BP239" t="s">
        <v>2334</v>
      </c>
      <c r="BQ239" t="s">
        <v>2334</v>
      </c>
      <c r="BR239" t="s">
        <v>2334</v>
      </c>
      <c r="BS239" t="s">
        <v>2334</v>
      </c>
      <c r="BT239" t="s">
        <v>2334</v>
      </c>
      <c r="BU239" t="s">
        <v>2334</v>
      </c>
      <c r="BV239" t="s">
        <v>2334</v>
      </c>
      <c r="BW239" t="s">
        <v>2334</v>
      </c>
      <c r="BX239" t="s">
        <v>2334</v>
      </c>
      <c r="BY239" t="s">
        <v>2334</v>
      </c>
      <c r="BZ239" t="s">
        <v>2334</v>
      </c>
      <c r="CA239" t="s">
        <v>2334</v>
      </c>
      <c r="CB239" t="s">
        <v>2334</v>
      </c>
      <c r="CC239" t="s">
        <v>2334</v>
      </c>
      <c r="CD239" t="s">
        <v>2334</v>
      </c>
      <c r="CE239" t="s">
        <v>2334</v>
      </c>
      <c r="CF239" t="s">
        <v>2334</v>
      </c>
      <c r="CG239" t="s">
        <v>2334</v>
      </c>
      <c r="CH239" t="s">
        <v>2334</v>
      </c>
      <c r="CI239" t="s">
        <v>2334</v>
      </c>
      <c r="CJ239" t="s">
        <v>2334</v>
      </c>
      <c r="CK239" t="s">
        <v>2334</v>
      </c>
      <c r="CL239" t="s">
        <v>2334</v>
      </c>
      <c r="CM239" t="s">
        <v>2334</v>
      </c>
      <c r="CN239" t="s">
        <v>2334</v>
      </c>
      <c r="CO239" t="s">
        <v>2334</v>
      </c>
      <c r="CP239" t="s">
        <v>2334</v>
      </c>
      <c r="CQ239" t="s">
        <v>2334</v>
      </c>
      <c r="CR239" t="s">
        <v>2334</v>
      </c>
      <c r="CS239" t="s">
        <v>2334</v>
      </c>
      <c r="CT239" t="s">
        <v>2334</v>
      </c>
      <c r="CU239" t="s">
        <v>2334</v>
      </c>
      <c r="CV239" t="s">
        <v>2334</v>
      </c>
      <c r="CW239" t="s">
        <v>2334</v>
      </c>
      <c r="CX239" t="s">
        <v>2334</v>
      </c>
      <c r="CY239" t="s">
        <v>2334</v>
      </c>
      <c r="CZ239" t="s">
        <v>2335</v>
      </c>
      <c r="DA239" t="s">
        <v>2334</v>
      </c>
      <c r="DB239" t="s">
        <v>2334</v>
      </c>
      <c r="DC239" t="s">
        <v>2334</v>
      </c>
      <c r="DD239" t="s">
        <v>2334</v>
      </c>
      <c r="DE239" t="s">
        <v>2334</v>
      </c>
      <c r="DF239" t="s">
        <v>2334</v>
      </c>
      <c r="DG239" t="s">
        <v>2334</v>
      </c>
      <c r="DH239" t="s">
        <v>2334</v>
      </c>
      <c r="DI239" t="s">
        <v>2334</v>
      </c>
      <c r="DJ239" t="s">
        <v>2334</v>
      </c>
      <c r="DK239" t="s">
        <v>2334</v>
      </c>
      <c r="DL239" t="s">
        <v>2334</v>
      </c>
      <c r="DM239" t="s">
        <v>2334</v>
      </c>
      <c r="DN239" t="s">
        <v>2334</v>
      </c>
      <c r="DO239" t="s">
        <v>2333</v>
      </c>
      <c r="DP239" t="s">
        <v>2334</v>
      </c>
      <c r="DQ239" t="s">
        <v>2333</v>
      </c>
      <c r="DR239" t="s">
        <v>2334</v>
      </c>
      <c r="DS239" t="s">
        <v>2335</v>
      </c>
      <c r="DT239" t="s">
        <v>2334</v>
      </c>
      <c r="DU239" t="s">
        <v>2334</v>
      </c>
      <c r="DV239" t="s">
        <v>2334</v>
      </c>
      <c r="DW239" t="s">
        <v>2334</v>
      </c>
      <c r="DX239" t="s">
        <v>2334</v>
      </c>
      <c r="DY239" t="s">
        <v>2334</v>
      </c>
      <c r="DZ239" t="s">
        <v>2334</v>
      </c>
      <c r="EA239" t="s">
        <v>2334</v>
      </c>
      <c r="EB239" t="s">
        <v>2334</v>
      </c>
      <c r="EC239" t="s">
        <v>2334</v>
      </c>
      <c r="ED239" t="s">
        <v>2334</v>
      </c>
      <c r="EE239" t="s">
        <v>2334</v>
      </c>
      <c r="EF239" t="s">
        <v>2334</v>
      </c>
      <c r="EG239" t="s">
        <v>2334</v>
      </c>
      <c r="EH239" t="s">
        <v>2334</v>
      </c>
      <c r="EI239" t="s">
        <v>2334</v>
      </c>
      <c r="EJ239" t="s">
        <v>2334</v>
      </c>
      <c r="EK239" t="s">
        <v>2334</v>
      </c>
      <c r="EL239" t="s">
        <v>2334</v>
      </c>
      <c r="EM239" t="s">
        <v>2334</v>
      </c>
      <c r="EN239" t="s">
        <v>2334</v>
      </c>
      <c r="EO239" t="s">
        <v>2334</v>
      </c>
      <c r="EP239" t="s">
        <v>2334</v>
      </c>
      <c r="EQ239" t="s">
        <v>2334</v>
      </c>
      <c r="ER239" t="s">
        <v>2333</v>
      </c>
      <c r="ES239" t="s">
        <v>2334</v>
      </c>
      <c r="ET239" t="s">
        <v>2334</v>
      </c>
      <c r="EU239" t="s">
        <v>2334</v>
      </c>
      <c r="EV239" t="s">
        <v>2335</v>
      </c>
      <c r="EW239" t="s">
        <v>2335</v>
      </c>
      <c r="EX239" t="s">
        <v>2334</v>
      </c>
      <c r="EY239" t="s">
        <v>2333</v>
      </c>
      <c r="EZ239" t="s">
        <v>2334</v>
      </c>
      <c r="FA239" t="s">
        <v>2333</v>
      </c>
      <c r="FB239" t="s">
        <v>2335</v>
      </c>
      <c r="FC239" t="s">
        <v>2333</v>
      </c>
      <c r="FD239" t="s">
        <v>2333</v>
      </c>
      <c r="FE239" t="s">
        <v>2333</v>
      </c>
      <c r="FF239" t="s">
        <v>2334</v>
      </c>
      <c r="FG239" t="s">
        <v>2335</v>
      </c>
      <c r="FH239" t="s">
        <v>2335</v>
      </c>
      <c r="FI239" t="s">
        <v>2333</v>
      </c>
      <c r="FJ239" t="s">
        <v>2333</v>
      </c>
      <c r="FK239" t="s">
        <v>2337</v>
      </c>
      <c r="FL239" t="s">
        <v>2333</v>
      </c>
      <c r="FM239" t="s">
        <v>2337</v>
      </c>
      <c r="FN239" t="s">
        <v>2337</v>
      </c>
      <c r="FO239" t="s">
        <v>2335</v>
      </c>
      <c r="FP239" t="s">
        <v>2334</v>
      </c>
      <c r="FQ239" t="s">
        <v>2333</v>
      </c>
      <c r="FR239" t="s">
        <v>2334</v>
      </c>
      <c r="FS239" t="s">
        <v>2334</v>
      </c>
      <c r="FT239" t="s">
        <v>2337</v>
      </c>
      <c r="FU239" t="s">
        <v>2333</v>
      </c>
      <c r="FV239" t="s">
        <v>2333</v>
      </c>
      <c r="FW239" t="s">
        <v>2333</v>
      </c>
      <c r="FX239" t="s">
        <v>2334</v>
      </c>
      <c r="FY239" t="s">
        <v>2334</v>
      </c>
      <c r="FZ239" t="s">
        <v>2334</v>
      </c>
      <c r="GA239" t="s">
        <v>2334</v>
      </c>
      <c r="GB239" t="s">
        <v>2334</v>
      </c>
      <c r="GC239" t="s">
        <v>2334</v>
      </c>
      <c r="GD239" t="s">
        <v>2333</v>
      </c>
      <c r="GE239" t="s">
        <v>2334</v>
      </c>
      <c r="GF239" t="s">
        <v>2333</v>
      </c>
      <c r="GG239" t="s">
        <v>2333</v>
      </c>
      <c r="GH239" t="s">
        <v>2333</v>
      </c>
      <c r="GI239" t="s">
        <v>2334</v>
      </c>
      <c r="GJ239" t="s">
        <v>2334</v>
      </c>
      <c r="GK239" t="s">
        <v>2334</v>
      </c>
      <c r="GL239" t="s">
        <v>2334</v>
      </c>
      <c r="GM239" t="s">
        <v>2333</v>
      </c>
      <c r="GN239" t="s">
        <v>2334</v>
      </c>
      <c r="GO239" t="s">
        <v>2334</v>
      </c>
      <c r="GP239" t="s">
        <v>2334</v>
      </c>
      <c r="GQ239" t="s">
        <v>2334</v>
      </c>
      <c r="GR239" t="s">
        <v>2334</v>
      </c>
      <c r="GS239" t="s">
        <v>2334</v>
      </c>
      <c r="GT239" t="s">
        <v>2334</v>
      </c>
      <c r="GU239" t="s">
        <v>2334</v>
      </c>
      <c r="GV239" t="s">
        <v>2334</v>
      </c>
      <c r="GW239" t="s">
        <v>2334</v>
      </c>
      <c r="GX239" t="s">
        <v>2334</v>
      </c>
      <c r="GY239" t="s">
        <v>2334</v>
      </c>
      <c r="GZ239" t="s">
        <v>2333</v>
      </c>
      <c r="HA239" t="s">
        <v>2337</v>
      </c>
      <c r="HB239" t="s">
        <v>2338</v>
      </c>
      <c r="HC239" t="s">
        <v>2333</v>
      </c>
      <c r="HD239" t="s">
        <v>2334</v>
      </c>
      <c r="HE239" t="s">
        <v>2335</v>
      </c>
      <c r="HF239" t="s">
        <v>2338</v>
      </c>
      <c r="HG239" t="s">
        <v>2346</v>
      </c>
      <c r="HH239" t="s">
        <v>2337</v>
      </c>
      <c r="HI239" t="s">
        <v>2334</v>
      </c>
      <c r="HJ239" t="s">
        <v>2333</v>
      </c>
      <c r="HK239" t="s">
        <v>2333</v>
      </c>
      <c r="HL239" t="s">
        <v>2333</v>
      </c>
      <c r="HM239" t="s">
        <v>2334</v>
      </c>
      <c r="HN239" t="s">
        <v>2334</v>
      </c>
      <c r="HO239" t="s">
        <v>2337</v>
      </c>
      <c r="HP239" t="s">
        <v>2334</v>
      </c>
      <c r="HQ239" t="s">
        <v>2334</v>
      </c>
      <c r="HR239" t="s">
        <v>2334</v>
      </c>
      <c r="HS239" t="s">
        <v>2334</v>
      </c>
      <c r="HT239" t="s">
        <v>2333</v>
      </c>
      <c r="HU239" t="s">
        <v>2334</v>
      </c>
      <c r="HV239" t="s">
        <v>2334</v>
      </c>
      <c r="HW239" t="s">
        <v>2338</v>
      </c>
      <c r="HX239" t="s">
        <v>2333</v>
      </c>
      <c r="HY239" t="s">
        <v>2334</v>
      </c>
      <c r="HZ239" t="s">
        <v>2334</v>
      </c>
      <c r="IA239" t="s">
        <v>2334</v>
      </c>
      <c r="IB239" t="s">
        <v>2334</v>
      </c>
      <c r="IC239" t="s">
        <v>2334</v>
      </c>
      <c r="ID239" t="s">
        <v>2334</v>
      </c>
      <c r="IE239" t="s">
        <v>2334</v>
      </c>
      <c r="IF239" t="s">
        <v>2334</v>
      </c>
      <c r="IG239" t="s">
        <v>2334</v>
      </c>
      <c r="IH239" t="s">
        <v>2334</v>
      </c>
      <c r="II239" t="s">
        <v>2334</v>
      </c>
      <c r="IJ239" t="s">
        <v>2334</v>
      </c>
      <c r="IK239" t="s">
        <v>2334</v>
      </c>
      <c r="IL239" t="s">
        <v>2334</v>
      </c>
      <c r="IM239" t="s">
        <v>2334</v>
      </c>
      <c r="IN239" t="s">
        <v>2334</v>
      </c>
      <c r="IO239" t="s">
        <v>2333</v>
      </c>
      <c r="IP239" t="s">
        <v>2334</v>
      </c>
      <c r="IQ239" t="s">
        <v>2334</v>
      </c>
      <c r="IR239" t="s">
        <v>2333</v>
      </c>
      <c r="IS239" t="s">
        <v>2333</v>
      </c>
      <c r="IT239" t="s">
        <v>2334</v>
      </c>
      <c r="IU239" t="s">
        <v>2334</v>
      </c>
      <c r="IV239" t="s">
        <v>2333</v>
      </c>
      <c r="IW239" t="s">
        <v>2334</v>
      </c>
      <c r="IX239" t="s">
        <v>2335</v>
      </c>
      <c r="IY239" t="s">
        <v>2335</v>
      </c>
      <c r="IZ239" t="s">
        <v>2336</v>
      </c>
      <c r="JA239" t="s">
        <v>2334</v>
      </c>
      <c r="JB239" t="s">
        <v>2334</v>
      </c>
      <c r="JC239" t="s">
        <v>2337</v>
      </c>
      <c r="JD239" t="s">
        <v>2339</v>
      </c>
      <c r="JE239" t="s">
        <v>2335</v>
      </c>
      <c r="JF239" t="s">
        <v>2340</v>
      </c>
      <c r="JG239" t="s">
        <v>2338</v>
      </c>
      <c r="JH239" t="s">
        <v>2337</v>
      </c>
      <c r="JI239" t="s">
        <v>2337</v>
      </c>
      <c r="JJ239" t="s">
        <v>2335</v>
      </c>
      <c r="JK239" t="s">
        <v>2333</v>
      </c>
      <c r="JL239" t="s">
        <v>2335</v>
      </c>
      <c r="JM239" t="s">
        <v>2335</v>
      </c>
      <c r="JN239" t="s">
        <v>2333</v>
      </c>
      <c r="JO239" t="s">
        <v>2336</v>
      </c>
      <c r="JP239" t="s">
        <v>2333</v>
      </c>
      <c r="JQ239" t="s">
        <v>2335</v>
      </c>
      <c r="JR239" t="s">
        <v>2334</v>
      </c>
      <c r="JS239" t="s">
        <v>2334</v>
      </c>
      <c r="JT239" t="s">
        <v>2334</v>
      </c>
      <c r="JU239" t="s">
        <v>2334</v>
      </c>
      <c r="JV239" t="s">
        <v>2334</v>
      </c>
      <c r="JW239" t="s">
        <v>2335</v>
      </c>
      <c r="JX239" t="s">
        <v>2333</v>
      </c>
      <c r="JY239" t="s">
        <v>2335</v>
      </c>
      <c r="JZ239" t="s">
        <v>2334</v>
      </c>
      <c r="KA239" t="s">
        <v>2334</v>
      </c>
      <c r="KB239" t="s">
        <v>2334</v>
      </c>
      <c r="KC239" t="s">
        <v>2334</v>
      </c>
      <c r="KD239" t="s">
        <v>2334</v>
      </c>
      <c r="KE239" t="s">
        <v>2334</v>
      </c>
      <c r="KF239" t="s">
        <v>2334</v>
      </c>
      <c r="KG239" t="s">
        <v>2334</v>
      </c>
      <c r="KH239" t="s">
        <v>2333</v>
      </c>
      <c r="KI239" t="s">
        <v>2335</v>
      </c>
      <c r="KJ239" t="s">
        <v>2334</v>
      </c>
      <c r="KK239" t="s">
        <v>2334</v>
      </c>
      <c r="KL239" t="s">
        <v>2334</v>
      </c>
      <c r="KM239" t="s">
        <v>2334</v>
      </c>
      <c r="KN239" t="s">
        <v>2334</v>
      </c>
      <c r="KO239" t="s">
        <v>2334</v>
      </c>
      <c r="KP239" t="s">
        <v>2334</v>
      </c>
      <c r="KQ239" t="s">
        <v>2334</v>
      </c>
      <c r="KR239" t="s">
        <v>2334</v>
      </c>
      <c r="KS239" t="s">
        <v>2333</v>
      </c>
      <c r="KT239" t="s">
        <v>2334</v>
      </c>
      <c r="KU239" t="s">
        <v>2333</v>
      </c>
      <c r="KV239" t="s">
        <v>2334</v>
      </c>
      <c r="KW239" t="s">
        <v>2334</v>
      </c>
      <c r="KX239" t="s">
        <v>2334</v>
      </c>
      <c r="KY239" t="s">
        <v>2334</v>
      </c>
      <c r="KZ239" t="s">
        <v>2334</v>
      </c>
      <c r="LA239" t="s">
        <v>2334</v>
      </c>
      <c r="LB239" t="s">
        <v>2334</v>
      </c>
      <c r="LC239" t="s">
        <v>2334</v>
      </c>
      <c r="LD239" t="s">
        <v>2333</v>
      </c>
      <c r="LE239" t="s">
        <v>2334</v>
      </c>
      <c r="LF239" t="s">
        <v>2333</v>
      </c>
      <c r="LG239" t="s">
        <v>2334</v>
      </c>
      <c r="LH239" t="s">
        <v>2337</v>
      </c>
      <c r="LI239" t="s">
        <v>2334</v>
      </c>
      <c r="LJ239" t="s">
        <v>2334</v>
      </c>
      <c r="LK239" t="s">
        <v>2334</v>
      </c>
      <c r="LL239" t="s">
        <v>2333</v>
      </c>
      <c r="LM239" t="s">
        <v>2339</v>
      </c>
      <c r="LN239" t="s">
        <v>2409</v>
      </c>
      <c r="LO239" t="s">
        <v>2334</v>
      </c>
      <c r="LP239" t="s">
        <v>2337</v>
      </c>
      <c r="LQ239" t="s">
        <v>2334</v>
      </c>
      <c r="LR239" t="s">
        <v>2334</v>
      </c>
      <c r="LS239" t="s">
        <v>2334</v>
      </c>
      <c r="LT239" t="s">
        <v>2334</v>
      </c>
      <c r="LU239" t="s">
        <v>2334</v>
      </c>
      <c r="LV239" t="s">
        <v>2333</v>
      </c>
      <c r="LW239" t="s">
        <v>2334</v>
      </c>
      <c r="LX239" t="s">
        <v>2334</v>
      </c>
      <c r="LY239" t="s">
        <v>2333</v>
      </c>
      <c r="LZ239" t="s">
        <v>2335</v>
      </c>
      <c r="MA239" t="s">
        <v>2334</v>
      </c>
      <c r="MB239" t="s">
        <v>2334</v>
      </c>
      <c r="MC239" t="s">
        <v>1</v>
      </c>
      <c r="MD239" t="s">
        <v>1</v>
      </c>
    </row>
    <row r="240" spans="1:342" ht="15" customHeight="1" x14ac:dyDescent="0.3">
      <c r="A240" t="s">
        <v>2994</v>
      </c>
      <c r="B240" t="s">
        <v>2995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2334</v>
      </c>
      <c r="BI240" t="s">
        <v>2334</v>
      </c>
      <c r="BJ240" t="s">
        <v>2334</v>
      </c>
      <c r="BK240" t="s">
        <v>2334</v>
      </c>
      <c r="BL240" t="s">
        <v>2334</v>
      </c>
      <c r="BM240" t="s">
        <v>2334</v>
      </c>
      <c r="BN240" t="s">
        <v>2333</v>
      </c>
      <c r="BO240" t="s">
        <v>2334</v>
      </c>
      <c r="BP240" t="s">
        <v>2335</v>
      </c>
      <c r="BQ240" t="s">
        <v>2335</v>
      </c>
      <c r="BR240" t="s">
        <v>2335</v>
      </c>
      <c r="BS240" t="s">
        <v>2334</v>
      </c>
      <c r="BT240" t="s">
        <v>2335</v>
      </c>
      <c r="BU240" t="s">
        <v>2333</v>
      </c>
      <c r="BV240" t="s">
        <v>2334</v>
      </c>
      <c r="BW240" t="s">
        <v>2334</v>
      </c>
      <c r="BX240" t="s">
        <v>2333</v>
      </c>
      <c r="BY240" t="s">
        <v>2333</v>
      </c>
      <c r="BZ240" t="s">
        <v>2334</v>
      </c>
      <c r="CA240" t="s">
        <v>2333</v>
      </c>
      <c r="CB240" t="s">
        <v>2334</v>
      </c>
      <c r="CC240" t="s">
        <v>2333</v>
      </c>
      <c r="CD240" t="s">
        <v>2334</v>
      </c>
      <c r="CE240" t="s">
        <v>2334</v>
      </c>
      <c r="CF240" t="s">
        <v>2334</v>
      </c>
      <c r="CG240" t="s">
        <v>2334</v>
      </c>
      <c r="CH240" t="s">
        <v>2334</v>
      </c>
      <c r="CI240" t="s">
        <v>2333</v>
      </c>
      <c r="CJ240" t="s">
        <v>2334</v>
      </c>
      <c r="CK240" t="s">
        <v>2334</v>
      </c>
      <c r="CL240" t="s">
        <v>2333</v>
      </c>
      <c r="CM240" t="s">
        <v>2333</v>
      </c>
      <c r="CN240" t="s">
        <v>2334</v>
      </c>
      <c r="CO240" t="s">
        <v>2334</v>
      </c>
      <c r="CP240" t="s">
        <v>2333</v>
      </c>
      <c r="CQ240" t="s">
        <v>2334</v>
      </c>
      <c r="CR240" t="s">
        <v>2334</v>
      </c>
      <c r="CS240" t="s">
        <v>2334</v>
      </c>
      <c r="CT240" t="s">
        <v>2333</v>
      </c>
      <c r="CU240" t="s">
        <v>2334</v>
      </c>
      <c r="CV240" t="s">
        <v>2334</v>
      </c>
      <c r="CW240" t="s">
        <v>2335</v>
      </c>
      <c r="CX240" t="s">
        <v>2334</v>
      </c>
      <c r="CY240" t="s">
        <v>2334</v>
      </c>
      <c r="CZ240" t="s">
        <v>2334</v>
      </c>
      <c r="DA240" t="s">
        <v>2334</v>
      </c>
      <c r="DB240" t="s">
        <v>2334</v>
      </c>
      <c r="DC240" t="s">
        <v>2334</v>
      </c>
      <c r="DD240" t="s">
        <v>2334</v>
      </c>
      <c r="DE240" t="s">
        <v>2334</v>
      </c>
      <c r="DF240" t="s">
        <v>2335</v>
      </c>
      <c r="DG240" t="s">
        <v>2333</v>
      </c>
      <c r="DH240" t="s">
        <v>2335</v>
      </c>
      <c r="DI240" t="s">
        <v>2334</v>
      </c>
      <c r="DJ240" t="s">
        <v>2339</v>
      </c>
      <c r="DK240" t="s">
        <v>2333</v>
      </c>
      <c r="DL240" t="s">
        <v>2333</v>
      </c>
      <c r="DM240" t="s">
        <v>2334</v>
      </c>
      <c r="DN240" t="s">
        <v>2334</v>
      </c>
      <c r="DO240" t="s">
        <v>2333</v>
      </c>
      <c r="DP240" t="s">
        <v>2333</v>
      </c>
      <c r="DQ240" t="s">
        <v>2334</v>
      </c>
      <c r="DR240" t="s">
        <v>2333</v>
      </c>
      <c r="DS240" t="s">
        <v>2334</v>
      </c>
      <c r="DT240" t="s">
        <v>2333</v>
      </c>
      <c r="DU240" t="s">
        <v>2334</v>
      </c>
      <c r="DV240" t="s">
        <v>2334</v>
      </c>
      <c r="DW240" t="s">
        <v>2334</v>
      </c>
      <c r="DX240" t="s">
        <v>2334</v>
      </c>
      <c r="DY240" t="s">
        <v>2334</v>
      </c>
      <c r="DZ240" t="s">
        <v>2335</v>
      </c>
      <c r="EA240" t="s">
        <v>2334</v>
      </c>
      <c r="EB240" t="s">
        <v>2337</v>
      </c>
      <c r="EC240" t="s">
        <v>2335</v>
      </c>
      <c r="ED240" t="s">
        <v>2334</v>
      </c>
      <c r="EE240" t="s">
        <v>2334</v>
      </c>
      <c r="EF240" t="s">
        <v>2334</v>
      </c>
      <c r="EG240" t="s">
        <v>2333</v>
      </c>
      <c r="EH240" t="s">
        <v>2333</v>
      </c>
      <c r="EI240" t="s">
        <v>2334</v>
      </c>
      <c r="EJ240" t="s">
        <v>2335</v>
      </c>
      <c r="EK240" t="s">
        <v>2334</v>
      </c>
      <c r="EL240" t="s">
        <v>2336</v>
      </c>
      <c r="EM240" t="s">
        <v>2334</v>
      </c>
      <c r="EN240" t="s">
        <v>2337</v>
      </c>
      <c r="EO240" t="s">
        <v>2338</v>
      </c>
      <c r="EP240" t="s">
        <v>2334</v>
      </c>
      <c r="EQ240" t="s">
        <v>2333</v>
      </c>
      <c r="ER240" t="s">
        <v>2334</v>
      </c>
      <c r="ES240" t="s">
        <v>2334</v>
      </c>
      <c r="ET240" t="s">
        <v>2334</v>
      </c>
      <c r="EU240" t="s">
        <v>2333</v>
      </c>
      <c r="EV240" t="s">
        <v>2333</v>
      </c>
      <c r="EW240" t="s">
        <v>2334</v>
      </c>
      <c r="EX240" t="s">
        <v>2334</v>
      </c>
      <c r="EY240" t="s">
        <v>2333</v>
      </c>
      <c r="EZ240" t="s">
        <v>2333</v>
      </c>
      <c r="FA240" t="s">
        <v>2337</v>
      </c>
      <c r="FB240" t="s">
        <v>2337</v>
      </c>
      <c r="FC240" t="s">
        <v>2346</v>
      </c>
      <c r="FD240" t="s">
        <v>2339</v>
      </c>
      <c r="FE240" t="s">
        <v>2335</v>
      </c>
      <c r="FF240" t="s">
        <v>2339</v>
      </c>
      <c r="FG240" t="s">
        <v>2335</v>
      </c>
      <c r="FH240" t="s">
        <v>2336</v>
      </c>
      <c r="FI240" t="s">
        <v>2337</v>
      </c>
      <c r="FJ240" t="s">
        <v>2339</v>
      </c>
      <c r="FK240" t="s">
        <v>2346</v>
      </c>
      <c r="FL240" t="s">
        <v>2337</v>
      </c>
      <c r="FM240" t="s">
        <v>2338</v>
      </c>
      <c r="FN240" t="s">
        <v>2335</v>
      </c>
      <c r="FO240" t="s">
        <v>2339</v>
      </c>
      <c r="FP240" t="s">
        <v>2336</v>
      </c>
      <c r="FQ240" t="s">
        <v>2337</v>
      </c>
      <c r="FR240" t="s">
        <v>2337</v>
      </c>
      <c r="FS240" t="s">
        <v>2333</v>
      </c>
      <c r="FT240" t="s">
        <v>2333</v>
      </c>
      <c r="FU240" t="s">
        <v>2338</v>
      </c>
      <c r="FV240" t="s">
        <v>2334</v>
      </c>
      <c r="FW240" t="s">
        <v>2335</v>
      </c>
      <c r="FX240" t="s">
        <v>2335</v>
      </c>
      <c r="FY240" t="s">
        <v>2333</v>
      </c>
      <c r="FZ240" t="s">
        <v>2337</v>
      </c>
      <c r="GA240" t="s">
        <v>2333</v>
      </c>
      <c r="GB240" t="s">
        <v>2338</v>
      </c>
      <c r="GC240" t="s">
        <v>2335</v>
      </c>
      <c r="GD240" t="s">
        <v>2336</v>
      </c>
      <c r="GE240" t="s">
        <v>2336</v>
      </c>
      <c r="GF240" t="s">
        <v>2335</v>
      </c>
      <c r="GG240" t="s">
        <v>2335</v>
      </c>
      <c r="GH240" t="s">
        <v>2335</v>
      </c>
      <c r="GI240" t="s">
        <v>2339</v>
      </c>
      <c r="GJ240" t="s">
        <v>2338</v>
      </c>
      <c r="GK240" t="s">
        <v>2341</v>
      </c>
      <c r="GL240" t="s">
        <v>2335</v>
      </c>
      <c r="GM240" t="s">
        <v>2335</v>
      </c>
      <c r="GN240" t="s">
        <v>2333</v>
      </c>
      <c r="GO240" t="s">
        <v>2337</v>
      </c>
      <c r="GP240" t="s">
        <v>2334</v>
      </c>
      <c r="GQ240" t="s">
        <v>2334</v>
      </c>
      <c r="GR240" t="s">
        <v>2341</v>
      </c>
      <c r="GS240" t="s">
        <v>2335</v>
      </c>
      <c r="GT240" t="s">
        <v>2337</v>
      </c>
      <c r="GU240" t="s">
        <v>2334</v>
      </c>
      <c r="GV240" t="s">
        <v>2333</v>
      </c>
      <c r="GW240" t="s">
        <v>2335</v>
      </c>
      <c r="GX240" t="s">
        <v>2334</v>
      </c>
      <c r="GY240" t="s">
        <v>2334</v>
      </c>
      <c r="GZ240" t="s">
        <v>2334</v>
      </c>
      <c r="HA240" t="s">
        <v>2333</v>
      </c>
      <c r="HB240" t="s">
        <v>2334</v>
      </c>
      <c r="HC240" t="s">
        <v>2334</v>
      </c>
      <c r="HD240" t="s">
        <v>2333</v>
      </c>
      <c r="HE240" t="s">
        <v>2334</v>
      </c>
      <c r="HF240" t="s">
        <v>2334</v>
      </c>
      <c r="HG240" t="s">
        <v>2334</v>
      </c>
      <c r="HH240" t="s">
        <v>2334</v>
      </c>
      <c r="HI240" t="s">
        <v>2334</v>
      </c>
      <c r="HJ240" t="s">
        <v>2333</v>
      </c>
      <c r="HK240" t="s">
        <v>2334</v>
      </c>
      <c r="HL240" t="s">
        <v>2334</v>
      </c>
      <c r="HM240" t="s">
        <v>2338</v>
      </c>
      <c r="HN240" t="s">
        <v>2333</v>
      </c>
      <c r="HO240" t="s">
        <v>2334</v>
      </c>
      <c r="HP240" t="s">
        <v>2334</v>
      </c>
      <c r="HQ240" t="s">
        <v>2334</v>
      </c>
      <c r="HR240" t="s">
        <v>2334</v>
      </c>
      <c r="HS240" t="s">
        <v>2334</v>
      </c>
      <c r="HT240" t="s">
        <v>2333</v>
      </c>
      <c r="HU240" t="s">
        <v>2334</v>
      </c>
      <c r="HV240" t="s">
        <v>2334</v>
      </c>
      <c r="HW240" t="s">
        <v>2334</v>
      </c>
      <c r="HX240" t="s">
        <v>2334</v>
      </c>
      <c r="HY240" t="s">
        <v>2334</v>
      </c>
      <c r="HZ240" t="s">
        <v>2334</v>
      </c>
      <c r="IA240" t="s">
        <v>2334</v>
      </c>
      <c r="IB240" t="s">
        <v>2333</v>
      </c>
      <c r="IC240" t="s">
        <v>2334</v>
      </c>
      <c r="ID240" t="s">
        <v>2334</v>
      </c>
      <c r="IE240" t="s">
        <v>2334</v>
      </c>
      <c r="IF240" t="s">
        <v>2335</v>
      </c>
      <c r="IG240" t="s">
        <v>2334</v>
      </c>
      <c r="IH240" t="s">
        <v>2334</v>
      </c>
      <c r="II240" t="s">
        <v>2334</v>
      </c>
      <c r="IJ240" t="s">
        <v>2333</v>
      </c>
      <c r="IK240" t="s">
        <v>2334</v>
      </c>
      <c r="IL240" t="s">
        <v>2334</v>
      </c>
      <c r="IM240" t="s">
        <v>2334</v>
      </c>
      <c r="IN240" t="s">
        <v>2333</v>
      </c>
      <c r="IO240" t="s">
        <v>2337</v>
      </c>
      <c r="IP240" t="s">
        <v>2334</v>
      </c>
      <c r="IQ240" t="s">
        <v>2334</v>
      </c>
      <c r="IR240" t="s">
        <v>2334</v>
      </c>
      <c r="IS240" t="s">
        <v>2334</v>
      </c>
      <c r="IT240" t="s">
        <v>2334</v>
      </c>
      <c r="IU240" t="s">
        <v>2334</v>
      </c>
      <c r="IV240" t="s">
        <v>2334</v>
      </c>
      <c r="IW240" t="s">
        <v>2334</v>
      </c>
      <c r="IX240" t="s">
        <v>2334</v>
      </c>
      <c r="IY240" t="s">
        <v>2334</v>
      </c>
      <c r="IZ240" t="s">
        <v>2333</v>
      </c>
      <c r="JA240" t="s">
        <v>2334</v>
      </c>
      <c r="JB240" t="s">
        <v>2334</v>
      </c>
      <c r="JC240" t="s">
        <v>2335</v>
      </c>
      <c r="JD240" t="s">
        <v>2334</v>
      </c>
      <c r="JE240" t="s">
        <v>2334</v>
      </c>
      <c r="JF240" t="s">
        <v>2334</v>
      </c>
      <c r="JG240" t="s">
        <v>2333</v>
      </c>
      <c r="JH240" t="s">
        <v>2334</v>
      </c>
      <c r="JI240" t="s">
        <v>2334</v>
      </c>
      <c r="JJ240" t="s">
        <v>2334</v>
      </c>
      <c r="JK240" t="s">
        <v>2334</v>
      </c>
      <c r="JL240" t="s">
        <v>2333</v>
      </c>
      <c r="JM240" t="s">
        <v>2333</v>
      </c>
      <c r="JN240" t="s">
        <v>2333</v>
      </c>
      <c r="JO240" t="s">
        <v>2334</v>
      </c>
      <c r="JP240" t="s">
        <v>2333</v>
      </c>
      <c r="JQ240" t="s">
        <v>2334</v>
      </c>
      <c r="JR240" t="s">
        <v>2333</v>
      </c>
      <c r="JS240" t="s">
        <v>2334</v>
      </c>
      <c r="JT240" t="s">
        <v>2334</v>
      </c>
      <c r="JU240" t="s">
        <v>2334</v>
      </c>
      <c r="JV240" t="s">
        <v>2335</v>
      </c>
      <c r="JW240" t="s">
        <v>2334</v>
      </c>
      <c r="JX240" t="s">
        <v>2334</v>
      </c>
      <c r="JY240" t="s">
        <v>2334</v>
      </c>
      <c r="JZ240" t="s">
        <v>2334</v>
      </c>
      <c r="KA240" t="s">
        <v>2334</v>
      </c>
      <c r="KB240" t="s">
        <v>2334</v>
      </c>
      <c r="KC240" t="s">
        <v>2335</v>
      </c>
      <c r="KD240" t="s">
        <v>2334</v>
      </c>
      <c r="KE240" t="s">
        <v>2338</v>
      </c>
      <c r="KF240" t="s">
        <v>2335</v>
      </c>
      <c r="KG240" t="s">
        <v>2334</v>
      </c>
      <c r="KH240" t="s">
        <v>2334</v>
      </c>
      <c r="KI240" t="s">
        <v>2334</v>
      </c>
      <c r="KJ240" t="s">
        <v>2334</v>
      </c>
      <c r="KK240" t="s">
        <v>2334</v>
      </c>
      <c r="KL240" t="s">
        <v>2333</v>
      </c>
      <c r="KM240" t="s">
        <v>2334</v>
      </c>
      <c r="KN240" t="s">
        <v>2334</v>
      </c>
      <c r="KO240" t="s">
        <v>2334</v>
      </c>
      <c r="KP240" t="s">
        <v>2333</v>
      </c>
      <c r="KQ240" t="s">
        <v>2333</v>
      </c>
      <c r="KR240" t="s">
        <v>2334</v>
      </c>
      <c r="KS240" t="s">
        <v>2334</v>
      </c>
      <c r="KT240" t="s">
        <v>2334</v>
      </c>
      <c r="KU240" t="s">
        <v>2334</v>
      </c>
      <c r="KV240" t="s">
        <v>2334</v>
      </c>
      <c r="KW240" t="s">
        <v>2334</v>
      </c>
      <c r="KX240" t="s">
        <v>2334</v>
      </c>
      <c r="KY240" t="s">
        <v>2334</v>
      </c>
      <c r="KZ240" t="s">
        <v>2334</v>
      </c>
      <c r="LA240" t="s">
        <v>2333</v>
      </c>
      <c r="LB240" t="s">
        <v>2334</v>
      </c>
      <c r="LC240" t="s">
        <v>2334</v>
      </c>
      <c r="LD240" t="s">
        <v>2335</v>
      </c>
      <c r="LE240" t="s">
        <v>2333</v>
      </c>
      <c r="LF240" t="s">
        <v>2334</v>
      </c>
      <c r="LG240" t="s">
        <v>2334</v>
      </c>
      <c r="LH240" t="s">
        <v>2334</v>
      </c>
      <c r="LI240" t="s">
        <v>2334</v>
      </c>
      <c r="LJ240" t="s">
        <v>2334</v>
      </c>
      <c r="LK240" t="s">
        <v>2334</v>
      </c>
      <c r="LL240" t="s">
        <v>2334</v>
      </c>
      <c r="LM240" t="s">
        <v>2335</v>
      </c>
      <c r="LN240" t="s">
        <v>2337</v>
      </c>
      <c r="LO240" t="s">
        <v>2338</v>
      </c>
      <c r="LP240" t="s">
        <v>2337</v>
      </c>
      <c r="LQ240" t="s">
        <v>2337</v>
      </c>
      <c r="LR240" t="s">
        <v>2334</v>
      </c>
      <c r="LS240" t="s">
        <v>2337</v>
      </c>
      <c r="LT240" t="s">
        <v>2333</v>
      </c>
      <c r="LU240" t="s">
        <v>2333</v>
      </c>
      <c r="LV240" t="s">
        <v>2340</v>
      </c>
      <c r="LW240" t="s">
        <v>2338</v>
      </c>
      <c r="LX240" t="s">
        <v>2336</v>
      </c>
      <c r="LY240" t="s">
        <v>2333</v>
      </c>
      <c r="LZ240" t="s">
        <v>2337</v>
      </c>
      <c r="MA240" t="s">
        <v>2334</v>
      </c>
      <c r="MB240" t="s">
        <v>2333</v>
      </c>
      <c r="MC240" t="s">
        <v>1</v>
      </c>
      <c r="MD240" t="s">
        <v>1</v>
      </c>
    </row>
    <row r="241" spans="1:342" ht="15" customHeight="1" x14ac:dyDescent="0.3">
      <c r="A241" t="s">
        <v>2996</v>
      </c>
      <c r="B241" t="s">
        <v>2997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2334</v>
      </c>
      <c r="BA241" t="s">
        <v>2334</v>
      </c>
      <c r="BB241" t="s">
        <v>2334</v>
      </c>
      <c r="BC241" t="s">
        <v>2334</v>
      </c>
      <c r="BD241" t="s">
        <v>2334</v>
      </c>
      <c r="BE241" t="s">
        <v>2334</v>
      </c>
      <c r="BF241" t="s">
        <v>2335</v>
      </c>
      <c r="BG241" t="s">
        <v>2333</v>
      </c>
      <c r="BH241" t="s">
        <v>2333</v>
      </c>
      <c r="BI241" t="s">
        <v>2334</v>
      </c>
      <c r="BJ241" t="s">
        <v>2338</v>
      </c>
      <c r="BK241" t="s">
        <v>2334</v>
      </c>
      <c r="BL241" t="s">
        <v>2339</v>
      </c>
      <c r="BM241" t="s">
        <v>2346</v>
      </c>
      <c r="BN241" t="s">
        <v>2339</v>
      </c>
      <c r="BO241" t="s">
        <v>2337</v>
      </c>
      <c r="BP241" t="s">
        <v>2336</v>
      </c>
      <c r="BQ241" t="s">
        <v>2334</v>
      </c>
      <c r="BR241" t="s">
        <v>2335</v>
      </c>
      <c r="BS241" t="s">
        <v>2334</v>
      </c>
      <c r="BT241" t="s">
        <v>2334</v>
      </c>
      <c r="BU241" t="s">
        <v>2334</v>
      </c>
      <c r="BV241" t="s">
        <v>2333</v>
      </c>
      <c r="BW241" t="s">
        <v>2334</v>
      </c>
      <c r="BX241" t="s">
        <v>2334</v>
      </c>
      <c r="BY241" t="s">
        <v>2333</v>
      </c>
      <c r="BZ241" t="s">
        <v>2333</v>
      </c>
      <c r="CA241" t="s">
        <v>2333</v>
      </c>
      <c r="CB241" t="s">
        <v>2335</v>
      </c>
      <c r="CC241" t="s">
        <v>2333</v>
      </c>
      <c r="CD241" t="s">
        <v>2334</v>
      </c>
      <c r="CE241" t="s">
        <v>2337</v>
      </c>
      <c r="CF241" t="s">
        <v>2334</v>
      </c>
      <c r="CG241" t="s">
        <v>2334</v>
      </c>
      <c r="CH241" t="s">
        <v>2334</v>
      </c>
      <c r="CI241" t="s">
        <v>2333</v>
      </c>
      <c r="CJ241" t="s">
        <v>2334</v>
      </c>
      <c r="CK241" t="s">
        <v>2333</v>
      </c>
      <c r="CL241" t="s">
        <v>2333</v>
      </c>
      <c r="CM241" t="s">
        <v>2334</v>
      </c>
      <c r="CN241" t="s">
        <v>2337</v>
      </c>
      <c r="CO241" t="s">
        <v>2334</v>
      </c>
      <c r="CP241" t="s">
        <v>2338</v>
      </c>
      <c r="CQ241" t="s">
        <v>2337</v>
      </c>
      <c r="CR241" t="s">
        <v>2334</v>
      </c>
      <c r="CS241" t="s">
        <v>2334</v>
      </c>
      <c r="CT241" t="s">
        <v>2334</v>
      </c>
      <c r="CU241" t="s">
        <v>2333</v>
      </c>
      <c r="CV241" t="s">
        <v>2333</v>
      </c>
      <c r="CW241" t="s">
        <v>2338</v>
      </c>
      <c r="CX241" t="s">
        <v>2336</v>
      </c>
      <c r="CY241" t="s">
        <v>2335</v>
      </c>
      <c r="CZ241" t="s">
        <v>2334</v>
      </c>
      <c r="DA241" t="s">
        <v>2333</v>
      </c>
      <c r="DB241" t="s">
        <v>2335</v>
      </c>
      <c r="DC241" t="s">
        <v>2337</v>
      </c>
      <c r="DD241" t="s">
        <v>2410</v>
      </c>
      <c r="DE241" t="s">
        <v>2336</v>
      </c>
      <c r="DF241" t="s">
        <v>2340</v>
      </c>
      <c r="DG241" t="s">
        <v>2337</v>
      </c>
      <c r="DH241" t="s">
        <v>2338</v>
      </c>
      <c r="DI241" t="s">
        <v>2337</v>
      </c>
      <c r="DJ241" t="s">
        <v>2338</v>
      </c>
      <c r="DK241" t="s">
        <v>2337</v>
      </c>
      <c r="DL241" t="s">
        <v>2336</v>
      </c>
      <c r="DM241" t="s">
        <v>2333</v>
      </c>
      <c r="DN241" t="s">
        <v>2339</v>
      </c>
      <c r="DO241" t="s">
        <v>2339</v>
      </c>
      <c r="DP241" t="s">
        <v>2337</v>
      </c>
      <c r="DQ241" t="s">
        <v>2338</v>
      </c>
      <c r="DR241" t="s">
        <v>2338</v>
      </c>
      <c r="DS241" t="s">
        <v>2338</v>
      </c>
      <c r="DT241" t="s">
        <v>2338</v>
      </c>
      <c r="DU241" t="s">
        <v>2338</v>
      </c>
      <c r="DV241" t="s">
        <v>2335</v>
      </c>
      <c r="DW241" t="s">
        <v>2335</v>
      </c>
      <c r="DX241" t="s">
        <v>2339</v>
      </c>
      <c r="DY241" t="s">
        <v>2338</v>
      </c>
      <c r="DZ241" t="s">
        <v>2341</v>
      </c>
      <c r="EA241" t="s">
        <v>2561</v>
      </c>
      <c r="EB241" t="s">
        <v>2339</v>
      </c>
      <c r="EC241" t="s">
        <v>2410</v>
      </c>
      <c r="ED241" t="s">
        <v>2338</v>
      </c>
      <c r="EE241" t="s">
        <v>2340</v>
      </c>
      <c r="EF241" t="s">
        <v>2346</v>
      </c>
      <c r="EG241" t="s">
        <v>2338</v>
      </c>
      <c r="EH241" t="s">
        <v>2333</v>
      </c>
      <c r="EI241" t="s">
        <v>2333</v>
      </c>
      <c r="EJ241" t="s">
        <v>2338</v>
      </c>
      <c r="EK241" t="s">
        <v>2339</v>
      </c>
      <c r="EL241" t="s">
        <v>2338</v>
      </c>
      <c r="EM241" t="s">
        <v>2405</v>
      </c>
      <c r="EN241" t="s">
        <v>2409</v>
      </c>
      <c r="EO241" t="s">
        <v>2341</v>
      </c>
      <c r="EP241" t="s">
        <v>2333</v>
      </c>
      <c r="EQ241" t="s">
        <v>2338</v>
      </c>
      <c r="ER241" t="s">
        <v>2333</v>
      </c>
      <c r="ES241" t="s">
        <v>2406</v>
      </c>
      <c r="ET241" t="s">
        <v>2336</v>
      </c>
      <c r="EU241" t="s">
        <v>2346</v>
      </c>
      <c r="EV241" t="s">
        <v>2562</v>
      </c>
      <c r="EW241" t="s">
        <v>2405</v>
      </c>
      <c r="EX241" t="s">
        <v>2346</v>
      </c>
      <c r="EY241" t="s">
        <v>2337</v>
      </c>
      <c r="EZ241" t="s">
        <v>2339</v>
      </c>
      <c r="FA241" t="s">
        <v>2405</v>
      </c>
      <c r="FB241" t="s">
        <v>2405</v>
      </c>
      <c r="FC241" t="s">
        <v>2341</v>
      </c>
      <c r="FD241" t="s">
        <v>2561</v>
      </c>
      <c r="FE241" t="s">
        <v>2335</v>
      </c>
      <c r="FF241" t="s">
        <v>2410</v>
      </c>
      <c r="FG241" t="s">
        <v>2593</v>
      </c>
      <c r="FH241" t="s">
        <v>2561</v>
      </c>
      <c r="FI241" t="s">
        <v>2407</v>
      </c>
      <c r="FJ241" t="s">
        <v>2477</v>
      </c>
      <c r="FK241" t="s">
        <v>2552</v>
      </c>
      <c r="FL241" t="s">
        <v>2338</v>
      </c>
      <c r="FM241" t="s">
        <v>2410</v>
      </c>
      <c r="FN241" t="s">
        <v>2559</v>
      </c>
      <c r="FO241" t="s">
        <v>2473</v>
      </c>
      <c r="FP241" t="s">
        <v>2562</v>
      </c>
      <c r="FQ241" t="s">
        <v>2409</v>
      </c>
      <c r="FR241" t="s">
        <v>2477</v>
      </c>
      <c r="FS241" t="s">
        <v>2338</v>
      </c>
      <c r="FT241" t="s">
        <v>2340</v>
      </c>
      <c r="FU241" t="s">
        <v>2410</v>
      </c>
      <c r="FV241" t="s">
        <v>2410</v>
      </c>
      <c r="FW241" t="s">
        <v>2408</v>
      </c>
      <c r="FX241" t="s">
        <v>2477</v>
      </c>
      <c r="FY241" t="s">
        <v>2340</v>
      </c>
      <c r="FZ241" t="s">
        <v>2338</v>
      </c>
      <c r="GA241" t="s">
        <v>2561</v>
      </c>
      <c r="GB241" t="s">
        <v>2406</v>
      </c>
      <c r="GC241" t="s">
        <v>2341</v>
      </c>
      <c r="GD241" t="s">
        <v>2561</v>
      </c>
      <c r="GE241" t="s">
        <v>2559</v>
      </c>
      <c r="GF241" t="s">
        <v>2336</v>
      </c>
      <c r="GG241" t="s">
        <v>2338</v>
      </c>
      <c r="GH241" t="s">
        <v>2406</v>
      </c>
      <c r="GI241" t="s">
        <v>2405</v>
      </c>
      <c r="GJ241" t="s">
        <v>2552</v>
      </c>
      <c r="GK241" t="s">
        <v>2405</v>
      </c>
      <c r="GL241" t="s">
        <v>2336</v>
      </c>
      <c r="GM241" t="s">
        <v>2333</v>
      </c>
      <c r="GN241" t="s">
        <v>2339</v>
      </c>
      <c r="GO241" t="s">
        <v>2338</v>
      </c>
      <c r="GP241" t="s">
        <v>2340</v>
      </c>
      <c r="GQ241" t="s">
        <v>2337</v>
      </c>
      <c r="GR241" t="s">
        <v>2346</v>
      </c>
      <c r="GS241" t="s">
        <v>2346</v>
      </c>
      <c r="GT241" t="s">
        <v>2335</v>
      </c>
      <c r="GU241" t="s">
        <v>2335</v>
      </c>
      <c r="GV241" t="s">
        <v>2346</v>
      </c>
      <c r="GW241" t="s">
        <v>2339</v>
      </c>
      <c r="GX241" t="s">
        <v>2339</v>
      </c>
      <c r="GY241" t="s">
        <v>2335</v>
      </c>
      <c r="GZ241" t="s">
        <v>2336</v>
      </c>
      <c r="HA241" t="s">
        <v>2338</v>
      </c>
      <c r="HB241" t="s">
        <v>2334</v>
      </c>
      <c r="HC241" t="s">
        <v>2333</v>
      </c>
      <c r="HD241" t="s">
        <v>2338</v>
      </c>
      <c r="HE241" t="s">
        <v>2333</v>
      </c>
      <c r="HF241" t="s">
        <v>2338</v>
      </c>
      <c r="HG241" t="s">
        <v>2333</v>
      </c>
      <c r="HH241" t="s">
        <v>2333</v>
      </c>
      <c r="HI241" t="s">
        <v>2335</v>
      </c>
      <c r="HJ241" t="s">
        <v>2333</v>
      </c>
      <c r="HK241" t="s">
        <v>2334</v>
      </c>
      <c r="HL241" t="s">
        <v>2333</v>
      </c>
      <c r="HM241" t="s">
        <v>2334</v>
      </c>
      <c r="HN241" t="s">
        <v>2336</v>
      </c>
      <c r="HO241" t="s">
        <v>2334</v>
      </c>
      <c r="HP241" t="s">
        <v>2335</v>
      </c>
      <c r="HQ241" t="s">
        <v>2334</v>
      </c>
      <c r="HR241" t="s">
        <v>2333</v>
      </c>
      <c r="HS241" t="s">
        <v>2333</v>
      </c>
      <c r="HT241" t="s">
        <v>2334</v>
      </c>
      <c r="HU241" t="s">
        <v>2333</v>
      </c>
      <c r="HV241" t="s">
        <v>2335</v>
      </c>
      <c r="HW241" t="s">
        <v>2336</v>
      </c>
      <c r="HX241" t="s">
        <v>2406</v>
      </c>
      <c r="HY241" t="s">
        <v>2406</v>
      </c>
      <c r="HZ241" t="s">
        <v>2341</v>
      </c>
      <c r="IA241" t="s">
        <v>2333</v>
      </c>
      <c r="IB241" t="s">
        <v>2337</v>
      </c>
      <c r="IC241" t="s">
        <v>2333</v>
      </c>
      <c r="ID241" t="s">
        <v>2339</v>
      </c>
      <c r="IE241" t="s">
        <v>2340</v>
      </c>
      <c r="IF241" t="s">
        <v>2335</v>
      </c>
      <c r="IG241" t="s">
        <v>2336</v>
      </c>
      <c r="IH241" t="s">
        <v>2409</v>
      </c>
      <c r="II241" t="s">
        <v>2336</v>
      </c>
      <c r="IJ241" t="s">
        <v>2337</v>
      </c>
      <c r="IK241" t="s">
        <v>2338</v>
      </c>
      <c r="IL241" t="s">
        <v>2409</v>
      </c>
      <c r="IM241" t="s">
        <v>2346</v>
      </c>
      <c r="IN241" t="s">
        <v>2561</v>
      </c>
      <c r="IO241" t="s">
        <v>2336</v>
      </c>
      <c r="IP241" t="s">
        <v>2346</v>
      </c>
      <c r="IQ241" t="s">
        <v>2340</v>
      </c>
      <c r="IR241" t="s">
        <v>2333</v>
      </c>
      <c r="IS241" t="s">
        <v>2340</v>
      </c>
      <c r="IT241" t="s">
        <v>2477</v>
      </c>
      <c r="IU241" t="s">
        <v>2408</v>
      </c>
      <c r="IV241" t="s">
        <v>2339</v>
      </c>
      <c r="IW241" t="s">
        <v>2340</v>
      </c>
      <c r="IX241" t="s">
        <v>2338</v>
      </c>
      <c r="IY241" t="s">
        <v>2336</v>
      </c>
      <c r="IZ241" t="s">
        <v>2405</v>
      </c>
      <c r="JA241" t="s">
        <v>2341</v>
      </c>
      <c r="JB241" t="s">
        <v>2341</v>
      </c>
      <c r="JC241" t="s">
        <v>2409</v>
      </c>
      <c r="JD241" t="s">
        <v>2552</v>
      </c>
      <c r="JE241" t="s">
        <v>2410</v>
      </c>
      <c r="JF241" t="s">
        <v>2346</v>
      </c>
      <c r="JG241" t="s">
        <v>2339</v>
      </c>
      <c r="JH241" t="s">
        <v>2339</v>
      </c>
      <c r="JI241" t="s">
        <v>2341</v>
      </c>
      <c r="JJ241" t="s">
        <v>2340</v>
      </c>
      <c r="JK241" t="s">
        <v>2337</v>
      </c>
      <c r="JL241" t="s">
        <v>2410</v>
      </c>
      <c r="JM241" t="s">
        <v>2336</v>
      </c>
      <c r="JN241" t="s">
        <v>2338</v>
      </c>
      <c r="JO241" t="s">
        <v>2339</v>
      </c>
      <c r="JP241" t="s">
        <v>2338</v>
      </c>
      <c r="JQ241" t="s">
        <v>2334</v>
      </c>
      <c r="JR241" t="s">
        <v>2337</v>
      </c>
      <c r="JS241" t="s">
        <v>2335</v>
      </c>
      <c r="JT241" t="s">
        <v>2334</v>
      </c>
      <c r="JU241" t="s">
        <v>2335</v>
      </c>
      <c r="JV241" t="s">
        <v>2335</v>
      </c>
      <c r="JW241" t="s">
        <v>2334</v>
      </c>
      <c r="JX241" t="s">
        <v>2333</v>
      </c>
      <c r="JY241" t="s">
        <v>2334</v>
      </c>
      <c r="JZ241" t="s">
        <v>2334</v>
      </c>
      <c r="KA241" t="s">
        <v>2334</v>
      </c>
      <c r="KB241" t="s">
        <v>2338</v>
      </c>
      <c r="KC241" t="s">
        <v>2338</v>
      </c>
      <c r="KD241" t="s">
        <v>2334</v>
      </c>
      <c r="KE241" t="s">
        <v>2333</v>
      </c>
      <c r="KF241" t="s">
        <v>2338</v>
      </c>
      <c r="KG241" t="s">
        <v>2335</v>
      </c>
      <c r="KH241" t="s">
        <v>2341</v>
      </c>
      <c r="KI241" t="s">
        <v>2339</v>
      </c>
      <c r="KJ241" t="s">
        <v>2333</v>
      </c>
      <c r="KK241" t="s">
        <v>2335</v>
      </c>
      <c r="KL241" t="s">
        <v>2336</v>
      </c>
      <c r="KM241" t="s">
        <v>2336</v>
      </c>
      <c r="KN241" t="s">
        <v>2340</v>
      </c>
      <c r="KO241" t="s">
        <v>2339</v>
      </c>
      <c r="KP241" t="s">
        <v>2346</v>
      </c>
      <c r="KQ241" t="s">
        <v>2552</v>
      </c>
      <c r="KR241" t="s">
        <v>2333</v>
      </c>
      <c r="KS241" t="s">
        <v>2346</v>
      </c>
      <c r="KT241" t="s">
        <v>2333</v>
      </c>
      <c r="KU241" t="s">
        <v>2336</v>
      </c>
      <c r="KV241" t="s">
        <v>2333</v>
      </c>
      <c r="KW241" t="s">
        <v>2335</v>
      </c>
      <c r="KX241" t="s">
        <v>2335</v>
      </c>
      <c r="KY241" t="s">
        <v>2341</v>
      </c>
      <c r="KZ241" t="s">
        <v>2336</v>
      </c>
      <c r="LA241" t="s">
        <v>2333</v>
      </c>
      <c r="LB241" t="s">
        <v>2333</v>
      </c>
      <c r="LC241" t="s">
        <v>2333</v>
      </c>
      <c r="LD241" t="s">
        <v>2337</v>
      </c>
      <c r="LE241" t="s">
        <v>2341</v>
      </c>
      <c r="LF241" t="s">
        <v>2336</v>
      </c>
      <c r="LG241" t="s">
        <v>2336</v>
      </c>
      <c r="LH241" t="s">
        <v>2410</v>
      </c>
      <c r="LI241" t="s">
        <v>2340</v>
      </c>
      <c r="LJ241" t="s">
        <v>2338</v>
      </c>
      <c r="LK241" t="s">
        <v>2339</v>
      </c>
      <c r="LL241" t="s">
        <v>2341</v>
      </c>
      <c r="LM241" t="s">
        <v>2408</v>
      </c>
      <c r="LN241" t="s">
        <v>2337</v>
      </c>
      <c r="LO241" t="s">
        <v>2409</v>
      </c>
      <c r="LP241" t="s">
        <v>2409</v>
      </c>
      <c r="LQ241" t="s">
        <v>2405</v>
      </c>
      <c r="LR241" t="s">
        <v>2339</v>
      </c>
      <c r="LS241" t="s">
        <v>2405</v>
      </c>
      <c r="LT241" t="s">
        <v>2406</v>
      </c>
      <c r="LU241" t="s">
        <v>2409</v>
      </c>
      <c r="LV241" t="s">
        <v>2408</v>
      </c>
      <c r="LW241" t="s">
        <v>2340</v>
      </c>
      <c r="LX241" t="s">
        <v>2340</v>
      </c>
      <c r="LY241" t="s">
        <v>2408</v>
      </c>
      <c r="LZ241" t="s">
        <v>2409</v>
      </c>
      <c r="MA241" t="s">
        <v>2406</v>
      </c>
      <c r="MB241" t="s">
        <v>2408</v>
      </c>
      <c r="MC241" t="s">
        <v>1</v>
      </c>
      <c r="MD241" t="s">
        <v>1</v>
      </c>
    </row>
    <row r="242" spans="1:342" ht="15" customHeight="1" x14ac:dyDescent="0.3">
      <c r="A242" t="s">
        <v>2998</v>
      </c>
      <c r="B242" t="s">
        <v>2999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2334</v>
      </c>
      <c r="BD242" t="s">
        <v>2334</v>
      </c>
      <c r="BE242" t="s">
        <v>2334</v>
      </c>
      <c r="BF242" t="s">
        <v>2334</v>
      </c>
      <c r="BG242" t="s">
        <v>2334</v>
      </c>
      <c r="BH242" t="s">
        <v>2334</v>
      </c>
      <c r="BI242" t="s">
        <v>2333</v>
      </c>
      <c r="BJ242" t="s">
        <v>2333</v>
      </c>
      <c r="BK242" t="s">
        <v>2334</v>
      </c>
      <c r="BL242" t="s">
        <v>2334</v>
      </c>
      <c r="BM242" t="s">
        <v>2334</v>
      </c>
      <c r="BN242" t="s">
        <v>2334</v>
      </c>
      <c r="BO242" t="s">
        <v>2334</v>
      </c>
      <c r="BP242" t="s">
        <v>2333</v>
      </c>
      <c r="BQ242" t="s">
        <v>2334</v>
      </c>
      <c r="BR242" t="s">
        <v>2334</v>
      </c>
      <c r="BS242" t="s">
        <v>2334</v>
      </c>
      <c r="BT242" t="s">
        <v>2334</v>
      </c>
      <c r="BU242" t="s">
        <v>2334</v>
      </c>
      <c r="BV242" t="s">
        <v>2334</v>
      </c>
      <c r="BW242" t="s">
        <v>2334</v>
      </c>
      <c r="BX242" t="s">
        <v>2334</v>
      </c>
      <c r="BY242" t="s">
        <v>2334</v>
      </c>
      <c r="BZ242" t="s">
        <v>2334</v>
      </c>
      <c r="CA242" t="s">
        <v>2334</v>
      </c>
      <c r="CB242" t="s">
        <v>2334</v>
      </c>
      <c r="CC242" t="s">
        <v>2334</v>
      </c>
      <c r="CD242" t="s">
        <v>2333</v>
      </c>
      <c r="CE242" t="s">
        <v>2337</v>
      </c>
      <c r="CF242" t="s">
        <v>2334</v>
      </c>
      <c r="CG242" t="s">
        <v>2334</v>
      </c>
      <c r="CH242" t="s">
        <v>2334</v>
      </c>
      <c r="CI242" t="s">
        <v>2334</v>
      </c>
      <c r="CJ242" t="s">
        <v>2334</v>
      </c>
      <c r="CK242" t="s">
        <v>2334</v>
      </c>
      <c r="CL242" t="s">
        <v>2334</v>
      </c>
      <c r="CM242" t="s">
        <v>2333</v>
      </c>
      <c r="CN242" t="s">
        <v>2333</v>
      </c>
      <c r="CO242" t="s">
        <v>2334</v>
      </c>
      <c r="CP242" t="s">
        <v>2334</v>
      </c>
      <c r="CQ242" t="s">
        <v>2334</v>
      </c>
      <c r="CR242" t="s">
        <v>2334</v>
      </c>
      <c r="CS242" t="s">
        <v>2334</v>
      </c>
      <c r="CT242" t="s">
        <v>2334</v>
      </c>
      <c r="CU242" t="s">
        <v>2334</v>
      </c>
      <c r="CV242" t="s">
        <v>2334</v>
      </c>
      <c r="CW242" t="s">
        <v>2333</v>
      </c>
      <c r="CX242" t="s">
        <v>2334</v>
      </c>
      <c r="CY242" t="s">
        <v>2333</v>
      </c>
      <c r="CZ242" t="s">
        <v>2334</v>
      </c>
      <c r="DA242" t="s">
        <v>2334</v>
      </c>
      <c r="DB242" t="s">
        <v>2334</v>
      </c>
      <c r="DC242" t="s">
        <v>2335</v>
      </c>
      <c r="DD242" t="s">
        <v>2333</v>
      </c>
      <c r="DE242" t="s">
        <v>2334</v>
      </c>
      <c r="DF242" t="s">
        <v>2338</v>
      </c>
      <c r="DG242" t="s">
        <v>2336</v>
      </c>
      <c r="DH242" t="s">
        <v>2333</v>
      </c>
      <c r="DI242" t="s">
        <v>2335</v>
      </c>
      <c r="DJ242" t="s">
        <v>2337</v>
      </c>
      <c r="DK242" t="s">
        <v>2334</v>
      </c>
      <c r="DL242" t="s">
        <v>2336</v>
      </c>
      <c r="DM242" t="s">
        <v>2336</v>
      </c>
      <c r="DN242" t="s">
        <v>2333</v>
      </c>
      <c r="DO242" t="s">
        <v>2334</v>
      </c>
      <c r="DP242" t="s">
        <v>2334</v>
      </c>
      <c r="DQ242" t="s">
        <v>2335</v>
      </c>
      <c r="DR242" t="s">
        <v>2334</v>
      </c>
      <c r="DS242" t="s">
        <v>2334</v>
      </c>
      <c r="DT242" t="s">
        <v>2333</v>
      </c>
      <c r="DU242" t="s">
        <v>2333</v>
      </c>
      <c r="DV242" t="s">
        <v>2335</v>
      </c>
      <c r="DW242" t="s">
        <v>2333</v>
      </c>
      <c r="DX242" t="s">
        <v>2335</v>
      </c>
      <c r="DY242" t="s">
        <v>2334</v>
      </c>
      <c r="DZ242" t="s">
        <v>2334</v>
      </c>
      <c r="EA242" t="s">
        <v>2338</v>
      </c>
      <c r="EB242" t="s">
        <v>2337</v>
      </c>
      <c r="EC242" t="s">
        <v>2334</v>
      </c>
      <c r="ED242" t="s">
        <v>2333</v>
      </c>
      <c r="EE242" t="s">
        <v>2334</v>
      </c>
      <c r="EF242" t="s">
        <v>2334</v>
      </c>
      <c r="EG242" t="s">
        <v>2333</v>
      </c>
      <c r="EH242" t="s">
        <v>2333</v>
      </c>
      <c r="EI242" t="s">
        <v>2337</v>
      </c>
      <c r="EJ242" t="s">
        <v>2334</v>
      </c>
      <c r="EK242" t="s">
        <v>2334</v>
      </c>
      <c r="EL242" t="s">
        <v>2333</v>
      </c>
      <c r="EM242" t="s">
        <v>2339</v>
      </c>
      <c r="EN242" t="s">
        <v>2333</v>
      </c>
      <c r="EO242" t="s">
        <v>2337</v>
      </c>
      <c r="EP242" t="s">
        <v>2338</v>
      </c>
      <c r="EQ242" t="s">
        <v>2336</v>
      </c>
      <c r="ER242" t="s">
        <v>2333</v>
      </c>
      <c r="ES242" t="s">
        <v>2333</v>
      </c>
      <c r="ET242" t="s">
        <v>2333</v>
      </c>
      <c r="EU242" t="s">
        <v>2335</v>
      </c>
      <c r="EV242" t="s">
        <v>2338</v>
      </c>
      <c r="EW242" t="s">
        <v>2333</v>
      </c>
      <c r="EX242" t="s">
        <v>2333</v>
      </c>
      <c r="EY242" t="s">
        <v>2333</v>
      </c>
      <c r="EZ242" t="s">
        <v>2333</v>
      </c>
      <c r="FA242" t="s">
        <v>2338</v>
      </c>
      <c r="FB242" t="s">
        <v>2346</v>
      </c>
      <c r="FC242" t="s">
        <v>2336</v>
      </c>
      <c r="FD242" t="s">
        <v>2408</v>
      </c>
      <c r="FE242" t="s">
        <v>2337</v>
      </c>
      <c r="FF242" t="s">
        <v>2406</v>
      </c>
      <c r="FG242" t="s">
        <v>2405</v>
      </c>
      <c r="FH242" t="s">
        <v>2552</v>
      </c>
      <c r="FI242" t="s">
        <v>2442</v>
      </c>
      <c r="FJ242" t="s">
        <v>2559</v>
      </c>
      <c r="FK242" t="s">
        <v>2561</v>
      </c>
      <c r="FL242" t="s">
        <v>2409</v>
      </c>
      <c r="FM242" t="s">
        <v>2337</v>
      </c>
      <c r="FN242" t="s">
        <v>2408</v>
      </c>
      <c r="FO242" t="s">
        <v>2552</v>
      </c>
      <c r="FP242" t="s">
        <v>2406</v>
      </c>
      <c r="FQ242" t="s">
        <v>2408</v>
      </c>
      <c r="FR242" t="s">
        <v>2410</v>
      </c>
      <c r="FS242" t="s">
        <v>2410</v>
      </c>
      <c r="FT242" t="s">
        <v>2336</v>
      </c>
      <c r="FU242" t="s">
        <v>2346</v>
      </c>
      <c r="FV242" t="s">
        <v>2338</v>
      </c>
      <c r="FW242" t="s">
        <v>2339</v>
      </c>
      <c r="FX242" t="s">
        <v>2341</v>
      </c>
      <c r="FY242" t="s">
        <v>2339</v>
      </c>
      <c r="FZ242" t="s">
        <v>2335</v>
      </c>
      <c r="GA242" t="s">
        <v>2333</v>
      </c>
      <c r="GB242" t="s">
        <v>2333</v>
      </c>
      <c r="GC242" t="s">
        <v>2335</v>
      </c>
      <c r="GD242" t="s">
        <v>2335</v>
      </c>
      <c r="GE242" t="s">
        <v>2334</v>
      </c>
      <c r="GF242" t="s">
        <v>2333</v>
      </c>
      <c r="GG242" t="s">
        <v>2334</v>
      </c>
      <c r="GH242" t="s">
        <v>2334</v>
      </c>
      <c r="GI242" t="s">
        <v>2333</v>
      </c>
      <c r="GJ242" t="s">
        <v>2335</v>
      </c>
      <c r="GK242" t="s">
        <v>2336</v>
      </c>
      <c r="GL242" t="s">
        <v>2334</v>
      </c>
      <c r="GM242" t="s">
        <v>2333</v>
      </c>
      <c r="GN242" t="s">
        <v>2335</v>
      </c>
      <c r="GO242" t="s">
        <v>2333</v>
      </c>
      <c r="GP242" t="s">
        <v>2335</v>
      </c>
      <c r="GQ242" t="s">
        <v>2333</v>
      </c>
      <c r="GR242" t="s">
        <v>2333</v>
      </c>
      <c r="GS242" t="s">
        <v>2334</v>
      </c>
      <c r="GT242" t="s">
        <v>2333</v>
      </c>
      <c r="GU242" t="s">
        <v>2333</v>
      </c>
      <c r="GV242" t="s">
        <v>2334</v>
      </c>
      <c r="GW242" t="s">
        <v>2334</v>
      </c>
      <c r="GX242" t="s">
        <v>2334</v>
      </c>
      <c r="GY242" t="s">
        <v>2334</v>
      </c>
      <c r="GZ242" t="s">
        <v>2335</v>
      </c>
      <c r="HA242" t="s">
        <v>2334</v>
      </c>
      <c r="HB242" t="s">
        <v>2333</v>
      </c>
      <c r="HC242" t="s">
        <v>2334</v>
      </c>
      <c r="HD242" t="s">
        <v>2334</v>
      </c>
      <c r="HE242" t="s">
        <v>2334</v>
      </c>
      <c r="HF242" t="s">
        <v>2333</v>
      </c>
      <c r="HG242" t="s">
        <v>2334</v>
      </c>
      <c r="HH242" t="s">
        <v>2334</v>
      </c>
      <c r="HI242" t="s">
        <v>2338</v>
      </c>
      <c r="HJ242" t="s">
        <v>2335</v>
      </c>
      <c r="HK242" t="s">
        <v>2334</v>
      </c>
      <c r="HL242" t="s">
        <v>2334</v>
      </c>
      <c r="HM242" t="s">
        <v>2334</v>
      </c>
      <c r="HN242" t="s">
        <v>2334</v>
      </c>
      <c r="HO242" t="s">
        <v>2334</v>
      </c>
      <c r="HP242" t="s">
        <v>2334</v>
      </c>
      <c r="HQ242" t="s">
        <v>2334</v>
      </c>
      <c r="HR242" t="s">
        <v>2334</v>
      </c>
      <c r="HS242" t="s">
        <v>2334</v>
      </c>
      <c r="HT242" t="s">
        <v>2334</v>
      </c>
      <c r="HU242" t="s">
        <v>2334</v>
      </c>
      <c r="HV242" t="s">
        <v>2334</v>
      </c>
      <c r="HW242" t="s">
        <v>2334</v>
      </c>
      <c r="HX242" t="s">
        <v>2333</v>
      </c>
      <c r="HY242" t="s">
        <v>2334</v>
      </c>
      <c r="HZ242" t="s">
        <v>2334</v>
      </c>
      <c r="IA242" t="s">
        <v>2333</v>
      </c>
      <c r="IB242" t="s">
        <v>2333</v>
      </c>
      <c r="IC242" t="s">
        <v>2334</v>
      </c>
      <c r="ID242" t="s">
        <v>2334</v>
      </c>
      <c r="IE242" t="s">
        <v>2334</v>
      </c>
      <c r="IF242" t="s">
        <v>2338</v>
      </c>
      <c r="IG242" t="s">
        <v>2334</v>
      </c>
      <c r="IH242" t="s">
        <v>2334</v>
      </c>
      <c r="II242" t="s">
        <v>2334</v>
      </c>
      <c r="IJ242" t="s">
        <v>2334</v>
      </c>
      <c r="IK242" t="s">
        <v>2333</v>
      </c>
      <c r="IL242" t="s">
        <v>2335</v>
      </c>
      <c r="IM242" t="s">
        <v>2335</v>
      </c>
      <c r="IN242" t="s">
        <v>2333</v>
      </c>
      <c r="IO242" t="s">
        <v>2335</v>
      </c>
      <c r="IP242" t="s">
        <v>2338</v>
      </c>
      <c r="IQ242" t="s">
        <v>2337</v>
      </c>
      <c r="IR242" t="s">
        <v>2338</v>
      </c>
      <c r="IS242" t="s">
        <v>2338</v>
      </c>
      <c r="IT242" t="s">
        <v>2339</v>
      </c>
      <c r="IU242" t="s">
        <v>2335</v>
      </c>
      <c r="IV242" t="s">
        <v>2338</v>
      </c>
      <c r="IW242" t="s">
        <v>2335</v>
      </c>
      <c r="IX242" t="s">
        <v>2335</v>
      </c>
      <c r="IY242" t="s">
        <v>2341</v>
      </c>
      <c r="IZ242" t="s">
        <v>2339</v>
      </c>
      <c r="JA242" t="s">
        <v>2339</v>
      </c>
      <c r="JB242" t="s">
        <v>2335</v>
      </c>
      <c r="JC242" t="s">
        <v>2337</v>
      </c>
      <c r="JD242" t="s">
        <v>2337</v>
      </c>
      <c r="JE242" t="s">
        <v>2334</v>
      </c>
      <c r="JF242" t="s">
        <v>2333</v>
      </c>
      <c r="JG242" t="s">
        <v>2336</v>
      </c>
      <c r="JH242" t="s">
        <v>2340</v>
      </c>
      <c r="JI242" t="s">
        <v>2335</v>
      </c>
      <c r="JJ242" t="s">
        <v>2333</v>
      </c>
      <c r="JK242" t="s">
        <v>2334</v>
      </c>
      <c r="JL242" t="s">
        <v>2334</v>
      </c>
      <c r="JM242" t="s">
        <v>2333</v>
      </c>
      <c r="JN242" t="s">
        <v>2337</v>
      </c>
      <c r="JO242" t="s">
        <v>2333</v>
      </c>
      <c r="JP242" t="s">
        <v>2333</v>
      </c>
      <c r="JQ242" t="s">
        <v>2334</v>
      </c>
      <c r="JR242" t="s">
        <v>2334</v>
      </c>
      <c r="JS242" t="s">
        <v>2334</v>
      </c>
      <c r="JT242" t="s">
        <v>2334</v>
      </c>
      <c r="JU242" t="s">
        <v>2334</v>
      </c>
      <c r="JV242" t="s">
        <v>2334</v>
      </c>
      <c r="JW242" t="s">
        <v>2334</v>
      </c>
      <c r="JX242" t="s">
        <v>2334</v>
      </c>
      <c r="JY242" t="s">
        <v>2334</v>
      </c>
      <c r="JZ242" t="s">
        <v>2334</v>
      </c>
      <c r="KA242" t="s">
        <v>2334</v>
      </c>
      <c r="KB242" t="s">
        <v>2334</v>
      </c>
      <c r="KC242" t="s">
        <v>2333</v>
      </c>
      <c r="KD242" t="s">
        <v>2334</v>
      </c>
      <c r="KE242" t="s">
        <v>2333</v>
      </c>
      <c r="KF242" t="s">
        <v>2334</v>
      </c>
      <c r="KG242" t="s">
        <v>2334</v>
      </c>
      <c r="KH242" t="s">
        <v>2334</v>
      </c>
      <c r="KI242" t="s">
        <v>2334</v>
      </c>
      <c r="KJ242" t="s">
        <v>2334</v>
      </c>
      <c r="KK242" t="s">
        <v>2334</v>
      </c>
      <c r="KL242" t="s">
        <v>2333</v>
      </c>
      <c r="KM242" t="s">
        <v>2334</v>
      </c>
      <c r="KN242" t="s">
        <v>2334</v>
      </c>
      <c r="KO242" t="s">
        <v>2334</v>
      </c>
      <c r="KP242" t="s">
        <v>2333</v>
      </c>
      <c r="KQ242" t="s">
        <v>2337</v>
      </c>
      <c r="KR242" t="s">
        <v>2335</v>
      </c>
      <c r="KS242" t="s">
        <v>2334</v>
      </c>
      <c r="KT242" t="s">
        <v>2333</v>
      </c>
      <c r="KU242" t="s">
        <v>2334</v>
      </c>
      <c r="KV242" t="s">
        <v>2334</v>
      </c>
      <c r="KW242" t="s">
        <v>2334</v>
      </c>
      <c r="KX242" t="s">
        <v>2334</v>
      </c>
      <c r="KY242" t="s">
        <v>2334</v>
      </c>
      <c r="KZ242" t="s">
        <v>2334</v>
      </c>
      <c r="LA242" t="s">
        <v>2334</v>
      </c>
      <c r="LB242" t="s">
        <v>2333</v>
      </c>
      <c r="LC242" t="s">
        <v>2335</v>
      </c>
      <c r="LD242" t="s">
        <v>2334</v>
      </c>
      <c r="LE242" t="s">
        <v>2335</v>
      </c>
      <c r="LF242" t="s">
        <v>2334</v>
      </c>
      <c r="LG242" t="s">
        <v>2334</v>
      </c>
      <c r="LH242" t="s">
        <v>2334</v>
      </c>
      <c r="LI242" t="s">
        <v>2333</v>
      </c>
      <c r="LJ242" t="s">
        <v>2334</v>
      </c>
      <c r="LK242" t="s">
        <v>2335</v>
      </c>
      <c r="LL242" t="s">
        <v>2334</v>
      </c>
      <c r="LM242" t="s">
        <v>2335</v>
      </c>
      <c r="LN242" t="s">
        <v>2333</v>
      </c>
      <c r="LO242" t="s">
        <v>2334</v>
      </c>
      <c r="LP242" t="s">
        <v>2334</v>
      </c>
      <c r="LQ242" t="s">
        <v>2334</v>
      </c>
      <c r="LR242" t="s">
        <v>2334</v>
      </c>
      <c r="LS242" t="s">
        <v>2334</v>
      </c>
      <c r="LT242" t="s">
        <v>2335</v>
      </c>
      <c r="LU242" t="s">
        <v>2335</v>
      </c>
      <c r="LV242" t="s">
        <v>2336</v>
      </c>
      <c r="LW242" t="s">
        <v>2339</v>
      </c>
      <c r="LX242" t="s">
        <v>2333</v>
      </c>
      <c r="LY242" t="s">
        <v>2337</v>
      </c>
      <c r="LZ242" t="s">
        <v>2337</v>
      </c>
      <c r="MA242" t="s">
        <v>2337</v>
      </c>
      <c r="MB242" t="s">
        <v>2333</v>
      </c>
      <c r="MC242" t="s">
        <v>1</v>
      </c>
      <c r="MD242" t="s">
        <v>1</v>
      </c>
    </row>
    <row r="243" spans="1:342" ht="15" customHeight="1" x14ac:dyDescent="0.3">
      <c r="A243" t="s">
        <v>3000</v>
      </c>
      <c r="B243" t="s">
        <v>3001</v>
      </c>
      <c r="C243" t="s">
        <v>2334</v>
      </c>
      <c r="D243" t="s">
        <v>2334</v>
      </c>
      <c r="E243" t="s">
        <v>2334</v>
      </c>
      <c r="F243" t="s">
        <v>2333</v>
      </c>
      <c r="G243" t="s">
        <v>2334</v>
      </c>
      <c r="H243" t="s">
        <v>2334</v>
      </c>
      <c r="I243" t="s">
        <v>2334</v>
      </c>
      <c r="J243" t="s">
        <v>2334</v>
      </c>
      <c r="K243" t="s">
        <v>2334</v>
      </c>
      <c r="L243" t="s">
        <v>2334</v>
      </c>
      <c r="M243" t="s">
        <v>2334</v>
      </c>
      <c r="N243" t="s">
        <v>2334</v>
      </c>
      <c r="O243" t="s">
        <v>2334</v>
      </c>
      <c r="P243" t="s">
        <v>2334</v>
      </c>
      <c r="Q243" t="s">
        <v>2334</v>
      </c>
      <c r="R243" t="s">
        <v>2334</v>
      </c>
      <c r="S243" t="s">
        <v>2334</v>
      </c>
      <c r="T243" t="s">
        <v>2334</v>
      </c>
      <c r="U243" t="s">
        <v>2334</v>
      </c>
      <c r="V243" t="s">
        <v>2334</v>
      </c>
      <c r="W243" t="s">
        <v>2334</v>
      </c>
      <c r="X243" t="s">
        <v>2334</v>
      </c>
      <c r="Y243" t="s">
        <v>2334</v>
      </c>
      <c r="Z243" t="s">
        <v>2334</v>
      </c>
      <c r="AA243" t="s">
        <v>2334</v>
      </c>
      <c r="AB243" t="s">
        <v>2334</v>
      </c>
      <c r="AC243" t="s">
        <v>2334</v>
      </c>
      <c r="AD243" t="s">
        <v>2334</v>
      </c>
      <c r="AE243" t="s">
        <v>2334</v>
      </c>
      <c r="AF243" t="s">
        <v>2334</v>
      </c>
      <c r="AG243" t="s">
        <v>2334</v>
      </c>
      <c r="AH243" t="s">
        <v>2334</v>
      </c>
      <c r="AI243" t="s">
        <v>2334</v>
      </c>
      <c r="AJ243" t="s">
        <v>2334</v>
      </c>
      <c r="AK243" t="s">
        <v>2334</v>
      </c>
      <c r="AL243" t="s">
        <v>2334</v>
      </c>
      <c r="AM243" t="s">
        <v>2334</v>
      </c>
      <c r="AN243" t="s">
        <v>2334</v>
      </c>
      <c r="AO243" t="s">
        <v>2334</v>
      </c>
      <c r="AP243" t="s">
        <v>2334</v>
      </c>
      <c r="AQ243" t="s">
        <v>2334</v>
      </c>
      <c r="AR243" t="s">
        <v>2334</v>
      </c>
      <c r="AS243" t="s">
        <v>2334</v>
      </c>
      <c r="AT243" t="s">
        <v>2334</v>
      </c>
      <c r="AU243" t="s">
        <v>2334</v>
      </c>
      <c r="AV243" t="s">
        <v>2334</v>
      </c>
      <c r="AW243" t="s">
        <v>2334</v>
      </c>
      <c r="AX243" t="s">
        <v>2334</v>
      </c>
      <c r="AY243" t="s">
        <v>2334</v>
      </c>
      <c r="AZ243" t="s">
        <v>2333</v>
      </c>
      <c r="BA243" t="s">
        <v>2334</v>
      </c>
      <c r="BB243" t="s">
        <v>2334</v>
      </c>
      <c r="BC243" t="s">
        <v>2334</v>
      </c>
      <c r="BD243" t="s">
        <v>2334</v>
      </c>
      <c r="BE243" t="s">
        <v>2334</v>
      </c>
      <c r="BF243" t="s">
        <v>2334</v>
      </c>
      <c r="BG243" t="s">
        <v>2334</v>
      </c>
      <c r="BH243" t="s">
        <v>2334</v>
      </c>
      <c r="BI243" t="s">
        <v>2334</v>
      </c>
      <c r="BJ243" t="s">
        <v>2334</v>
      </c>
      <c r="BK243" t="s">
        <v>2334</v>
      </c>
      <c r="BL243" t="s">
        <v>2334</v>
      </c>
      <c r="BM243" t="s">
        <v>2334</v>
      </c>
      <c r="BN243" t="s">
        <v>2334</v>
      </c>
      <c r="BO243" t="s">
        <v>2334</v>
      </c>
      <c r="BP243" t="s">
        <v>2334</v>
      </c>
      <c r="BQ243" t="s">
        <v>2334</v>
      </c>
      <c r="BR243" t="s">
        <v>2334</v>
      </c>
      <c r="BS243" t="s">
        <v>2334</v>
      </c>
      <c r="BT243" t="s">
        <v>2334</v>
      </c>
      <c r="BU243" t="s">
        <v>2334</v>
      </c>
      <c r="BV243" t="s">
        <v>2334</v>
      </c>
      <c r="BW243" t="s">
        <v>2334</v>
      </c>
      <c r="BX243" t="s">
        <v>2334</v>
      </c>
      <c r="BY243" t="s">
        <v>2334</v>
      </c>
      <c r="BZ243" t="s">
        <v>2334</v>
      </c>
      <c r="CA243" t="s">
        <v>2334</v>
      </c>
      <c r="CB243" t="s">
        <v>2334</v>
      </c>
      <c r="CC243" t="s">
        <v>2334</v>
      </c>
      <c r="CD243" t="s">
        <v>2334</v>
      </c>
      <c r="CE243" t="s">
        <v>2334</v>
      </c>
      <c r="CF243" t="s">
        <v>2334</v>
      </c>
      <c r="CG243" t="s">
        <v>2334</v>
      </c>
      <c r="CH243" t="s">
        <v>2333</v>
      </c>
      <c r="CI243" t="s">
        <v>2334</v>
      </c>
      <c r="CJ243" t="s">
        <v>2335</v>
      </c>
      <c r="CK243" t="s">
        <v>2334</v>
      </c>
      <c r="CL243" t="s">
        <v>2334</v>
      </c>
      <c r="CM243" t="s">
        <v>2334</v>
      </c>
      <c r="CN243" t="s">
        <v>2334</v>
      </c>
      <c r="CO243" t="s">
        <v>2334</v>
      </c>
      <c r="CP243" t="s">
        <v>2334</v>
      </c>
      <c r="CQ243" t="s">
        <v>2334</v>
      </c>
      <c r="CR243" t="s">
        <v>2333</v>
      </c>
      <c r="CS243" t="s">
        <v>2334</v>
      </c>
      <c r="CT243" t="s">
        <v>2334</v>
      </c>
      <c r="CU243" t="s">
        <v>2334</v>
      </c>
      <c r="CV243" t="s">
        <v>2334</v>
      </c>
      <c r="CW243" t="s">
        <v>2333</v>
      </c>
      <c r="CX243" t="s">
        <v>2333</v>
      </c>
      <c r="CY243" t="s">
        <v>2335</v>
      </c>
      <c r="CZ243" t="s">
        <v>2334</v>
      </c>
      <c r="DA243" t="s">
        <v>2334</v>
      </c>
      <c r="DB243" t="s">
        <v>2333</v>
      </c>
      <c r="DC243" t="s">
        <v>2337</v>
      </c>
      <c r="DD243" t="s">
        <v>2335</v>
      </c>
      <c r="DE243" t="s">
        <v>2333</v>
      </c>
      <c r="DF243" t="s">
        <v>2333</v>
      </c>
      <c r="DG243" t="s">
        <v>2335</v>
      </c>
      <c r="DH243" t="s">
        <v>2334</v>
      </c>
      <c r="DI243" t="s">
        <v>2334</v>
      </c>
      <c r="DJ243" t="s">
        <v>2334</v>
      </c>
      <c r="DK243" t="s">
        <v>2335</v>
      </c>
      <c r="DL243" t="s">
        <v>2339</v>
      </c>
      <c r="DM243" t="s">
        <v>2334</v>
      </c>
      <c r="DN243" t="s">
        <v>2337</v>
      </c>
      <c r="DO243" t="s">
        <v>2334</v>
      </c>
      <c r="DP243" t="s">
        <v>2334</v>
      </c>
      <c r="DQ243" t="s">
        <v>2333</v>
      </c>
      <c r="DR243" t="s">
        <v>2333</v>
      </c>
      <c r="DS243" t="s">
        <v>2334</v>
      </c>
      <c r="DT243" t="s">
        <v>2335</v>
      </c>
      <c r="DU243" t="s">
        <v>2334</v>
      </c>
      <c r="DV243" t="s">
        <v>2338</v>
      </c>
      <c r="DW243" t="s">
        <v>2337</v>
      </c>
      <c r="DX243" t="s">
        <v>2334</v>
      </c>
      <c r="DY243" t="s">
        <v>2334</v>
      </c>
      <c r="DZ243" t="s">
        <v>2335</v>
      </c>
      <c r="EA243" t="s">
        <v>2333</v>
      </c>
      <c r="EB243" t="s">
        <v>2333</v>
      </c>
      <c r="EC243" t="s">
        <v>2334</v>
      </c>
      <c r="ED243" t="s">
        <v>2333</v>
      </c>
      <c r="EE243" t="s">
        <v>2333</v>
      </c>
      <c r="EF243" t="s">
        <v>2341</v>
      </c>
      <c r="EG243" t="s">
        <v>2334</v>
      </c>
      <c r="EH243" t="s">
        <v>2335</v>
      </c>
      <c r="EI243" t="s">
        <v>2334</v>
      </c>
      <c r="EJ243" t="s">
        <v>2334</v>
      </c>
      <c r="EK243" t="s">
        <v>2334</v>
      </c>
      <c r="EL243" t="s">
        <v>2334</v>
      </c>
      <c r="EM243" t="s">
        <v>2334</v>
      </c>
      <c r="EN243" t="s">
        <v>2334</v>
      </c>
      <c r="EO243" t="s">
        <v>2334</v>
      </c>
      <c r="EP243" t="s">
        <v>2333</v>
      </c>
      <c r="EQ243" t="s">
        <v>2336</v>
      </c>
      <c r="ER243" t="s">
        <v>2337</v>
      </c>
      <c r="ES243" t="s">
        <v>2337</v>
      </c>
      <c r="ET243" t="s">
        <v>2339</v>
      </c>
      <c r="EU243" t="s">
        <v>2334</v>
      </c>
      <c r="EV243" t="s">
        <v>2334</v>
      </c>
      <c r="EW243" t="s">
        <v>2334</v>
      </c>
      <c r="EX243" t="s">
        <v>2334</v>
      </c>
      <c r="EY243" t="s">
        <v>2337</v>
      </c>
      <c r="EZ243" t="s">
        <v>2337</v>
      </c>
      <c r="FA243" t="s">
        <v>2335</v>
      </c>
      <c r="FB243" t="s">
        <v>2338</v>
      </c>
      <c r="FC243" t="s">
        <v>2337</v>
      </c>
      <c r="FD243" t="s">
        <v>2335</v>
      </c>
      <c r="FE243" t="s">
        <v>2338</v>
      </c>
      <c r="FF243" t="s">
        <v>2337</v>
      </c>
      <c r="FG243" t="s">
        <v>2336</v>
      </c>
      <c r="FH243" t="s">
        <v>2410</v>
      </c>
      <c r="FI243" t="s">
        <v>2339</v>
      </c>
      <c r="FJ243" t="s">
        <v>2406</v>
      </c>
      <c r="FK243" t="s">
        <v>2334</v>
      </c>
      <c r="FL243" t="s">
        <v>2409</v>
      </c>
      <c r="FM243" t="s">
        <v>2337</v>
      </c>
      <c r="FN243" t="s">
        <v>2333</v>
      </c>
      <c r="FO243" t="s">
        <v>2338</v>
      </c>
      <c r="FP243" t="s">
        <v>2338</v>
      </c>
      <c r="FQ243" t="s">
        <v>2337</v>
      </c>
      <c r="FR243" t="s">
        <v>2341</v>
      </c>
      <c r="FS243" t="s">
        <v>2333</v>
      </c>
      <c r="FT243" t="s">
        <v>2336</v>
      </c>
      <c r="FU243" t="s">
        <v>2339</v>
      </c>
      <c r="FV243" t="s">
        <v>2339</v>
      </c>
      <c r="FW243" t="s">
        <v>2406</v>
      </c>
      <c r="FX243" t="s">
        <v>2337</v>
      </c>
      <c r="FY243" t="s">
        <v>2333</v>
      </c>
      <c r="FZ243" t="s">
        <v>2341</v>
      </c>
      <c r="GA243" t="s">
        <v>2341</v>
      </c>
      <c r="GB243" t="s">
        <v>2338</v>
      </c>
      <c r="GC243" t="s">
        <v>2335</v>
      </c>
      <c r="GD243" t="s">
        <v>2338</v>
      </c>
      <c r="GE243" t="s">
        <v>2338</v>
      </c>
      <c r="GF243" t="s">
        <v>2336</v>
      </c>
      <c r="GG243" t="s">
        <v>2338</v>
      </c>
      <c r="GH243" t="s">
        <v>2337</v>
      </c>
      <c r="GI243" t="s">
        <v>2333</v>
      </c>
      <c r="GJ243" t="s">
        <v>2333</v>
      </c>
      <c r="GK243" t="s">
        <v>2334</v>
      </c>
      <c r="GL243" t="s">
        <v>2333</v>
      </c>
      <c r="GM243" t="s">
        <v>2335</v>
      </c>
      <c r="GN243" t="s">
        <v>2337</v>
      </c>
      <c r="GO243" t="s">
        <v>2335</v>
      </c>
      <c r="GP243" t="s">
        <v>2337</v>
      </c>
      <c r="GQ243" t="s">
        <v>2335</v>
      </c>
      <c r="GR243" t="s">
        <v>2334</v>
      </c>
      <c r="GS243" t="s">
        <v>2333</v>
      </c>
      <c r="GT243" t="s">
        <v>2334</v>
      </c>
      <c r="GU243" t="s">
        <v>2333</v>
      </c>
      <c r="GV243" t="s">
        <v>2334</v>
      </c>
      <c r="GW243" t="s">
        <v>2333</v>
      </c>
      <c r="GX243" t="s">
        <v>2333</v>
      </c>
      <c r="GY243" t="s">
        <v>2337</v>
      </c>
      <c r="GZ243" t="s">
        <v>2334</v>
      </c>
      <c r="HA243" t="s">
        <v>2334</v>
      </c>
      <c r="HB243" t="s">
        <v>2334</v>
      </c>
      <c r="HC243" t="s">
        <v>2333</v>
      </c>
      <c r="HD243" t="s">
        <v>2333</v>
      </c>
      <c r="HE243" t="s">
        <v>2333</v>
      </c>
      <c r="HF243" t="s">
        <v>2333</v>
      </c>
      <c r="HG243" t="s">
        <v>2338</v>
      </c>
      <c r="HH243" t="s">
        <v>2335</v>
      </c>
      <c r="HI243" t="s">
        <v>2334</v>
      </c>
      <c r="HJ243" t="s">
        <v>2337</v>
      </c>
      <c r="HK243" t="s">
        <v>2333</v>
      </c>
      <c r="HL243" t="s">
        <v>2338</v>
      </c>
      <c r="HM243" t="s">
        <v>2333</v>
      </c>
      <c r="HN243" t="s">
        <v>2334</v>
      </c>
      <c r="HO243" t="s">
        <v>2333</v>
      </c>
      <c r="HP243" t="s">
        <v>2334</v>
      </c>
      <c r="HQ243" t="s">
        <v>2334</v>
      </c>
      <c r="HR243" t="s">
        <v>2333</v>
      </c>
      <c r="HS243" t="s">
        <v>2333</v>
      </c>
      <c r="HT243" t="s">
        <v>2333</v>
      </c>
      <c r="HU243" t="s">
        <v>2334</v>
      </c>
      <c r="HV243" t="s">
        <v>2337</v>
      </c>
      <c r="HW243" t="s">
        <v>2334</v>
      </c>
      <c r="HX243" t="s">
        <v>2334</v>
      </c>
      <c r="HY243" t="s">
        <v>2335</v>
      </c>
      <c r="HZ243" t="s">
        <v>2334</v>
      </c>
      <c r="IA243" t="s">
        <v>2333</v>
      </c>
      <c r="IB243" t="s">
        <v>2333</v>
      </c>
      <c r="IC243" t="s">
        <v>2335</v>
      </c>
      <c r="ID243" t="s">
        <v>2334</v>
      </c>
      <c r="IE243" t="s">
        <v>2333</v>
      </c>
      <c r="IF243" t="s">
        <v>2334</v>
      </c>
      <c r="IG243" t="s">
        <v>2334</v>
      </c>
      <c r="IH243" t="s">
        <v>2334</v>
      </c>
      <c r="II243" t="s">
        <v>2334</v>
      </c>
      <c r="IJ243" t="s">
        <v>2335</v>
      </c>
      <c r="IK243" t="s">
        <v>2333</v>
      </c>
      <c r="IL243" t="s">
        <v>2334</v>
      </c>
      <c r="IM243" t="s">
        <v>2335</v>
      </c>
      <c r="IN243" t="s">
        <v>2335</v>
      </c>
      <c r="IO243" t="s">
        <v>2335</v>
      </c>
      <c r="IP243" t="s">
        <v>2337</v>
      </c>
      <c r="IQ243" t="s">
        <v>2333</v>
      </c>
      <c r="IR243" t="s">
        <v>2333</v>
      </c>
      <c r="IS243" t="s">
        <v>2333</v>
      </c>
      <c r="IT243" t="s">
        <v>2338</v>
      </c>
      <c r="IU243" t="s">
        <v>2335</v>
      </c>
      <c r="IV243" t="s">
        <v>2333</v>
      </c>
      <c r="IW243" t="s">
        <v>2334</v>
      </c>
      <c r="IX243" t="s">
        <v>2333</v>
      </c>
      <c r="IY243" t="s">
        <v>2334</v>
      </c>
      <c r="IZ243" t="s">
        <v>2335</v>
      </c>
      <c r="JA243" t="s">
        <v>2339</v>
      </c>
      <c r="JB243" t="s">
        <v>2337</v>
      </c>
      <c r="JC243" t="s">
        <v>2338</v>
      </c>
      <c r="JD243" t="s">
        <v>2338</v>
      </c>
      <c r="JE243" t="s">
        <v>2338</v>
      </c>
      <c r="JF243" t="s">
        <v>2338</v>
      </c>
      <c r="JG243" t="s">
        <v>2341</v>
      </c>
      <c r="JH243" t="s">
        <v>2337</v>
      </c>
      <c r="JI243" t="s">
        <v>2333</v>
      </c>
      <c r="JJ243" t="s">
        <v>2337</v>
      </c>
      <c r="JK243" t="s">
        <v>2334</v>
      </c>
      <c r="JL243" t="s">
        <v>2339</v>
      </c>
      <c r="JM243" t="s">
        <v>2334</v>
      </c>
      <c r="JN243" t="s">
        <v>2333</v>
      </c>
      <c r="JO243" t="s">
        <v>2337</v>
      </c>
      <c r="JP243" t="s">
        <v>2336</v>
      </c>
      <c r="JQ243" t="s">
        <v>2335</v>
      </c>
      <c r="JR243" t="s">
        <v>2334</v>
      </c>
      <c r="JS243" t="s">
        <v>2334</v>
      </c>
      <c r="JT243" t="s">
        <v>2334</v>
      </c>
      <c r="JU243" t="s">
        <v>2334</v>
      </c>
      <c r="JV243" t="s">
        <v>2334</v>
      </c>
      <c r="JW243" t="s">
        <v>2334</v>
      </c>
      <c r="JX243" t="s">
        <v>2333</v>
      </c>
      <c r="JY243" t="s">
        <v>2334</v>
      </c>
      <c r="JZ243" t="s">
        <v>2334</v>
      </c>
      <c r="KA243" t="s">
        <v>2333</v>
      </c>
      <c r="KB243" t="s">
        <v>2333</v>
      </c>
      <c r="KC243" t="s">
        <v>2334</v>
      </c>
      <c r="KD243" t="s">
        <v>2334</v>
      </c>
      <c r="KE243" t="s">
        <v>2333</v>
      </c>
      <c r="KF243" t="s">
        <v>2334</v>
      </c>
      <c r="KG243" t="s">
        <v>2334</v>
      </c>
      <c r="KH243" t="s">
        <v>2334</v>
      </c>
      <c r="KI243" t="s">
        <v>2336</v>
      </c>
      <c r="KJ243" t="s">
        <v>2337</v>
      </c>
      <c r="KK243" t="s">
        <v>2334</v>
      </c>
      <c r="KL243" t="s">
        <v>2333</v>
      </c>
      <c r="KM243" t="s">
        <v>2335</v>
      </c>
      <c r="KN243" t="s">
        <v>2333</v>
      </c>
      <c r="KO243" t="s">
        <v>2334</v>
      </c>
      <c r="KP243" t="s">
        <v>2334</v>
      </c>
      <c r="KQ243" t="s">
        <v>2334</v>
      </c>
      <c r="KR243" t="s">
        <v>2333</v>
      </c>
      <c r="KS243" t="s">
        <v>2337</v>
      </c>
      <c r="KT243" t="s">
        <v>2333</v>
      </c>
      <c r="KU243" t="s">
        <v>2335</v>
      </c>
      <c r="KV243" t="s">
        <v>2333</v>
      </c>
      <c r="KW243" t="s">
        <v>2333</v>
      </c>
      <c r="KX243" t="s">
        <v>2334</v>
      </c>
      <c r="KY243" t="s">
        <v>2334</v>
      </c>
      <c r="KZ243" t="s">
        <v>2333</v>
      </c>
      <c r="LA243" t="s">
        <v>2334</v>
      </c>
      <c r="LB243" t="s">
        <v>2334</v>
      </c>
      <c r="LC243" t="s">
        <v>2334</v>
      </c>
      <c r="LD243" t="s">
        <v>2335</v>
      </c>
      <c r="LE243" t="s">
        <v>2338</v>
      </c>
      <c r="LF243" t="s">
        <v>2335</v>
      </c>
      <c r="LG243" t="s">
        <v>2341</v>
      </c>
      <c r="LH243" t="s">
        <v>2409</v>
      </c>
      <c r="LI243" t="s">
        <v>2346</v>
      </c>
      <c r="LJ243" t="s">
        <v>2339</v>
      </c>
      <c r="LK243" t="s">
        <v>2336</v>
      </c>
      <c r="LL243" t="s">
        <v>2336</v>
      </c>
      <c r="LM243" t="s">
        <v>2338</v>
      </c>
      <c r="LN243" t="s">
        <v>2335</v>
      </c>
      <c r="LO243" t="s">
        <v>2337</v>
      </c>
      <c r="LP243" t="s">
        <v>2338</v>
      </c>
      <c r="LQ243" t="s">
        <v>2336</v>
      </c>
      <c r="LR243" t="s">
        <v>2338</v>
      </c>
      <c r="LS243" t="s">
        <v>2335</v>
      </c>
      <c r="LT243" t="s">
        <v>2335</v>
      </c>
      <c r="LU243" t="s">
        <v>2410</v>
      </c>
      <c r="LV243" t="s">
        <v>2335</v>
      </c>
      <c r="LW243" t="s">
        <v>2337</v>
      </c>
      <c r="LX243" t="s">
        <v>2336</v>
      </c>
      <c r="LY243" t="s">
        <v>2338</v>
      </c>
      <c r="LZ243" t="s">
        <v>2335</v>
      </c>
      <c r="MA243" t="s">
        <v>2339</v>
      </c>
      <c r="MB243" t="s">
        <v>2338</v>
      </c>
      <c r="MC243" t="s">
        <v>1</v>
      </c>
      <c r="MD243" t="s">
        <v>1</v>
      </c>
    </row>
    <row r="244" spans="1:342" ht="15" customHeight="1" x14ac:dyDescent="0.3">
      <c r="A244" t="s">
        <v>3002</v>
      </c>
      <c r="B244" t="s">
        <v>3003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2334</v>
      </c>
      <c r="BM244" t="s">
        <v>2334</v>
      </c>
      <c r="BN244" t="s">
        <v>2334</v>
      </c>
      <c r="BO244" t="s">
        <v>2334</v>
      </c>
      <c r="BP244" t="s">
        <v>2334</v>
      </c>
      <c r="BQ244" t="s">
        <v>2333</v>
      </c>
      <c r="BR244" t="s">
        <v>2334</v>
      </c>
      <c r="BS244" t="s">
        <v>2334</v>
      </c>
      <c r="BT244" t="s">
        <v>2334</v>
      </c>
      <c r="BU244" t="s">
        <v>2334</v>
      </c>
      <c r="BV244" t="s">
        <v>2334</v>
      </c>
      <c r="BW244" t="s">
        <v>2334</v>
      </c>
      <c r="BX244" t="s">
        <v>2334</v>
      </c>
      <c r="BY244" t="s">
        <v>2334</v>
      </c>
      <c r="BZ244" t="s">
        <v>2334</v>
      </c>
      <c r="CA244" t="s">
        <v>2334</v>
      </c>
      <c r="CB244" t="s">
        <v>2334</v>
      </c>
      <c r="CC244" t="s">
        <v>2334</v>
      </c>
      <c r="CD244" t="s">
        <v>2334</v>
      </c>
      <c r="CE244" t="s">
        <v>2334</v>
      </c>
      <c r="CF244" t="s">
        <v>2334</v>
      </c>
      <c r="CG244" t="s">
        <v>2334</v>
      </c>
      <c r="CH244" t="s">
        <v>2333</v>
      </c>
      <c r="CI244" t="s">
        <v>2335</v>
      </c>
      <c r="CJ244" t="s">
        <v>2333</v>
      </c>
      <c r="CK244" t="s">
        <v>2334</v>
      </c>
      <c r="CL244" t="s">
        <v>2333</v>
      </c>
      <c r="CM244" t="s">
        <v>2334</v>
      </c>
      <c r="CN244" t="s">
        <v>2334</v>
      </c>
      <c r="CO244" t="s">
        <v>2333</v>
      </c>
      <c r="CP244" t="s">
        <v>2334</v>
      </c>
      <c r="CQ244" t="s">
        <v>2334</v>
      </c>
      <c r="CR244" t="s">
        <v>2334</v>
      </c>
      <c r="CS244" t="s">
        <v>2334</v>
      </c>
      <c r="CT244" t="s">
        <v>2334</v>
      </c>
      <c r="CU244" t="s">
        <v>2333</v>
      </c>
      <c r="CV244" t="s">
        <v>2334</v>
      </c>
      <c r="CW244" t="s">
        <v>2334</v>
      </c>
      <c r="CX244" t="s">
        <v>2335</v>
      </c>
      <c r="CY244" t="s">
        <v>2334</v>
      </c>
      <c r="CZ244" t="s">
        <v>2334</v>
      </c>
      <c r="DA244" t="s">
        <v>2334</v>
      </c>
      <c r="DB244" t="s">
        <v>2334</v>
      </c>
      <c r="DC244" t="s">
        <v>2337</v>
      </c>
      <c r="DD244" t="s">
        <v>2334</v>
      </c>
      <c r="DE244" t="s">
        <v>2333</v>
      </c>
      <c r="DF244" t="s">
        <v>2334</v>
      </c>
      <c r="DG244" t="s">
        <v>2334</v>
      </c>
      <c r="DH244" t="s">
        <v>2334</v>
      </c>
      <c r="DI244" t="s">
        <v>2333</v>
      </c>
      <c r="DJ244" t="s">
        <v>2334</v>
      </c>
      <c r="DK244" t="s">
        <v>2334</v>
      </c>
      <c r="DL244" t="s">
        <v>2334</v>
      </c>
      <c r="DM244" t="s">
        <v>2334</v>
      </c>
      <c r="DN244" t="s">
        <v>2334</v>
      </c>
      <c r="DO244" t="s">
        <v>2334</v>
      </c>
      <c r="DP244" t="s">
        <v>2334</v>
      </c>
      <c r="DQ244" t="s">
        <v>2337</v>
      </c>
      <c r="DR244" t="s">
        <v>2333</v>
      </c>
      <c r="DS244" t="s">
        <v>2335</v>
      </c>
      <c r="DT244" t="s">
        <v>2335</v>
      </c>
      <c r="DU244" t="s">
        <v>2337</v>
      </c>
      <c r="DV244" t="s">
        <v>2334</v>
      </c>
      <c r="DW244" t="s">
        <v>2334</v>
      </c>
      <c r="DX244" t="s">
        <v>2333</v>
      </c>
      <c r="DY244" t="s">
        <v>2335</v>
      </c>
      <c r="DZ244" t="s">
        <v>2333</v>
      </c>
      <c r="EA244" t="s">
        <v>2337</v>
      </c>
      <c r="EB244" t="s">
        <v>2335</v>
      </c>
      <c r="EC244" t="s">
        <v>2333</v>
      </c>
      <c r="ED244" t="s">
        <v>2334</v>
      </c>
      <c r="EE244" t="s">
        <v>2338</v>
      </c>
      <c r="EF244" t="s">
        <v>2341</v>
      </c>
      <c r="EG244" t="s">
        <v>2338</v>
      </c>
      <c r="EH244" t="s">
        <v>2336</v>
      </c>
      <c r="EI244" t="s">
        <v>2337</v>
      </c>
      <c r="EJ244" t="s">
        <v>2333</v>
      </c>
      <c r="EK244" t="s">
        <v>2333</v>
      </c>
      <c r="EL244" t="s">
        <v>2335</v>
      </c>
      <c r="EM244" t="s">
        <v>2333</v>
      </c>
      <c r="EN244" t="s">
        <v>2335</v>
      </c>
      <c r="EO244" t="s">
        <v>2333</v>
      </c>
      <c r="EP244" t="s">
        <v>2333</v>
      </c>
      <c r="EQ244" t="s">
        <v>2337</v>
      </c>
      <c r="ER244" t="s">
        <v>2334</v>
      </c>
      <c r="ES244" t="s">
        <v>2334</v>
      </c>
      <c r="ET244" t="s">
        <v>2333</v>
      </c>
      <c r="EU244" t="s">
        <v>2334</v>
      </c>
      <c r="EV244" t="s">
        <v>2334</v>
      </c>
      <c r="EW244" t="s">
        <v>2335</v>
      </c>
      <c r="EX244" t="s">
        <v>2334</v>
      </c>
      <c r="EY244" t="s">
        <v>2335</v>
      </c>
      <c r="EZ244" t="s">
        <v>2333</v>
      </c>
      <c r="FA244" t="s">
        <v>2333</v>
      </c>
      <c r="FB244" t="s">
        <v>2333</v>
      </c>
      <c r="FC244" t="s">
        <v>2338</v>
      </c>
      <c r="FD244" t="s">
        <v>2333</v>
      </c>
      <c r="FE244" t="s">
        <v>2335</v>
      </c>
      <c r="FF244" t="s">
        <v>2334</v>
      </c>
      <c r="FG244" t="s">
        <v>2338</v>
      </c>
      <c r="FH244" t="s">
        <v>2337</v>
      </c>
      <c r="FI244" t="s">
        <v>2339</v>
      </c>
      <c r="FJ244" t="s">
        <v>2338</v>
      </c>
      <c r="FK244" t="s">
        <v>2337</v>
      </c>
      <c r="FL244" t="s">
        <v>2337</v>
      </c>
      <c r="FM244" t="s">
        <v>2335</v>
      </c>
      <c r="FN244" t="s">
        <v>2339</v>
      </c>
      <c r="FO244" t="s">
        <v>2336</v>
      </c>
      <c r="FP244" t="s">
        <v>2335</v>
      </c>
      <c r="FQ244" t="s">
        <v>2337</v>
      </c>
      <c r="FR244" t="s">
        <v>2336</v>
      </c>
      <c r="FS244" t="s">
        <v>2335</v>
      </c>
      <c r="FT244" t="s">
        <v>2337</v>
      </c>
      <c r="FU244" t="s">
        <v>2339</v>
      </c>
      <c r="FV244" t="s">
        <v>2341</v>
      </c>
      <c r="FW244" t="s">
        <v>2337</v>
      </c>
      <c r="FX244" t="s">
        <v>2337</v>
      </c>
      <c r="FY244" t="s">
        <v>2333</v>
      </c>
      <c r="FZ244" t="s">
        <v>2333</v>
      </c>
      <c r="GA244" t="s">
        <v>2337</v>
      </c>
      <c r="GB244" t="s">
        <v>2338</v>
      </c>
      <c r="GC244" t="s">
        <v>2333</v>
      </c>
      <c r="GD244" t="s">
        <v>2336</v>
      </c>
      <c r="GE244" t="s">
        <v>2333</v>
      </c>
      <c r="GF244" t="s">
        <v>2333</v>
      </c>
      <c r="GG244" t="s">
        <v>2334</v>
      </c>
      <c r="GH244" t="s">
        <v>2333</v>
      </c>
      <c r="GI244" t="s">
        <v>2333</v>
      </c>
      <c r="GJ244" t="s">
        <v>2337</v>
      </c>
      <c r="GK244" t="s">
        <v>2335</v>
      </c>
      <c r="GL244" t="s">
        <v>2335</v>
      </c>
      <c r="GM244" t="s">
        <v>2335</v>
      </c>
      <c r="GN244" t="s">
        <v>2333</v>
      </c>
      <c r="GO244" t="s">
        <v>2334</v>
      </c>
      <c r="GP244" t="s">
        <v>2337</v>
      </c>
      <c r="GQ244" t="s">
        <v>2333</v>
      </c>
      <c r="GR244" t="s">
        <v>2337</v>
      </c>
      <c r="GS244" t="s">
        <v>2337</v>
      </c>
      <c r="GT244" t="s">
        <v>2336</v>
      </c>
      <c r="GU244" t="s">
        <v>2333</v>
      </c>
      <c r="GV244" t="s">
        <v>2334</v>
      </c>
      <c r="GW244" t="s">
        <v>2346</v>
      </c>
      <c r="GX244" t="s">
        <v>2333</v>
      </c>
      <c r="GY244" t="s">
        <v>2333</v>
      </c>
      <c r="GZ244" t="s">
        <v>2334</v>
      </c>
      <c r="HA244" t="s">
        <v>2334</v>
      </c>
      <c r="HB244" t="s">
        <v>2333</v>
      </c>
      <c r="HC244" t="s">
        <v>2333</v>
      </c>
      <c r="HD244" t="s">
        <v>2334</v>
      </c>
      <c r="HE244" t="s">
        <v>2334</v>
      </c>
      <c r="HF244" t="s">
        <v>2333</v>
      </c>
      <c r="HG244" t="s">
        <v>2333</v>
      </c>
      <c r="HH244" t="s">
        <v>2333</v>
      </c>
      <c r="HI244" t="s">
        <v>2334</v>
      </c>
      <c r="HJ244" t="s">
        <v>2334</v>
      </c>
      <c r="HK244" t="s">
        <v>2334</v>
      </c>
      <c r="HL244" t="s">
        <v>2333</v>
      </c>
      <c r="HM244" t="s">
        <v>2334</v>
      </c>
      <c r="HN244" t="s">
        <v>2334</v>
      </c>
      <c r="HO244" t="s">
        <v>2333</v>
      </c>
      <c r="HP244" t="s">
        <v>2334</v>
      </c>
      <c r="HQ244" t="s">
        <v>2334</v>
      </c>
      <c r="HR244" t="s">
        <v>2334</v>
      </c>
      <c r="HS244" t="s">
        <v>2334</v>
      </c>
      <c r="HT244" t="s">
        <v>2334</v>
      </c>
      <c r="HU244" t="s">
        <v>2334</v>
      </c>
      <c r="HV244" t="s">
        <v>2334</v>
      </c>
      <c r="HW244" t="s">
        <v>2334</v>
      </c>
      <c r="HX244" t="s">
        <v>2334</v>
      </c>
      <c r="HY244" t="s">
        <v>2334</v>
      </c>
      <c r="HZ244" t="s">
        <v>2334</v>
      </c>
      <c r="IA244" t="s">
        <v>2334</v>
      </c>
      <c r="IB244" t="s">
        <v>2334</v>
      </c>
      <c r="IC244" t="s">
        <v>2334</v>
      </c>
      <c r="ID244" t="s">
        <v>2334</v>
      </c>
      <c r="IE244" t="s">
        <v>2335</v>
      </c>
      <c r="IF244" t="s">
        <v>2333</v>
      </c>
      <c r="IG244" t="s">
        <v>2334</v>
      </c>
      <c r="IH244" t="s">
        <v>2334</v>
      </c>
      <c r="II244" t="s">
        <v>2339</v>
      </c>
      <c r="IJ244" t="s">
        <v>2334</v>
      </c>
      <c r="IK244" t="s">
        <v>2334</v>
      </c>
      <c r="IL244" t="s">
        <v>2333</v>
      </c>
      <c r="IM244" t="s">
        <v>2337</v>
      </c>
      <c r="IN244" t="s">
        <v>2335</v>
      </c>
      <c r="IO244" t="s">
        <v>2334</v>
      </c>
      <c r="IP244" t="s">
        <v>2337</v>
      </c>
      <c r="IQ244" t="s">
        <v>2337</v>
      </c>
      <c r="IR244" t="s">
        <v>2334</v>
      </c>
      <c r="IS244" t="s">
        <v>2334</v>
      </c>
      <c r="IT244" t="s">
        <v>2333</v>
      </c>
      <c r="IU244" t="s">
        <v>2333</v>
      </c>
      <c r="IV244" t="s">
        <v>2334</v>
      </c>
      <c r="IW244" t="s">
        <v>2335</v>
      </c>
      <c r="IX244" t="s">
        <v>2334</v>
      </c>
      <c r="IY244" t="s">
        <v>2333</v>
      </c>
      <c r="IZ244" t="s">
        <v>2334</v>
      </c>
      <c r="JA244" t="s">
        <v>2334</v>
      </c>
      <c r="JB244" t="s">
        <v>2336</v>
      </c>
      <c r="JC244" t="s">
        <v>2333</v>
      </c>
      <c r="JD244" t="s">
        <v>2335</v>
      </c>
      <c r="JE244" t="s">
        <v>2335</v>
      </c>
      <c r="JF244" t="s">
        <v>2338</v>
      </c>
      <c r="JG244" t="s">
        <v>2336</v>
      </c>
      <c r="JH244" t="s">
        <v>2337</v>
      </c>
      <c r="JI244" t="s">
        <v>2337</v>
      </c>
      <c r="JJ244" t="s">
        <v>2337</v>
      </c>
      <c r="JK244" t="s">
        <v>2339</v>
      </c>
      <c r="JL244" t="s">
        <v>2334</v>
      </c>
      <c r="JM244" t="s">
        <v>2334</v>
      </c>
      <c r="JN244" t="s">
        <v>2334</v>
      </c>
      <c r="JO244" t="s">
        <v>2336</v>
      </c>
      <c r="JP244" t="s">
        <v>2333</v>
      </c>
      <c r="JQ244" t="s">
        <v>2334</v>
      </c>
      <c r="JR244" t="s">
        <v>2335</v>
      </c>
      <c r="JS244" t="s">
        <v>2333</v>
      </c>
      <c r="JT244" t="s">
        <v>2333</v>
      </c>
      <c r="JU244" t="s">
        <v>2335</v>
      </c>
      <c r="JV244" t="s">
        <v>2334</v>
      </c>
      <c r="JW244" t="s">
        <v>2337</v>
      </c>
      <c r="JX244" t="s">
        <v>2335</v>
      </c>
      <c r="JY244" t="s">
        <v>2334</v>
      </c>
      <c r="JZ244" t="s">
        <v>2334</v>
      </c>
      <c r="KA244" t="s">
        <v>2337</v>
      </c>
      <c r="KB244" t="s">
        <v>2333</v>
      </c>
      <c r="KC244" t="s">
        <v>2333</v>
      </c>
      <c r="KD244" t="s">
        <v>2334</v>
      </c>
      <c r="KE244" t="s">
        <v>2334</v>
      </c>
      <c r="KF244" t="s">
        <v>2334</v>
      </c>
      <c r="KG244" t="s">
        <v>2334</v>
      </c>
      <c r="KH244" t="s">
        <v>2334</v>
      </c>
      <c r="KI244" t="s">
        <v>2334</v>
      </c>
      <c r="KJ244" t="s">
        <v>2334</v>
      </c>
      <c r="KK244" t="s">
        <v>2334</v>
      </c>
      <c r="KL244" t="s">
        <v>2334</v>
      </c>
      <c r="KM244" t="s">
        <v>2334</v>
      </c>
      <c r="KN244" t="s">
        <v>2334</v>
      </c>
      <c r="KO244" t="s">
        <v>2334</v>
      </c>
      <c r="KP244" t="s">
        <v>2334</v>
      </c>
      <c r="KQ244" t="s">
        <v>2334</v>
      </c>
      <c r="KR244" t="s">
        <v>2334</v>
      </c>
      <c r="KS244" t="s">
        <v>2334</v>
      </c>
      <c r="KT244" t="s">
        <v>2333</v>
      </c>
      <c r="KU244" t="s">
        <v>2334</v>
      </c>
      <c r="KV244" t="s">
        <v>2333</v>
      </c>
      <c r="KW244" t="s">
        <v>2334</v>
      </c>
      <c r="KX244" t="s">
        <v>2334</v>
      </c>
      <c r="KY244" t="s">
        <v>2333</v>
      </c>
      <c r="KZ244" t="s">
        <v>2334</v>
      </c>
      <c r="LA244" t="s">
        <v>2334</v>
      </c>
      <c r="LB244" t="s">
        <v>2333</v>
      </c>
      <c r="LC244" t="s">
        <v>2333</v>
      </c>
      <c r="LD244" t="s">
        <v>2336</v>
      </c>
      <c r="LE244" t="s">
        <v>2337</v>
      </c>
      <c r="LF244" t="s">
        <v>2337</v>
      </c>
      <c r="LG244" t="s">
        <v>2333</v>
      </c>
      <c r="LH244" t="s">
        <v>2333</v>
      </c>
      <c r="LI244" t="s">
        <v>2337</v>
      </c>
      <c r="LJ244" t="s">
        <v>2335</v>
      </c>
      <c r="LK244" t="s">
        <v>2333</v>
      </c>
      <c r="LL244" t="s">
        <v>2335</v>
      </c>
      <c r="LM244" t="s">
        <v>2333</v>
      </c>
      <c r="LN244" t="s">
        <v>2337</v>
      </c>
      <c r="LO244" t="s">
        <v>2334</v>
      </c>
      <c r="LP244" t="s">
        <v>2337</v>
      </c>
      <c r="LQ244" t="s">
        <v>2334</v>
      </c>
      <c r="LR244" t="s">
        <v>2335</v>
      </c>
      <c r="LS244" t="s">
        <v>2334</v>
      </c>
      <c r="LT244" t="s">
        <v>2337</v>
      </c>
      <c r="LU244" t="s">
        <v>2334</v>
      </c>
      <c r="LV244" t="s">
        <v>2335</v>
      </c>
      <c r="LW244" t="s">
        <v>2333</v>
      </c>
      <c r="LX244" t="s">
        <v>2333</v>
      </c>
      <c r="LY244" t="s">
        <v>2337</v>
      </c>
      <c r="LZ244" t="s">
        <v>2336</v>
      </c>
      <c r="MA244" t="s">
        <v>2334</v>
      </c>
      <c r="MB244" t="s">
        <v>2335</v>
      </c>
      <c r="MC244" t="s">
        <v>1</v>
      </c>
      <c r="MD244" t="s">
        <v>1</v>
      </c>
    </row>
    <row r="245" spans="1:342" ht="15" customHeight="1" x14ac:dyDescent="0.3">
      <c r="A245" t="s">
        <v>3004</v>
      </c>
      <c r="B245" t="s">
        <v>3005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2334</v>
      </c>
      <c r="AY245" t="s">
        <v>2334</v>
      </c>
      <c r="AZ245" t="s">
        <v>2334</v>
      </c>
      <c r="BA245" t="s">
        <v>2334</v>
      </c>
      <c r="BB245" t="s">
        <v>2334</v>
      </c>
      <c r="BC245" t="s">
        <v>2334</v>
      </c>
      <c r="BD245" t="s">
        <v>2334</v>
      </c>
      <c r="BE245" t="s">
        <v>2333</v>
      </c>
      <c r="BF245" t="s">
        <v>2334</v>
      </c>
      <c r="BG245" t="s">
        <v>2334</v>
      </c>
      <c r="BH245" t="s">
        <v>2334</v>
      </c>
      <c r="BI245" t="s">
        <v>2334</v>
      </c>
      <c r="BJ245" t="s">
        <v>2334</v>
      </c>
      <c r="BK245" t="s">
        <v>2334</v>
      </c>
      <c r="BL245" t="s">
        <v>2334</v>
      </c>
      <c r="BM245" t="s">
        <v>2333</v>
      </c>
      <c r="BN245" t="s">
        <v>2334</v>
      </c>
      <c r="BO245" t="s">
        <v>2334</v>
      </c>
      <c r="BP245" t="s">
        <v>2334</v>
      </c>
      <c r="BQ245" t="s">
        <v>2334</v>
      </c>
      <c r="BR245" t="s">
        <v>2334</v>
      </c>
      <c r="BS245" t="s">
        <v>2334</v>
      </c>
      <c r="BT245" t="s">
        <v>2334</v>
      </c>
      <c r="BU245" t="s">
        <v>2334</v>
      </c>
      <c r="BV245" t="s">
        <v>2334</v>
      </c>
      <c r="BW245" t="s">
        <v>2334</v>
      </c>
      <c r="BX245" t="s">
        <v>2334</v>
      </c>
      <c r="BY245" t="s">
        <v>2334</v>
      </c>
      <c r="BZ245" t="s">
        <v>2334</v>
      </c>
      <c r="CA245" t="s">
        <v>2334</v>
      </c>
      <c r="CB245" t="s">
        <v>2333</v>
      </c>
      <c r="CC245" t="s">
        <v>2333</v>
      </c>
      <c r="CD245" t="s">
        <v>2337</v>
      </c>
      <c r="CE245" t="s">
        <v>2334</v>
      </c>
      <c r="CF245" t="s">
        <v>2334</v>
      </c>
      <c r="CG245" t="s">
        <v>2334</v>
      </c>
      <c r="CH245" t="s">
        <v>2334</v>
      </c>
      <c r="CI245" t="s">
        <v>2334</v>
      </c>
      <c r="CJ245" t="s">
        <v>2334</v>
      </c>
      <c r="CK245" t="s">
        <v>2334</v>
      </c>
      <c r="CL245" t="s">
        <v>2334</v>
      </c>
      <c r="CM245" t="s">
        <v>2333</v>
      </c>
      <c r="CN245" t="s">
        <v>2334</v>
      </c>
      <c r="CO245" t="s">
        <v>2333</v>
      </c>
      <c r="CP245" t="s">
        <v>2334</v>
      </c>
      <c r="CQ245" t="s">
        <v>2335</v>
      </c>
      <c r="CR245" t="s">
        <v>2334</v>
      </c>
      <c r="CS245" t="s">
        <v>2334</v>
      </c>
      <c r="CT245" t="s">
        <v>2333</v>
      </c>
      <c r="CU245" t="s">
        <v>2334</v>
      </c>
      <c r="CV245" t="s">
        <v>2333</v>
      </c>
      <c r="CW245" t="s">
        <v>2334</v>
      </c>
      <c r="CX245" t="s">
        <v>2334</v>
      </c>
      <c r="CY245" t="s">
        <v>2334</v>
      </c>
      <c r="CZ245" t="s">
        <v>2333</v>
      </c>
      <c r="DA245" t="s">
        <v>2335</v>
      </c>
      <c r="DB245" t="s">
        <v>2334</v>
      </c>
      <c r="DC245" t="s">
        <v>2333</v>
      </c>
      <c r="DD245" t="s">
        <v>2334</v>
      </c>
      <c r="DE245" t="s">
        <v>2335</v>
      </c>
      <c r="DF245" t="s">
        <v>2333</v>
      </c>
      <c r="DG245" t="s">
        <v>2338</v>
      </c>
      <c r="DH245" t="s">
        <v>2334</v>
      </c>
      <c r="DI245" t="s">
        <v>2333</v>
      </c>
      <c r="DJ245" t="s">
        <v>2338</v>
      </c>
      <c r="DK245" t="s">
        <v>2335</v>
      </c>
      <c r="DL245" t="s">
        <v>2336</v>
      </c>
      <c r="DM245" t="s">
        <v>2338</v>
      </c>
      <c r="DN245" t="s">
        <v>2335</v>
      </c>
      <c r="DO245" t="s">
        <v>2333</v>
      </c>
      <c r="DP245" t="s">
        <v>2333</v>
      </c>
      <c r="DQ245" t="s">
        <v>2339</v>
      </c>
      <c r="DR245" t="s">
        <v>2338</v>
      </c>
      <c r="DS245" t="s">
        <v>2333</v>
      </c>
      <c r="DT245" t="s">
        <v>2338</v>
      </c>
      <c r="DU245" t="s">
        <v>2337</v>
      </c>
      <c r="DV245" t="s">
        <v>2335</v>
      </c>
      <c r="DW245" t="s">
        <v>2334</v>
      </c>
      <c r="DX245" t="s">
        <v>2339</v>
      </c>
      <c r="DY245" t="s">
        <v>2333</v>
      </c>
      <c r="DZ245" t="s">
        <v>2337</v>
      </c>
      <c r="EA245" t="s">
        <v>2338</v>
      </c>
      <c r="EB245" t="s">
        <v>2335</v>
      </c>
      <c r="EC245" t="s">
        <v>2335</v>
      </c>
      <c r="ED245" t="s">
        <v>2333</v>
      </c>
      <c r="EE245" t="s">
        <v>2334</v>
      </c>
      <c r="EF245" t="s">
        <v>2333</v>
      </c>
      <c r="EG245" t="s">
        <v>2333</v>
      </c>
      <c r="EH245" t="s">
        <v>2333</v>
      </c>
      <c r="EI245" t="s">
        <v>2338</v>
      </c>
      <c r="EJ245" t="s">
        <v>2334</v>
      </c>
      <c r="EK245" t="s">
        <v>2335</v>
      </c>
      <c r="EL245" t="s">
        <v>2334</v>
      </c>
      <c r="EM245" t="s">
        <v>2333</v>
      </c>
      <c r="EN245" t="s">
        <v>2333</v>
      </c>
      <c r="EO245" t="s">
        <v>2334</v>
      </c>
      <c r="EP245" t="s">
        <v>2333</v>
      </c>
      <c r="EQ245" t="s">
        <v>2338</v>
      </c>
      <c r="ER245" t="s">
        <v>2335</v>
      </c>
      <c r="ES245" t="s">
        <v>2335</v>
      </c>
      <c r="ET245" t="s">
        <v>2334</v>
      </c>
      <c r="EU245" t="s">
        <v>2333</v>
      </c>
      <c r="EV245" t="s">
        <v>2335</v>
      </c>
      <c r="EW245" t="s">
        <v>2333</v>
      </c>
      <c r="EX245" t="s">
        <v>2335</v>
      </c>
      <c r="EY245" t="s">
        <v>2334</v>
      </c>
      <c r="EZ245" t="s">
        <v>2333</v>
      </c>
      <c r="FA245" t="s">
        <v>2335</v>
      </c>
      <c r="FB245" t="s">
        <v>2337</v>
      </c>
      <c r="FC245" t="s">
        <v>2335</v>
      </c>
      <c r="FD245" t="s">
        <v>2337</v>
      </c>
      <c r="FE245" t="s">
        <v>2334</v>
      </c>
      <c r="FF245" t="s">
        <v>2334</v>
      </c>
      <c r="FG245" t="s">
        <v>2339</v>
      </c>
      <c r="FH245" t="s">
        <v>2335</v>
      </c>
      <c r="FI245" t="s">
        <v>2337</v>
      </c>
      <c r="FJ245" t="s">
        <v>2339</v>
      </c>
      <c r="FK245" t="s">
        <v>2337</v>
      </c>
      <c r="FL245" t="s">
        <v>2333</v>
      </c>
      <c r="FM245" t="s">
        <v>2333</v>
      </c>
      <c r="FN245" t="s">
        <v>2336</v>
      </c>
      <c r="FO245" t="s">
        <v>2339</v>
      </c>
      <c r="FP245" t="s">
        <v>2336</v>
      </c>
      <c r="FQ245" t="s">
        <v>2341</v>
      </c>
      <c r="FR245" t="s">
        <v>2410</v>
      </c>
      <c r="FS245" t="s">
        <v>2333</v>
      </c>
      <c r="FT245" t="s">
        <v>2338</v>
      </c>
      <c r="FU245" t="s">
        <v>2410</v>
      </c>
      <c r="FV245" t="s">
        <v>2338</v>
      </c>
      <c r="FW245" t="s">
        <v>2405</v>
      </c>
      <c r="FX245" t="s">
        <v>2340</v>
      </c>
      <c r="FY245" t="s">
        <v>2405</v>
      </c>
      <c r="FZ245" t="s">
        <v>2335</v>
      </c>
      <c r="GA245" t="s">
        <v>2339</v>
      </c>
      <c r="GB245" t="s">
        <v>2337</v>
      </c>
      <c r="GC245" t="s">
        <v>2337</v>
      </c>
      <c r="GD245" t="s">
        <v>2338</v>
      </c>
      <c r="GE245" t="s">
        <v>2335</v>
      </c>
      <c r="GF245" t="s">
        <v>2340</v>
      </c>
      <c r="GG245" t="s">
        <v>2335</v>
      </c>
      <c r="GH245" t="s">
        <v>2346</v>
      </c>
      <c r="GI245" t="s">
        <v>2333</v>
      </c>
      <c r="GJ245" t="s">
        <v>2339</v>
      </c>
      <c r="GK245" t="s">
        <v>2335</v>
      </c>
      <c r="GL245" t="s">
        <v>2333</v>
      </c>
      <c r="GM245" t="s">
        <v>2337</v>
      </c>
      <c r="GN245" t="s">
        <v>2334</v>
      </c>
      <c r="GO245" t="s">
        <v>2334</v>
      </c>
      <c r="GP245" t="s">
        <v>2334</v>
      </c>
      <c r="GQ245" t="s">
        <v>2335</v>
      </c>
      <c r="GR245" t="s">
        <v>2333</v>
      </c>
      <c r="GS245" t="s">
        <v>2337</v>
      </c>
      <c r="GT245" t="s">
        <v>2333</v>
      </c>
      <c r="GU245" t="s">
        <v>2333</v>
      </c>
      <c r="GV245" t="s">
        <v>2333</v>
      </c>
      <c r="GW245" t="s">
        <v>2333</v>
      </c>
      <c r="GX245" t="s">
        <v>2334</v>
      </c>
      <c r="GY245" t="s">
        <v>2333</v>
      </c>
      <c r="GZ245" t="s">
        <v>2334</v>
      </c>
      <c r="HA245" t="s">
        <v>2334</v>
      </c>
      <c r="HB245" t="s">
        <v>2334</v>
      </c>
      <c r="HC245" t="s">
        <v>2334</v>
      </c>
      <c r="HD245" t="s">
        <v>2336</v>
      </c>
      <c r="HE245" t="s">
        <v>2335</v>
      </c>
      <c r="HF245" t="s">
        <v>2337</v>
      </c>
      <c r="HG245" t="s">
        <v>2334</v>
      </c>
      <c r="HH245" t="s">
        <v>2333</v>
      </c>
      <c r="HI245" t="s">
        <v>2333</v>
      </c>
      <c r="HJ245" t="s">
        <v>2333</v>
      </c>
      <c r="HK245" t="s">
        <v>2334</v>
      </c>
      <c r="HL245" t="s">
        <v>2334</v>
      </c>
      <c r="HM245" t="s">
        <v>2334</v>
      </c>
      <c r="HN245" t="s">
        <v>2334</v>
      </c>
      <c r="HO245" t="s">
        <v>2334</v>
      </c>
      <c r="HP245" t="s">
        <v>2334</v>
      </c>
      <c r="HQ245" t="s">
        <v>2333</v>
      </c>
      <c r="HR245" t="s">
        <v>2334</v>
      </c>
      <c r="HS245" t="s">
        <v>2334</v>
      </c>
      <c r="HT245" t="s">
        <v>2333</v>
      </c>
      <c r="HU245" t="s">
        <v>2334</v>
      </c>
      <c r="HV245" t="s">
        <v>2333</v>
      </c>
      <c r="HW245" t="s">
        <v>2334</v>
      </c>
      <c r="HX245" t="s">
        <v>2333</v>
      </c>
      <c r="HY245" t="s">
        <v>2339</v>
      </c>
      <c r="HZ245" t="s">
        <v>2337</v>
      </c>
      <c r="IA245" t="s">
        <v>2335</v>
      </c>
      <c r="IB245" t="s">
        <v>2334</v>
      </c>
      <c r="IC245" t="s">
        <v>2333</v>
      </c>
      <c r="ID245" t="s">
        <v>2333</v>
      </c>
      <c r="IE245" t="s">
        <v>2337</v>
      </c>
      <c r="IF245" t="s">
        <v>2339</v>
      </c>
      <c r="IG245" t="s">
        <v>2333</v>
      </c>
      <c r="IH245" t="s">
        <v>2333</v>
      </c>
      <c r="II245" t="s">
        <v>2334</v>
      </c>
      <c r="IJ245" t="s">
        <v>2335</v>
      </c>
      <c r="IK245" t="s">
        <v>2338</v>
      </c>
      <c r="IL245" t="s">
        <v>2409</v>
      </c>
      <c r="IM245" t="s">
        <v>2335</v>
      </c>
      <c r="IN245" t="s">
        <v>2336</v>
      </c>
      <c r="IO245" t="s">
        <v>2335</v>
      </c>
      <c r="IP245" t="s">
        <v>2337</v>
      </c>
      <c r="IQ245" t="s">
        <v>2333</v>
      </c>
      <c r="IR245" t="s">
        <v>2333</v>
      </c>
      <c r="IS245" t="s">
        <v>2335</v>
      </c>
      <c r="IT245" t="s">
        <v>2337</v>
      </c>
      <c r="IU245" t="s">
        <v>2337</v>
      </c>
      <c r="IV245" t="s">
        <v>2335</v>
      </c>
      <c r="IW245" t="s">
        <v>2333</v>
      </c>
      <c r="IX245" t="s">
        <v>2334</v>
      </c>
      <c r="IY245" t="s">
        <v>2335</v>
      </c>
      <c r="IZ245" t="s">
        <v>2334</v>
      </c>
      <c r="JA245" t="s">
        <v>2337</v>
      </c>
      <c r="JB245" t="s">
        <v>2338</v>
      </c>
      <c r="JC245" t="s">
        <v>2335</v>
      </c>
      <c r="JD245" t="s">
        <v>2333</v>
      </c>
      <c r="JE245" t="s">
        <v>2333</v>
      </c>
      <c r="JF245" t="s">
        <v>2337</v>
      </c>
      <c r="JG245" t="s">
        <v>2333</v>
      </c>
      <c r="JH245" t="s">
        <v>2335</v>
      </c>
      <c r="JI245" t="s">
        <v>2334</v>
      </c>
      <c r="JJ245" t="s">
        <v>2334</v>
      </c>
      <c r="JK245" t="s">
        <v>2334</v>
      </c>
      <c r="JL245" t="s">
        <v>2334</v>
      </c>
      <c r="JM245" t="s">
        <v>2334</v>
      </c>
      <c r="JN245" t="s">
        <v>2335</v>
      </c>
      <c r="JO245" t="s">
        <v>2333</v>
      </c>
      <c r="JP245" t="s">
        <v>2334</v>
      </c>
      <c r="JQ245" t="s">
        <v>2334</v>
      </c>
      <c r="JR245" t="s">
        <v>2333</v>
      </c>
      <c r="JS245" t="s">
        <v>2334</v>
      </c>
      <c r="JT245" t="s">
        <v>2333</v>
      </c>
      <c r="JU245" t="s">
        <v>2334</v>
      </c>
      <c r="JV245" t="s">
        <v>2334</v>
      </c>
      <c r="JW245" t="s">
        <v>2334</v>
      </c>
      <c r="JX245" t="s">
        <v>2333</v>
      </c>
      <c r="JY245" t="s">
        <v>2334</v>
      </c>
      <c r="JZ245" t="s">
        <v>2334</v>
      </c>
      <c r="KA245" t="s">
        <v>2334</v>
      </c>
      <c r="KB245" t="s">
        <v>2333</v>
      </c>
      <c r="KC245" t="s">
        <v>2334</v>
      </c>
      <c r="KD245" t="s">
        <v>2334</v>
      </c>
      <c r="KE245" t="s">
        <v>2333</v>
      </c>
      <c r="KF245" t="s">
        <v>2334</v>
      </c>
      <c r="KG245" t="s">
        <v>2333</v>
      </c>
      <c r="KH245" t="s">
        <v>2334</v>
      </c>
      <c r="KI245" t="s">
        <v>2334</v>
      </c>
      <c r="KJ245" t="s">
        <v>2333</v>
      </c>
      <c r="KK245" t="s">
        <v>2334</v>
      </c>
      <c r="KL245" t="s">
        <v>2334</v>
      </c>
      <c r="KM245" t="s">
        <v>2334</v>
      </c>
      <c r="KN245" t="s">
        <v>2334</v>
      </c>
      <c r="KO245" t="s">
        <v>2334</v>
      </c>
      <c r="KP245" t="s">
        <v>2334</v>
      </c>
      <c r="KQ245" t="s">
        <v>2335</v>
      </c>
      <c r="KR245" t="s">
        <v>2333</v>
      </c>
      <c r="KS245" t="s">
        <v>2334</v>
      </c>
      <c r="KT245" t="s">
        <v>2334</v>
      </c>
      <c r="KU245" t="s">
        <v>2334</v>
      </c>
      <c r="KV245" t="s">
        <v>2334</v>
      </c>
      <c r="KW245" t="s">
        <v>2333</v>
      </c>
      <c r="KX245" t="s">
        <v>2333</v>
      </c>
      <c r="KY245" t="s">
        <v>2333</v>
      </c>
      <c r="KZ245" t="s">
        <v>2334</v>
      </c>
      <c r="LA245" t="s">
        <v>2334</v>
      </c>
      <c r="LB245" t="s">
        <v>2338</v>
      </c>
      <c r="LC245" t="s">
        <v>2335</v>
      </c>
      <c r="LD245" t="s">
        <v>2334</v>
      </c>
      <c r="LE245" t="s">
        <v>2334</v>
      </c>
      <c r="LF245" t="s">
        <v>2335</v>
      </c>
      <c r="LG245" t="s">
        <v>2334</v>
      </c>
      <c r="LH245" t="s">
        <v>2334</v>
      </c>
      <c r="LI245" t="s">
        <v>2334</v>
      </c>
      <c r="LJ245" t="s">
        <v>2333</v>
      </c>
      <c r="LK245" t="s">
        <v>2334</v>
      </c>
      <c r="LL245" t="s">
        <v>2333</v>
      </c>
      <c r="LM245" t="s">
        <v>2335</v>
      </c>
      <c r="LN245" t="s">
        <v>2334</v>
      </c>
      <c r="LO245" t="s">
        <v>2333</v>
      </c>
      <c r="LP245" t="s">
        <v>2334</v>
      </c>
      <c r="LQ245" t="s">
        <v>2335</v>
      </c>
      <c r="LR245" t="s">
        <v>2333</v>
      </c>
      <c r="LS245" t="s">
        <v>2333</v>
      </c>
      <c r="LT245" t="s">
        <v>2337</v>
      </c>
      <c r="LU245" t="s">
        <v>2338</v>
      </c>
      <c r="LV245" t="s">
        <v>2338</v>
      </c>
      <c r="LW245" t="s">
        <v>2338</v>
      </c>
      <c r="LX245" t="s">
        <v>2336</v>
      </c>
      <c r="LY245" t="s">
        <v>2335</v>
      </c>
      <c r="LZ245" t="s">
        <v>2333</v>
      </c>
      <c r="MA245" t="s">
        <v>2339</v>
      </c>
      <c r="MB245" t="s">
        <v>2339</v>
      </c>
      <c r="MC245" t="s">
        <v>1</v>
      </c>
      <c r="MD245" t="s">
        <v>1</v>
      </c>
    </row>
    <row r="246" spans="1:342" ht="15" customHeight="1" x14ac:dyDescent="0.3">
      <c r="A246" t="s">
        <v>3006</v>
      </c>
      <c r="B246" t="s">
        <v>3007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2334</v>
      </c>
      <c r="CA246" t="s">
        <v>2334</v>
      </c>
      <c r="CB246" t="s">
        <v>2334</v>
      </c>
      <c r="CC246" t="s">
        <v>2334</v>
      </c>
      <c r="CD246" t="s">
        <v>2334</v>
      </c>
      <c r="CE246" t="s">
        <v>2333</v>
      </c>
      <c r="CF246" t="s">
        <v>2334</v>
      </c>
      <c r="CG246" t="s">
        <v>2335</v>
      </c>
      <c r="CH246" t="s">
        <v>2334</v>
      </c>
      <c r="CI246" t="s">
        <v>2334</v>
      </c>
      <c r="CJ246" t="s">
        <v>2334</v>
      </c>
      <c r="CK246" t="s">
        <v>2334</v>
      </c>
      <c r="CL246" t="s">
        <v>2334</v>
      </c>
      <c r="CM246" t="s">
        <v>2334</v>
      </c>
      <c r="CN246" t="s">
        <v>2334</v>
      </c>
      <c r="CO246" t="s">
        <v>2334</v>
      </c>
      <c r="CP246" t="s">
        <v>2334</v>
      </c>
      <c r="CQ246" t="s">
        <v>2334</v>
      </c>
      <c r="CR246" t="s">
        <v>2334</v>
      </c>
      <c r="CS246" t="s">
        <v>2334</v>
      </c>
      <c r="CT246" t="s">
        <v>2334</v>
      </c>
      <c r="CU246" t="s">
        <v>2333</v>
      </c>
      <c r="CV246" t="s">
        <v>2334</v>
      </c>
      <c r="CW246" t="s">
        <v>2334</v>
      </c>
      <c r="CX246" t="s">
        <v>2334</v>
      </c>
      <c r="CY246" t="s">
        <v>2334</v>
      </c>
      <c r="CZ246" t="s">
        <v>2334</v>
      </c>
      <c r="DA246" t="s">
        <v>2334</v>
      </c>
      <c r="DB246" t="s">
        <v>2334</v>
      </c>
      <c r="DC246" t="s">
        <v>2334</v>
      </c>
      <c r="DD246" t="s">
        <v>2334</v>
      </c>
      <c r="DE246" t="s">
        <v>2334</v>
      </c>
      <c r="DF246" t="s">
        <v>2334</v>
      </c>
      <c r="DG246" t="s">
        <v>2334</v>
      </c>
      <c r="DH246" t="s">
        <v>2334</v>
      </c>
      <c r="DI246" t="s">
        <v>2334</v>
      </c>
      <c r="DJ246" t="s">
        <v>2334</v>
      </c>
      <c r="DK246" t="s">
        <v>2334</v>
      </c>
      <c r="DL246" t="s">
        <v>2334</v>
      </c>
      <c r="DM246" t="s">
        <v>2334</v>
      </c>
      <c r="DN246" t="s">
        <v>2334</v>
      </c>
      <c r="DO246" t="s">
        <v>2334</v>
      </c>
      <c r="DP246" t="s">
        <v>2334</v>
      </c>
      <c r="DQ246" t="s">
        <v>2334</v>
      </c>
      <c r="DR246" t="s">
        <v>2334</v>
      </c>
      <c r="DS246" t="s">
        <v>2334</v>
      </c>
      <c r="DT246" t="s">
        <v>2334</v>
      </c>
      <c r="DU246" t="s">
        <v>2333</v>
      </c>
      <c r="DV246" t="s">
        <v>2334</v>
      </c>
      <c r="DW246" t="s">
        <v>2334</v>
      </c>
      <c r="DX246" t="s">
        <v>2334</v>
      </c>
      <c r="DY246" t="s">
        <v>2334</v>
      </c>
      <c r="DZ246" t="s">
        <v>2334</v>
      </c>
      <c r="EA246" t="s">
        <v>2334</v>
      </c>
      <c r="EB246" t="s">
        <v>2334</v>
      </c>
      <c r="EC246" t="s">
        <v>2334</v>
      </c>
      <c r="ED246" t="s">
        <v>2334</v>
      </c>
      <c r="EE246" t="s">
        <v>2334</v>
      </c>
      <c r="EF246" t="s">
        <v>2334</v>
      </c>
      <c r="EG246" t="s">
        <v>2334</v>
      </c>
      <c r="EH246" t="s">
        <v>2334</v>
      </c>
      <c r="EI246" t="s">
        <v>2334</v>
      </c>
      <c r="EJ246" t="s">
        <v>2334</v>
      </c>
      <c r="EK246" t="s">
        <v>2334</v>
      </c>
      <c r="EL246" t="s">
        <v>2334</v>
      </c>
      <c r="EM246" t="s">
        <v>2334</v>
      </c>
      <c r="EN246" t="s">
        <v>2334</v>
      </c>
      <c r="EO246" t="s">
        <v>2334</v>
      </c>
      <c r="EP246" t="s">
        <v>2334</v>
      </c>
      <c r="EQ246" t="s">
        <v>2334</v>
      </c>
      <c r="ER246" t="s">
        <v>2334</v>
      </c>
      <c r="ES246" t="s">
        <v>2334</v>
      </c>
      <c r="ET246" t="s">
        <v>2335</v>
      </c>
      <c r="EU246" t="s">
        <v>2335</v>
      </c>
      <c r="EV246" t="s">
        <v>2335</v>
      </c>
      <c r="EW246" t="s">
        <v>2335</v>
      </c>
      <c r="EX246" t="s">
        <v>2333</v>
      </c>
      <c r="EY246" t="s">
        <v>2337</v>
      </c>
      <c r="EZ246" t="s">
        <v>2409</v>
      </c>
      <c r="FA246" t="s">
        <v>2333</v>
      </c>
      <c r="FB246" t="s">
        <v>2335</v>
      </c>
      <c r="FC246" t="s">
        <v>2336</v>
      </c>
      <c r="FD246" t="s">
        <v>2333</v>
      </c>
      <c r="FE246" t="s">
        <v>2335</v>
      </c>
      <c r="FF246" t="s">
        <v>2337</v>
      </c>
      <c r="FG246" t="s">
        <v>2335</v>
      </c>
      <c r="FH246" t="s">
        <v>2335</v>
      </c>
      <c r="FI246" t="s">
        <v>2335</v>
      </c>
      <c r="FJ246" t="s">
        <v>2337</v>
      </c>
      <c r="FK246" t="s">
        <v>2333</v>
      </c>
      <c r="FL246" t="s">
        <v>2335</v>
      </c>
      <c r="FM246" t="s">
        <v>2335</v>
      </c>
      <c r="FN246" t="s">
        <v>2333</v>
      </c>
      <c r="FO246" t="s">
        <v>2337</v>
      </c>
      <c r="FP246" t="s">
        <v>2335</v>
      </c>
      <c r="FQ246" t="s">
        <v>2333</v>
      </c>
      <c r="FR246" t="s">
        <v>2335</v>
      </c>
      <c r="FS246" t="s">
        <v>2335</v>
      </c>
      <c r="FT246" t="s">
        <v>2337</v>
      </c>
      <c r="FU246" t="s">
        <v>2333</v>
      </c>
      <c r="FV246" t="s">
        <v>2338</v>
      </c>
      <c r="FW246" t="s">
        <v>2334</v>
      </c>
      <c r="FX246" t="s">
        <v>2333</v>
      </c>
      <c r="FY246" t="s">
        <v>2334</v>
      </c>
      <c r="FZ246" t="s">
        <v>2335</v>
      </c>
      <c r="GA246" t="s">
        <v>2334</v>
      </c>
      <c r="GB246" t="s">
        <v>2334</v>
      </c>
      <c r="GC246" t="s">
        <v>2334</v>
      </c>
      <c r="GD246" t="s">
        <v>2334</v>
      </c>
      <c r="GE246" t="s">
        <v>2335</v>
      </c>
      <c r="GF246" t="s">
        <v>2333</v>
      </c>
      <c r="GG246" t="s">
        <v>2334</v>
      </c>
      <c r="GH246" t="s">
        <v>2334</v>
      </c>
      <c r="GI246" t="s">
        <v>2334</v>
      </c>
      <c r="GJ246" t="s">
        <v>2334</v>
      </c>
      <c r="GK246" t="s">
        <v>2334</v>
      </c>
      <c r="GL246" t="s">
        <v>2334</v>
      </c>
      <c r="GM246" t="s">
        <v>2334</v>
      </c>
      <c r="GN246" t="s">
        <v>2334</v>
      </c>
      <c r="GO246" t="s">
        <v>2334</v>
      </c>
      <c r="GP246" t="s">
        <v>2334</v>
      </c>
      <c r="GQ246" t="s">
        <v>2334</v>
      </c>
      <c r="GR246" t="s">
        <v>2334</v>
      </c>
      <c r="GS246" t="s">
        <v>2333</v>
      </c>
      <c r="GT246" t="s">
        <v>2335</v>
      </c>
      <c r="GU246" t="s">
        <v>2333</v>
      </c>
      <c r="GV246" t="s">
        <v>2334</v>
      </c>
      <c r="GW246" t="s">
        <v>2333</v>
      </c>
      <c r="GX246" t="s">
        <v>2333</v>
      </c>
      <c r="GY246" t="s">
        <v>2334</v>
      </c>
      <c r="GZ246" t="s">
        <v>2334</v>
      </c>
      <c r="HA246" t="s">
        <v>2334</v>
      </c>
      <c r="HB246" t="s">
        <v>2334</v>
      </c>
      <c r="HC246" t="s">
        <v>2334</v>
      </c>
      <c r="HD246" t="s">
        <v>2334</v>
      </c>
      <c r="HE246" t="s">
        <v>2333</v>
      </c>
      <c r="HF246" t="s">
        <v>2334</v>
      </c>
      <c r="HG246" t="s">
        <v>2333</v>
      </c>
      <c r="HH246" t="s">
        <v>2335</v>
      </c>
      <c r="HI246" t="s">
        <v>2337</v>
      </c>
      <c r="HJ246" t="s">
        <v>2334</v>
      </c>
      <c r="HK246" t="s">
        <v>2333</v>
      </c>
      <c r="HL246" t="s">
        <v>2333</v>
      </c>
      <c r="HM246" t="s">
        <v>2333</v>
      </c>
      <c r="HN246" t="s">
        <v>2335</v>
      </c>
      <c r="HO246" t="s">
        <v>2335</v>
      </c>
      <c r="HP246" t="s">
        <v>2333</v>
      </c>
      <c r="HQ246" t="s">
        <v>2333</v>
      </c>
      <c r="HR246" t="s">
        <v>2335</v>
      </c>
      <c r="HS246" t="s">
        <v>2335</v>
      </c>
      <c r="HT246" t="s">
        <v>2334</v>
      </c>
      <c r="HU246" t="s">
        <v>2334</v>
      </c>
      <c r="HV246" t="s">
        <v>2333</v>
      </c>
      <c r="HW246" t="s">
        <v>2334</v>
      </c>
      <c r="HX246" t="s">
        <v>2335</v>
      </c>
      <c r="HY246" t="s">
        <v>2333</v>
      </c>
      <c r="HZ246" t="s">
        <v>2334</v>
      </c>
      <c r="IA246" t="s">
        <v>2335</v>
      </c>
      <c r="IB246" t="s">
        <v>2334</v>
      </c>
      <c r="IC246" t="s">
        <v>2334</v>
      </c>
      <c r="ID246" t="s">
        <v>2333</v>
      </c>
      <c r="IE246" t="s">
        <v>2333</v>
      </c>
      <c r="IF246" t="s">
        <v>2334</v>
      </c>
      <c r="IG246" t="s">
        <v>2334</v>
      </c>
      <c r="IH246" t="s">
        <v>2334</v>
      </c>
      <c r="II246" t="s">
        <v>2334</v>
      </c>
      <c r="IJ246" t="s">
        <v>2334</v>
      </c>
      <c r="IK246" t="s">
        <v>2334</v>
      </c>
      <c r="IL246" t="s">
        <v>2334</v>
      </c>
      <c r="IM246" t="s">
        <v>2334</v>
      </c>
      <c r="IN246" t="s">
        <v>2333</v>
      </c>
      <c r="IO246" t="s">
        <v>2333</v>
      </c>
      <c r="IP246" t="s">
        <v>2337</v>
      </c>
      <c r="IQ246" t="s">
        <v>2334</v>
      </c>
      <c r="IR246" t="s">
        <v>2335</v>
      </c>
      <c r="IS246" t="s">
        <v>2334</v>
      </c>
      <c r="IT246" t="s">
        <v>2333</v>
      </c>
      <c r="IU246" t="s">
        <v>2334</v>
      </c>
      <c r="IV246" t="s">
        <v>2334</v>
      </c>
      <c r="IW246" t="s">
        <v>2333</v>
      </c>
      <c r="IX246" t="s">
        <v>2335</v>
      </c>
      <c r="IY246" t="s">
        <v>2334</v>
      </c>
      <c r="IZ246" t="s">
        <v>2334</v>
      </c>
      <c r="JA246" t="s">
        <v>2334</v>
      </c>
      <c r="JB246" t="s">
        <v>2334</v>
      </c>
      <c r="JC246" t="s">
        <v>2334</v>
      </c>
      <c r="JD246" t="s">
        <v>2334</v>
      </c>
      <c r="JE246" t="s">
        <v>2334</v>
      </c>
      <c r="JF246" t="s">
        <v>2334</v>
      </c>
      <c r="JG246" t="s">
        <v>2333</v>
      </c>
      <c r="JH246" t="s">
        <v>2334</v>
      </c>
      <c r="JI246" t="s">
        <v>2334</v>
      </c>
      <c r="JJ246" t="s">
        <v>2334</v>
      </c>
      <c r="JK246" t="s">
        <v>2334</v>
      </c>
      <c r="JL246" t="s">
        <v>2334</v>
      </c>
      <c r="JM246" t="s">
        <v>2333</v>
      </c>
      <c r="JN246" t="s">
        <v>2334</v>
      </c>
      <c r="JO246" t="s">
        <v>2334</v>
      </c>
      <c r="JP246" t="s">
        <v>2334</v>
      </c>
      <c r="JQ246" t="s">
        <v>2334</v>
      </c>
      <c r="JR246" t="s">
        <v>2334</v>
      </c>
      <c r="JS246" t="s">
        <v>2334</v>
      </c>
      <c r="JT246" t="s">
        <v>2334</v>
      </c>
      <c r="JU246" t="s">
        <v>2333</v>
      </c>
      <c r="JV246" t="s">
        <v>2334</v>
      </c>
      <c r="JW246" t="s">
        <v>2334</v>
      </c>
      <c r="JX246" t="s">
        <v>2334</v>
      </c>
      <c r="JY246" t="s">
        <v>2334</v>
      </c>
      <c r="JZ246" t="s">
        <v>2334</v>
      </c>
      <c r="KA246" t="s">
        <v>2334</v>
      </c>
      <c r="KB246" t="s">
        <v>2334</v>
      </c>
      <c r="KC246" t="s">
        <v>2334</v>
      </c>
      <c r="KD246" t="s">
        <v>2334</v>
      </c>
      <c r="KE246" t="s">
        <v>2334</v>
      </c>
      <c r="KF246" t="s">
        <v>2334</v>
      </c>
      <c r="KG246" t="s">
        <v>2334</v>
      </c>
      <c r="KH246" t="s">
        <v>2334</v>
      </c>
      <c r="KI246" t="s">
        <v>2333</v>
      </c>
      <c r="KJ246" t="s">
        <v>2334</v>
      </c>
      <c r="KK246" t="s">
        <v>2334</v>
      </c>
      <c r="KL246" t="s">
        <v>2334</v>
      </c>
      <c r="KM246" t="s">
        <v>2333</v>
      </c>
      <c r="KN246" t="s">
        <v>2334</v>
      </c>
      <c r="KO246" t="s">
        <v>2334</v>
      </c>
      <c r="KP246" t="s">
        <v>2335</v>
      </c>
      <c r="KQ246" t="s">
        <v>2334</v>
      </c>
      <c r="KR246" t="s">
        <v>2334</v>
      </c>
      <c r="KS246" t="s">
        <v>2333</v>
      </c>
      <c r="KT246" t="s">
        <v>2335</v>
      </c>
      <c r="KU246" t="s">
        <v>2334</v>
      </c>
      <c r="KV246" t="s">
        <v>2333</v>
      </c>
      <c r="KW246" t="s">
        <v>2337</v>
      </c>
      <c r="KX246" t="s">
        <v>2334</v>
      </c>
      <c r="KY246" t="s">
        <v>2334</v>
      </c>
      <c r="KZ246" t="s">
        <v>2334</v>
      </c>
      <c r="LA246" t="s">
        <v>2334</v>
      </c>
      <c r="LB246" t="s">
        <v>2334</v>
      </c>
      <c r="LC246" t="s">
        <v>2334</v>
      </c>
      <c r="LD246" t="s">
        <v>2334</v>
      </c>
      <c r="LE246" t="s">
        <v>2333</v>
      </c>
      <c r="LF246" t="s">
        <v>2337</v>
      </c>
      <c r="LG246" t="s">
        <v>2405</v>
      </c>
      <c r="LH246" t="s">
        <v>2409</v>
      </c>
      <c r="LI246" t="s">
        <v>2439</v>
      </c>
      <c r="LJ246" t="s">
        <v>2346</v>
      </c>
      <c r="LK246" t="s">
        <v>2340</v>
      </c>
      <c r="LL246" t="s">
        <v>2339</v>
      </c>
      <c r="LM246" t="s">
        <v>2340</v>
      </c>
      <c r="LN246" t="s">
        <v>2410</v>
      </c>
      <c r="LO246" t="s">
        <v>2406</v>
      </c>
      <c r="LP246" t="s">
        <v>2336</v>
      </c>
      <c r="LQ246" t="s">
        <v>2340</v>
      </c>
      <c r="LR246" t="s">
        <v>2333</v>
      </c>
      <c r="LS246" t="s">
        <v>2338</v>
      </c>
      <c r="LT246" t="s">
        <v>2335</v>
      </c>
      <c r="LU246" t="s">
        <v>2336</v>
      </c>
      <c r="LV246" t="s">
        <v>2337</v>
      </c>
      <c r="LW246" t="s">
        <v>2333</v>
      </c>
      <c r="LX246" t="s">
        <v>2335</v>
      </c>
      <c r="LY246" t="s">
        <v>2339</v>
      </c>
      <c r="LZ246" t="s">
        <v>2337</v>
      </c>
      <c r="MA246" t="s">
        <v>2333</v>
      </c>
      <c r="MB246" t="s">
        <v>2333</v>
      </c>
      <c r="MC246" t="s">
        <v>1</v>
      </c>
      <c r="MD246" t="s">
        <v>1</v>
      </c>
    </row>
    <row r="247" spans="1:342" ht="15" customHeight="1" x14ac:dyDescent="0.3">
      <c r="A247" t="s">
        <v>3008</v>
      </c>
      <c r="B247" t="s">
        <v>3009</v>
      </c>
      <c r="C247" t="s">
        <v>2333</v>
      </c>
      <c r="D247" t="s">
        <v>2334</v>
      </c>
      <c r="E247" t="s">
        <v>2334</v>
      </c>
      <c r="F247" t="s">
        <v>2333</v>
      </c>
      <c r="G247" t="s">
        <v>2334</v>
      </c>
      <c r="H247" t="s">
        <v>2334</v>
      </c>
      <c r="I247" t="s">
        <v>2334</v>
      </c>
      <c r="J247" t="s">
        <v>2334</v>
      </c>
      <c r="K247" t="s">
        <v>2334</v>
      </c>
      <c r="L247" t="s">
        <v>2334</v>
      </c>
      <c r="M247" t="s">
        <v>2334</v>
      </c>
      <c r="N247" t="s">
        <v>2334</v>
      </c>
      <c r="O247" t="s">
        <v>2334</v>
      </c>
      <c r="P247" t="s">
        <v>2334</v>
      </c>
      <c r="Q247" t="s">
        <v>2334</v>
      </c>
      <c r="R247" t="s">
        <v>2334</v>
      </c>
      <c r="S247" t="s">
        <v>2334</v>
      </c>
      <c r="T247" t="s">
        <v>2334</v>
      </c>
      <c r="U247" t="s">
        <v>2334</v>
      </c>
      <c r="V247" t="s">
        <v>2334</v>
      </c>
      <c r="W247" t="s">
        <v>2334</v>
      </c>
      <c r="X247" t="s">
        <v>2334</v>
      </c>
      <c r="Y247" t="s">
        <v>2334</v>
      </c>
      <c r="Z247" t="s">
        <v>2334</v>
      </c>
      <c r="AA247" t="s">
        <v>2334</v>
      </c>
      <c r="AB247" t="s">
        <v>2334</v>
      </c>
      <c r="AC247" t="s">
        <v>2334</v>
      </c>
      <c r="AD247" t="s">
        <v>2334</v>
      </c>
      <c r="AE247" t="s">
        <v>2334</v>
      </c>
      <c r="AF247" t="s">
        <v>2334</v>
      </c>
      <c r="AG247" t="s">
        <v>2334</v>
      </c>
      <c r="AH247" t="s">
        <v>2334</v>
      </c>
      <c r="AI247" t="s">
        <v>2334</v>
      </c>
      <c r="AJ247" t="s">
        <v>2334</v>
      </c>
      <c r="AK247" t="s">
        <v>2334</v>
      </c>
      <c r="AL247" t="s">
        <v>2334</v>
      </c>
      <c r="AM247" t="s">
        <v>2334</v>
      </c>
      <c r="AN247" t="s">
        <v>2334</v>
      </c>
      <c r="AO247" t="s">
        <v>2334</v>
      </c>
      <c r="AP247" t="s">
        <v>2334</v>
      </c>
      <c r="AQ247" t="s">
        <v>2334</v>
      </c>
      <c r="AR247" t="s">
        <v>2334</v>
      </c>
      <c r="AS247" t="s">
        <v>2334</v>
      </c>
      <c r="AT247" t="s">
        <v>2334</v>
      </c>
      <c r="AU247" t="s">
        <v>2334</v>
      </c>
      <c r="AV247" t="s">
        <v>2334</v>
      </c>
      <c r="AW247" t="s">
        <v>2334</v>
      </c>
      <c r="AX247" t="s">
        <v>2334</v>
      </c>
      <c r="AY247" t="s">
        <v>2334</v>
      </c>
      <c r="AZ247" t="s">
        <v>2334</v>
      </c>
      <c r="BA247" t="s">
        <v>2334</v>
      </c>
      <c r="BB247" t="s">
        <v>2334</v>
      </c>
      <c r="BC247" t="s">
        <v>2334</v>
      </c>
      <c r="BD247" t="s">
        <v>2334</v>
      </c>
      <c r="BE247" t="s">
        <v>2334</v>
      </c>
      <c r="BF247" t="s">
        <v>2334</v>
      </c>
      <c r="BG247" t="s">
        <v>2334</v>
      </c>
      <c r="BH247" t="s">
        <v>2334</v>
      </c>
      <c r="BI247" t="s">
        <v>2334</v>
      </c>
      <c r="BJ247" t="s">
        <v>2334</v>
      </c>
      <c r="BK247" t="s">
        <v>2334</v>
      </c>
      <c r="BL247" t="s">
        <v>2334</v>
      </c>
      <c r="BM247" t="s">
        <v>2334</v>
      </c>
      <c r="BN247" t="s">
        <v>2338</v>
      </c>
      <c r="BO247" t="s">
        <v>2336</v>
      </c>
      <c r="BP247" t="s">
        <v>2405</v>
      </c>
      <c r="BQ247" t="s">
        <v>2465</v>
      </c>
      <c r="BR247" t="s">
        <v>2339</v>
      </c>
      <c r="BS247" t="s">
        <v>2335</v>
      </c>
      <c r="BT247" t="s">
        <v>2335</v>
      </c>
      <c r="BU247" t="s">
        <v>2338</v>
      </c>
      <c r="BV247" t="s">
        <v>2338</v>
      </c>
      <c r="BW247" t="s">
        <v>2333</v>
      </c>
      <c r="BX247" t="s">
        <v>2337</v>
      </c>
      <c r="BY247" t="s">
        <v>2337</v>
      </c>
      <c r="BZ247" t="s">
        <v>2338</v>
      </c>
      <c r="CA247" t="s">
        <v>2336</v>
      </c>
      <c r="CB247" t="s">
        <v>2337</v>
      </c>
      <c r="CC247" t="s">
        <v>2338</v>
      </c>
      <c r="CD247" t="s">
        <v>2333</v>
      </c>
      <c r="CE247" t="s">
        <v>2333</v>
      </c>
      <c r="CF247" t="s">
        <v>2338</v>
      </c>
      <c r="CG247" t="s">
        <v>2335</v>
      </c>
      <c r="CH247" t="s">
        <v>2333</v>
      </c>
      <c r="CI247" t="s">
        <v>2339</v>
      </c>
      <c r="CJ247" t="s">
        <v>2337</v>
      </c>
      <c r="CK247" t="s">
        <v>2335</v>
      </c>
      <c r="CL247" t="s">
        <v>2334</v>
      </c>
      <c r="CM247" t="s">
        <v>2334</v>
      </c>
      <c r="CN247" t="s">
        <v>2334</v>
      </c>
      <c r="CO247" t="s">
        <v>2334</v>
      </c>
      <c r="CP247" t="s">
        <v>2338</v>
      </c>
      <c r="CQ247" t="s">
        <v>2333</v>
      </c>
      <c r="CR247" t="s">
        <v>2334</v>
      </c>
      <c r="CS247" t="s">
        <v>2334</v>
      </c>
      <c r="CT247" t="s">
        <v>2335</v>
      </c>
      <c r="CU247" t="s">
        <v>2333</v>
      </c>
      <c r="CV247" t="s">
        <v>2336</v>
      </c>
      <c r="CW247" t="s">
        <v>2337</v>
      </c>
      <c r="CX247" t="s">
        <v>2346</v>
      </c>
      <c r="CY247" t="s">
        <v>2335</v>
      </c>
      <c r="CZ247" t="s">
        <v>2336</v>
      </c>
      <c r="DA247" t="s">
        <v>2333</v>
      </c>
      <c r="DB247" t="s">
        <v>2339</v>
      </c>
      <c r="DC247" t="s">
        <v>2339</v>
      </c>
      <c r="DD247" t="s">
        <v>2340</v>
      </c>
      <c r="DE247" t="s">
        <v>2336</v>
      </c>
      <c r="DF247" t="s">
        <v>2336</v>
      </c>
      <c r="DG247" t="s">
        <v>2339</v>
      </c>
      <c r="DH247" t="s">
        <v>2333</v>
      </c>
      <c r="DI247" t="s">
        <v>2333</v>
      </c>
      <c r="DJ247" t="s">
        <v>2335</v>
      </c>
      <c r="DK247" t="s">
        <v>2337</v>
      </c>
      <c r="DL247" t="s">
        <v>2338</v>
      </c>
      <c r="DM247" t="s">
        <v>2334</v>
      </c>
      <c r="DN247" t="s">
        <v>2337</v>
      </c>
      <c r="DO247" t="s">
        <v>2334</v>
      </c>
      <c r="DP247" t="s">
        <v>2337</v>
      </c>
      <c r="DQ247" t="s">
        <v>2336</v>
      </c>
      <c r="DR247" t="s">
        <v>2338</v>
      </c>
      <c r="DS247" t="s">
        <v>2338</v>
      </c>
      <c r="DT247" t="s">
        <v>2340</v>
      </c>
      <c r="DU247" t="s">
        <v>2337</v>
      </c>
      <c r="DV247" t="s">
        <v>2333</v>
      </c>
      <c r="DW247" t="s">
        <v>2335</v>
      </c>
      <c r="DX247" t="s">
        <v>2346</v>
      </c>
      <c r="DY247" t="s">
        <v>2336</v>
      </c>
      <c r="DZ247" t="s">
        <v>2409</v>
      </c>
      <c r="EA247" t="s">
        <v>2340</v>
      </c>
      <c r="EB247" t="s">
        <v>2340</v>
      </c>
      <c r="EC247" t="s">
        <v>2338</v>
      </c>
      <c r="ED247" t="s">
        <v>2336</v>
      </c>
      <c r="EE247" t="s">
        <v>2410</v>
      </c>
      <c r="EF247" t="s">
        <v>2405</v>
      </c>
      <c r="EG247" t="s">
        <v>2339</v>
      </c>
      <c r="EH247" t="s">
        <v>2335</v>
      </c>
      <c r="EI247" t="s">
        <v>2339</v>
      </c>
      <c r="EJ247" t="s">
        <v>2338</v>
      </c>
      <c r="EK247" t="s">
        <v>2338</v>
      </c>
      <c r="EL247" t="s">
        <v>2338</v>
      </c>
      <c r="EM247" t="s">
        <v>2335</v>
      </c>
      <c r="EN247" t="s">
        <v>2335</v>
      </c>
      <c r="EO247" t="s">
        <v>2333</v>
      </c>
      <c r="EP247" t="s">
        <v>2339</v>
      </c>
      <c r="EQ247" t="s">
        <v>2337</v>
      </c>
      <c r="ER247" t="s">
        <v>2338</v>
      </c>
      <c r="ES247" t="s">
        <v>2333</v>
      </c>
      <c r="ET247" t="s">
        <v>2334</v>
      </c>
      <c r="EU247" t="s">
        <v>2341</v>
      </c>
      <c r="EV247" t="s">
        <v>2338</v>
      </c>
      <c r="EW247" t="s">
        <v>2338</v>
      </c>
      <c r="EX247" t="s">
        <v>2333</v>
      </c>
      <c r="EY247" t="s">
        <v>2336</v>
      </c>
      <c r="EZ247" t="s">
        <v>2334</v>
      </c>
      <c r="FA247" t="s">
        <v>2335</v>
      </c>
      <c r="FB247" t="s">
        <v>2335</v>
      </c>
      <c r="FC247" t="s">
        <v>2338</v>
      </c>
      <c r="FD247" t="s">
        <v>2338</v>
      </c>
      <c r="FE247" t="s">
        <v>2336</v>
      </c>
      <c r="FF247" t="s">
        <v>2333</v>
      </c>
      <c r="FG247" t="s">
        <v>2339</v>
      </c>
      <c r="FH247" t="s">
        <v>2337</v>
      </c>
      <c r="FI247" t="s">
        <v>2410</v>
      </c>
      <c r="FJ247" t="s">
        <v>2410</v>
      </c>
      <c r="FK247" t="s">
        <v>2408</v>
      </c>
      <c r="FL247" t="s">
        <v>2337</v>
      </c>
      <c r="FM247" t="s">
        <v>2410</v>
      </c>
      <c r="FN247" t="s">
        <v>2405</v>
      </c>
      <c r="FO247" t="s">
        <v>2340</v>
      </c>
      <c r="FP247" t="s">
        <v>2410</v>
      </c>
      <c r="FQ247" t="s">
        <v>2407</v>
      </c>
      <c r="FR247" t="s">
        <v>2562</v>
      </c>
      <c r="FS247" t="s">
        <v>2410</v>
      </c>
      <c r="FT247" t="s">
        <v>2410</v>
      </c>
      <c r="FU247" t="s">
        <v>2552</v>
      </c>
      <c r="FV247" t="s">
        <v>2561</v>
      </c>
      <c r="FW247" t="s">
        <v>2405</v>
      </c>
      <c r="FX247" t="s">
        <v>2562</v>
      </c>
      <c r="FY247" t="s">
        <v>2340</v>
      </c>
      <c r="FZ247" t="s">
        <v>2562</v>
      </c>
      <c r="GA247" t="s">
        <v>2559</v>
      </c>
      <c r="GB247" t="s">
        <v>2409</v>
      </c>
      <c r="GC247" t="s">
        <v>2340</v>
      </c>
      <c r="GD247" t="s">
        <v>2338</v>
      </c>
      <c r="GE247" t="s">
        <v>2408</v>
      </c>
      <c r="GF247" t="s">
        <v>2341</v>
      </c>
      <c r="GG247" t="s">
        <v>2339</v>
      </c>
      <c r="GH247" t="s">
        <v>2337</v>
      </c>
      <c r="GI247" t="s">
        <v>2339</v>
      </c>
      <c r="GJ247" t="s">
        <v>2346</v>
      </c>
      <c r="GK247" t="s">
        <v>2336</v>
      </c>
      <c r="GL247" t="s">
        <v>2410</v>
      </c>
      <c r="GM247" t="s">
        <v>2340</v>
      </c>
      <c r="GN247" t="s">
        <v>2338</v>
      </c>
      <c r="GO247" t="s">
        <v>2336</v>
      </c>
      <c r="GP247" t="s">
        <v>2410</v>
      </c>
      <c r="GQ247" t="s">
        <v>2341</v>
      </c>
      <c r="GR247" t="s">
        <v>2410</v>
      </c>
      <c r="GS247" t="s">
        <v>2338</v>
      </c>
      <c r="GT247" t="s">
        <v>2337</v>
      </c>
      <c r="GU247" t="s">
        <v>2335</v>
      </c>
      <c r="GV247" t="s">
        <v>2339</v>
      </c>
      <c r="GW247" t="s">
        <v>2336</v>
      </c>
      <c r="GX247" t="s">
        <v>2336</v>
      </c>
      <c r="GY247" t="s">
        <v>2338</v>
      </c>
      <c r="GZ247" t="s">
        <v>2341</v>
      </c>
      <c r="HA247" t="s">
        <v>2338</v>
      </c>
      <c r="HB247" t="s">
        <v>2338</v>
      </c>
      <c r="HC247" t="s">
        <v>2339</v>
      </c>
      <c r="HD247" t="s">
        <v>2334</v>
      </c>
      <c r="HE247" t="s">
        <v>2338</v>
      </c>
      <c r="HF247" t="s">
        <v>2552</v>
      </c>
      <c r="HG247" t="s">
        <v>2336</v>
      </c>
      <c r="HH247" t="s">
        <v>2406</v>
      </c>
      <c r="HI247" t="s">
        <v>2336</v>
      </c>
      <c r="HJ247" t="s">
        <v>2335</v>
      </c>
      <c r="HK247" t="s">
        <v>2338</v>
      </c>
      <c r="HL247" t="s">
        <v>2339</v>
      </c>
      <c r="HM247" t="s">
        <v>2337</v>
      </c>
      <c r="HN247" t="s">
        <v>2335</v>
      </c>
      <c r="HO247" t="s">
        <v>2337</v>
      </c>
      <c r="HP247" t="s">
        <v>2339</v>
      </c>
      <c r="HQ247" t="s">
        <v>2335</v>
      </c>
      <c r="HR247" t="s">
        <v>2335</v>
      </c>
      <c r="HS247" t="s">
        <v>2335</v>
      </c>
      <c r="HT247" t="s">
        <v>2333</v>
      </c>
      <c r="HU247" t="s">
        <v>2337</v>
      </c>
      <c r="HV247" t="s">
        <v>2337</v>
      </c>
      <c r="HW247" t="s">
        <v>2337</v>
      </c>
      <c r="HX247" t="s">
        <v>2339</v>
      </c>
      <c r="HY247" t="s">
        <v>2339</v>
      </c>
      <c r="HZ247" t="s">
        <v>2335</v>
      </c>
      <c r="IA247" t="s">
        <v>2337</v>
      </c>
      <c r="IB247" t="s">
        <v>2334</v>
      </c>
      <c r="IC247" t="s">
        <v>2337</v>
      </c>
      <c r="ID247" t="s">
        <v>2338</v>
      </c>
      <c r="IE247" t="s">
        <v>2341</v>
      </c>
      <c r="IF247" t="s">
        <v>2410</v>
      </c>
      <c r="IG247" t="s">
        <v>2410</v>
      </c>
      <c r="IH247" t="s">
        <v>2335</v>
      </c>
      <c r="II247" t="s">
        <v>2337</v>
      </c>
      <c r="IJ247" t="s">
        <v>2339</v>
      </c>
      <c r="IK247" t="s">
        <v>2335</v>
      </c>
      <c r="IL247" t="s">
        <v>2336</v>
      </c>
      <c r="IM247" t="s">
        <v>2334</v>
      </c>
      <c r="IN247" t="s">
        <v>2335</v>
      </c>
      <c r="IO247" t="s">
        <v>2337</v>
      </c>
      <c r="IP247" t="s">
        <v>2333</v>
      </c>
      <c r="IQ247" t="s">
        <v>2333</v>
      </c>
      <c r="IR247" t="s">
        <v>2338</v>
      </c>
      <c r="IS247" t="s">
        <v>2337</v>
      </c>
      <c r="IT247" t="s">
        <v>2338</v>
      </c>
      <c r="IU247" t="s">
        <v>2409</v>
      </c>
      <c r="IV247" t="s">
        <v>2339</v>
      </c>
      <c r="IW247" t="s">
        <v>2341</v>
      </c>
      <c r="IX247" t="s">
        <v>2336</v>
      </c>
      <c r="IY247" t="s">
        <v>2337</v>
      </c>
      <c r="IZ247" t="s">
        <v>2335</v>
      </c>
      <c r="JA247" t="s">
        <v>2337</v>
      </c>
      <c r="JB247" t="s">
        <v>2337</v>
      </c>
      <c r="JC247" t="s">
        <v>2340</v>
      </c>
      <c r="JD247" t="s">
        <v>2341</v>
      </c>
      <c r="JE247" t="s">
        <v>2336</v>
      </c>
      <c r="JF247" t="s">
        <v>2336</v>
      </c>
      <c r="JG247" t="s">
        <v>2339</v>
      </c>
      <c r="JH247" t="s">
        <v>2405</v>
      </c>
      <c r="JI247" t="s">
        <v>2335</v>
      </c>
      <c r="JJ247" t="s">
        <v>2336</v>
      </c>
      <c r="JK247" t="s">
        <v>2340</v>
      </c>
      <c r="JL247" t="s">
        <v>2337</v>
      </c>
      <c r="JM247" t="s">
        <v>2339</v>
      </c>
      <c r="JN247" t="s">
        <v>2333</v>
      </c>
      <c r="JO247" t="s">
        <v>2346</v>
      </c>
      <c r="JP247" t="s">
        <v>2340</v>
      </c>
      <c r="JQ247" t="s">
        <v>2341</v>
      </c>
      <c r="JR247" t="s">
        <v>2335</v>
      </c>
      <c r="JS247" t="s">
        <v>2337</v>
      </c>
      <c r="JT247" t="s">
        <v>2333</v>
      </c>
      <c r="JU247" t="s">
        <v>2339</v>
      </c>
      <c r="JV247" t="s">
        <v>2335</v>
      </c>
      <c r="JW247" t="s">
        <v>2338</v>
      </c>
      <c r="JX247" t="s">
        <v>2338</v>
      </c>
      <c r="JY247" t="s">
        <v>2338</v>
      </c>
      <c r="JZ247" t="s">
        <v>2333</v>
      </c>
      <c r="KA247" t="s">
        <v>2335</v>
      </c>
      <c r="KB247" t="s">
        <v>2333</v>
      </c>
      <c r="KC247" t="s">
        <v>2337</v>
      </c>
      <c r="KD247" t="s">
        <v>2333</v>
      </c>
      <c r="KE247" t="s">
        <v>2338</v>
      </c>
      <c r="KF247" t="s">
        <v>2333</v>
      </c>
      <c r="KG247" t="s">
        <v>2333</v>
      </c>
      <c r="KH247" t="s">
        <v>2334</v>
      </c>
      <c r="KI247" t="s">
        <v>2335</v>
      </c>
      <c r="KJ247" t="s">
        <v>2334</v>
      </c>
      <c r="KK247" t="s">
        <v>2334</v>
      </c>
      <c r="KL247" t="s">
        <v>2337</v>
      </c>
      <c r="KM247" t="s">
        <v>2333</v>
      </c>
      <c r="KN247" t="s">
        <v>2335</v>
      </c>
      <c r="KO247" t="s">
        <v>2337</v>
      </c>
      <c r="KP247" t="s">
        <v>2337</v>
      </c>
      <c r="KQ247" t="s">
        <v>2339</v>
      </c>
      <c r="KR247" t="s">
        <v>2340</v>
      </c>
      <c r="KS247" t="s">
        <v>2340</v>
      </c>
      <c r="KT247" t="s">
        <v>2337</v>
      </c>
      <c r="KU247" t="s">
        <v>2338</v>
      </c>
      <c r="KV247" t="s">
        <v>2335</v>
      </c>
      <c r="KW247" t="s">
        <v>2333</v>
      </c>
      <c r="KX247" t="s">
        <v>2335</v>
      </c>
      <c r="KY247" t="s">
        <v>2346</v>
      </c>
      <c r="KZ247" t="s">
        <v>2339</v>
      </c>
      <c r="LA247" t="s">
        <v>2339</v>
      </c>
      <c r="LB247" t="s">
        <v>2337</v>
      </c>
      <c r="LC247" t="s">
        <v>2338</v>
      </c>
      <c r="LD247" t="s">
        <v>2334</v>
      </c>
      <c r="LE247" t="s">
        <v>2336</v>
      </c>
      <c r="LF247" t="s">
        <v>2341</v>
      </c>
      <c r="LG247" t="s">
        <v>2336</v>
      </c>
      <c r="LH247" t="s">
        <v>2333</v>
      </c>
      <c r="LI247" t="s">
        <v>2337</v>
      </c>
      <c r="LJ247" t="s">
        <v>2338</v>
      </c>
      <c r="LK247" t="s">
        <v>2337</v>
      </c>
      <c r="LL247" t="s">
        <v>2337</v>
      </c>
      <c r="LM247" t="s">
        <v>2335</v>
      </c>
      <c r="LN247" t="s">
        <v>2337</v>
      </c>
      <c r="LO247" t="s">
        <v>2337</v>
      </c>
      <c r="LP247" t="s">
        <v>2339</v>
      </c>
      <c r="LQ247" t="s">
        <v>2410</v>
      </c>
      <c r="LR247" t="s">
        <v>2340</v>
      </c>
      <c r="LS247" t="s">
        <v>2477</v>
      </c>
      <c r="LT247" t="s">
        <v>2593</v>
      </c>
      <c r="LU247" t="s">
        <v>2552</v>
      </c>
      <c r="LV247" t="s">
        <v>2559</v>
      </c>
      <c r="LW247" t="s">
        <v>2407</v>
      </c>
      <c r="LX247" t="s">
        <v>2339</v>
      </c>
      <c r="LY247" t="s">
        <v>2410</v>
      </c>
      <c r="LZ247" t="s">
        <v>2473</v>
      </c>
      <c r="MA247" t="s">
        <v>2552</v>
      </c>
      <c r="MB247" t="s">
        <v>2473</v>
      </c>
      <c r="MC247" t="s">
        <v>1</v>
      </c>
      <c r="MD247" t="s">
        <v>1</v>
      </c>
    </row>
    <row r="248" spans="1:342" ht="15" customHeight="1" x14ac:dyDescent="0.3">
      <c r="A248" t="s">
        <v>3010</v>
      </c>
      <c r="B248" t="s">
        <v>3011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2334</v>
      </c>
      <c r="BA248" t="s">
        <v>2334</v>
      </c>
      <c r="BB248" t="s">
        <v>2334</v>
      </c>
      <c r="BC248" t="s">
        <v>2334</v>
      </c>
      <c r="BD248" t="s">
        <v>2334</v>
      </c>
      <c r="BE248" t="s">
        <v>2334</v>
      </c>
      <c r="BF248" t="s">
        <v>2333</v>
      </c>
      <c r="BG248" t="s">
        <v>2334</v>
      </c>
      <c r="BH248" t="s">
        <v>2334</v>
      </c>
      <c r="BI248" t="s">
        <v>2334</v>
      </c>
      <c r="BJ248" t="s">
        <v>2334</v>
      </c>
      <c r="BK248" t="s">
        <v>2334</v>
      </c>
      <c r="BL248" t="s">
        <v>2334</v>
      </c>
      <c r="BM248" t="s">
        <v>2334</v>
      </c>
      <c r="BN248" t="s">
        <v>2334</v>
      </c>
      <c r="BO248" t="s">
        <v>2334</v>
      </c>
      <c r="BP248" t="s">
        <v>2334</v>
      </c>
      <c r="BQ248" t="s">
        <v>2334</v>
      </c>
      <c r="BR248" t="s">
        <v>2334</v>
      </c>
      <c r="BS248" t="s">
        <v>2334</v>
      </c>
      <c r="BT248" t="s">
        <v>2334</v>
      </c>
      <c r="BU248" t="s">
        <v>2334</v>
      </c>
      <c r="BV248" t="s">
        <v>2334</v>
      </c>
      <c r="BW248" t="s">
        <v>2334</v>
      </c>
      <c r="BX248" t="s">
        <v>2334</v>
      </c>
      <c r="BY248" t="s">
        <v>2334</v>
      </c>
      <c r="BZ248" t="s">
        <v>2334</v>
      </c>
      <c r="CA248" t="s">
        <v>2334</v>
      </c>
      <c r="CB248" t="s">
        <v>2334</v>
      </c>
      <c r="CC248" t="s">
        <v>2333</v>
      </c>
      <c r="CD248" t="s">
        <v>2334</v>
      </c>
      <c r="CE248" t="s">
        <v>2334</v>
      </c>
      <c r="CF248" t="s">
        <v>2334</v>
      </c>
      <c r="CG248" t="s">
        <v>2334</v>
      </c>
      <c r="CH248" t="s">
        <v>2334</v>
      </c>
      <c r="CI248" t="s">
        <v>2334</v>
      </c>
      <c r="CJ248" t="s">
        <v>2335</v>
      </c>
      <c r="CK248" t="s">
        <v>2334</v>
      </c>
      <c r="CL248" t="s">
        <v>2334</v>
      </c>
      <c r="CM248" t="s">
        <v>2346</v>
      </c>
      <c r="CN248" t="s">
        <v>2334</v>
      </c>
      <c r="CO248" t="s">
        <v>2334</v>
      </c>
      <c r="CP248" t="s">
        <v>2335</v>
      </c>
      <c r="CQ248" t="s">
        <v>2334</v>
      </c>
      <c r="CR248" t="s">
        <v>2334</v>
      </c>
      <c r="CS248" t="s">
        <v>2333</v>
      </c>
      <c r="CT248" t="s">
        <v>2334</v>
      </c>
      <c r="CU248" t="s">
        <v>2334</v>
      </c>
      <c r="CV248" t="s">
        <v>2334</v>
      </c>
      <c r="CW248" t="s">
        <v>2334</v>
      </c>
      <c r="CX248" t="s">
        <v>2334</v>
      </c>
      <c r="CY248" t="s">
        <v>2334</v>
      </c>
      <c r="CZ248" t="s">
        <v>2334</v>
      </c>
      <c r="DA248" t="s">
        <v>2334</v>
      </c>
      <c r="DB248" t="s">
        <v>2334</v>
      </c>
      <c r="DC248" t="s">
        <v>2334</v>
      </c>
      <c r="DD248" t="s">
        <v>2334</v>
      </c>
      <c r="DE248" t="s">
        <v>2334</v>
      </c>
      <c r="DF248" t="s">
        <v>2334</v>
      </c>
      <c r="DG248" t="s">
        <v>2334</v>
      </c>
      <c r="DH248" t="s">
        <v>2334</v>
      </c>
      <c r="DI248" t="s">
        <v>2334</v>
      </c>
      <c r="DJ248" t="s">
        <v>2334</v>
      </c>
      <c r="DK248" t="s">
        <v>2334</v>
      </c>
      <c r="DL248" t="s">
        <v>2334</v>
      </c>
      <c r="DM248" t="s">
        <v>2334</v>
      </c>
      <c r="DN248" t="s">
        <v>2334</v>
      </c>
      <c r="DO248" t="s">
        <v>2334</v>
      </c>
      <c r="DP248" t="s">
        <v>2334</v>
      </c>
      <c r="DQ248" t="s">
        <v>2334</v>
      </c>
      <c r="DR248" t="s">
        <v>2334</v>
      </c>
      <c r="DS248" t="s">
        <v>2334</v>
      </c>
      <c r="DT248" t="s">
        <v>2334</v>
      </c>
      <c r="DU248" t="s">
        <v>2334</v>
      </c>
      <c r="DV248" t="s">
        <v>2334</v>
      </c>
      <c r="DW248" t="s">
        <v>2334</v>
      </c>
      <c r="DX248" t="s">
        <v>2334</v>
      </c>
      <c r="DY248" t="s">
        <v>2334</v>
      </c>
      <c r="DZ248" t="s">
        <v>2334</v>
      </c>
      <c r="EA248" t="s">
        <v>2334</v>
      </c>
      <c r="EB248" t="s">
        <v>2334</v>
      </c>
      <c r="EC248" t="s">
        <v>2334</v>
      </c>
      <c r="ED248" t="s">
        <v>2334</v>
      </c>
      <c r="EE248" t="s">
        <v>2334</v>
      </c>
      <c r="EF248" t="s">
        <v>2334</v>
      </c>
      <c r="EG248" t="s">
        <v>2334</v>
      </c>
      <c r="EH248" t="s">
        <v>2334</v>
      </c>
      <c r="EI248" t="s">
        <v>2334</v>
      </c>
      <c r="EJ248" t="s">
        <v>2334</v>
      </c>
      <c r="EK248" t="s">
        <v>2334</v>
      </c>
      <c r="EL248" t="s">
        <v>2334</v>
      </c>
      <c r="EM248" t="s">
        <v>2334</v>
      </c>
      <c r="EN248" t="s">
        <v>2334</v>
      </c>
      <c r="EO248" t="s">
        <v>2333</v>
      </c>
      <c r="EP248" t="s">
        <v>2334</v>
      </c>
      <c r="EQ248" t="s">
        <v>2334</v>
      </c>
      <c r="ER248" t="s">
        <v>2333</v>
      </c>
      <c r="ES248" t="s">
        <v>2334</v>
      </c>
      <c r="ET248" t="s">
        <v>2333</v>
      </c>
      <c r="EU248" t="s">
        <v>2477</v>
      </c>
      <c r="EV248" t="s">
        <v>2410</v>
      </c>
      <c r="EW248" t="s">
        <v>2337</v>
      </c>
      <c r="EX248" t="s">
        <v>2338</v>
      </c>
      <c r="EY248" t="s">
        <v>2335</v>
      </c>
      <c r="EZ248" t="s">
        <v>2336</v>
      </c>
      <c r="FA248" t="s">
        <v>2333</v>
      </c>
      <c r="FB248" t="s">
        <v>2337</v>
      </c>
      <c r="FC248" t="s">
        <v>2337</v>
      </c>
      <c r="FD248" t="s">
        <v>2335</v>
      </c>
      <c r="FE248" t="s">
        <v>2334</v>
      </c>
      <c r="FF248" t="s">
        <v>2334</v>
      </c>
      <c r="FG248" t="s">
        <v>2335</v>
      </c>
      <c r="FH248" t="s">
        <v>2335</v>
      </c>
      <c r="FI248" t="s">
        <v>2333</v>
      </c>
      <c r="FJ248" t="s">
        <v>2337</v>
      </c>
      <c r="FK248" t="s">
        <v>2334</v>
      </c>
      <c r="FL248" t="s">
        <v>2333</v>
      </c>
      <c r="FM248" t="s">
        <v>2333</v>
      </c>
      <c r="FN248" t="s">
        <v>2333</v>
      </c>
      <c r="FO248" t="s">
        <v>2334</v>
      </c>
      <c r="FP248" t="s">
        <v>2334</v>
      </c>
      <c r="FQ248" t="s">
        <v>2334</v>
      </c>
      <c r="FR248" t="s">
        <v>2334</v>
      </c>
      <c r="FS248" t="s">
        <v>2334</v>
      </c>
      <c r="FT248" t="s">
        <v>2334</v>
      </c>
      <c r="FU248" t="s">
        <v>2334</v>
      </c>
      <c r="FV248" t="s">
        <v>2334</v>
      </c>
      <c r="FW248" t="s">
        <v>2333</v>
      </c>
      <c r="FX248" t="s">
        <v>2334</v>
      </c>
      <c r="FY248" t="s">
        <v>2333</v>
      </c>
      <c r="FZ248" t="s">
        <v>2334</v>
      </c>
      <c r="GA248" t="s">
        <v>2334</v>
      </c>
      <c r="GB248" t="s">
        <v>2334</v>
      </c>
      <c r="GC248" t="s">
        <v>2333</v>
      </c>
      <c r="GD248" t="s">
        <v>2334</v>
      </c>
      <c r="GE248" t="s">
        <v>2333</v>
      </c>
      <c r="GF248" t="s">
        <v>2334</v>
      </c>
      <c r="GG248" t="s">
        <v>2334</v>
      </c>
      <c r="GH248" t="s">
        <v>2334</v>
      </c>
      <c r="GI248" t="s">
        <v>2334</v>
      </c>
      <c r="GJ248" t="s">
        <v>2334</v>
      </c>
      <c r="GK248" t="s">
        <v>2333</v>
      </c>
      <c r="GL248" t="s">
        <v>2333</v>
      </c>
      <c r="GM248" t="s">
        <v>2334</v>
      </c>
      <c r="GN248" t="s">
        <v>2334</v>
      </c>
      <c r="GO248" t="s">
        <v>2334</v>
      </c>
      <c r="GP248" t="s">
        <v>2333</v>
      </c>
      <c r="GQ248" t="s">
        <v>2334</v>
      </c>
      <c r="GR248" t="s">
        <v>2334</v>
      </c>
      <c r="GS248" t="s">
        <v>2334</v>
      </c>
      <c r="GT248" t="s">
        <v>2334</v>
      </c>
      <c r="GU248" t="s">
        <v>2334</v>
      </c>
      <c r="GV248" t="s">
        <v>2334</v>
      </c>
      <c r="GW248" t="s">
        <v>2334</v>
      </c>
      <c r="GX248" t="s">
        <v>2334</v>
      </c>
      <c r="GY248" t="s">
        <v>2334</v>
      </c>
      <c r="GZ248" t="s">
        <v>2334</v>
      </c>
      <c r="HA248" t="s">
        <v>2334</v>
      </c>
      <c r="HB248" t="s">
        <v>2334</v>
      </c>
      <c r="HC248" t="s">
        <v>2334</v>
      </c>
      <c r="HD248" t="s">
        <v>2334</v>
      </c>
      <c r="HE248" t="s">
        <v>2334</v>
      </c>
      <c r="HF248" t="s">
        <v>2334</v>
      </c>
      <c r="HG248" t="s">
        <v>2334</v>
      </c>
      <c r="HH248" t="s">
        <v>2334</v>
      </c>
      <c r="HI248" t="s">
        <v>2334</v>
      </c>
      <c r="HJ248" t="s">
        <v>2333</v>
      </c>
      <c r="HK248" t="s">
        <v>2335</v>
      </c>
      <c r="HL248" t="s">
        <v>2333</v>
      </c>
      <c r="HM248" t="s">
        <v>2334</v>
      </c>
      <c r="HN248" t="s">
        <v>2334</v>
      </c>
      <c r="HO248" t="s">
        <v>2334</v>
      </c>
      <c r="HP248" t="s">
        <v>2334</v>
      </c>
      <c r="HQ248" t="s">
        <v>2334</v>
      </c>
      <c r="HR248" t="s">
        <v>2334</v>
      </c>
      <c r="HS248" t="s">
        <v>2334</v>
      </c>
      <c r="HT248" t="s">
        <v>2334</v>
      </c>
      <c r="HU248" t="s">
        <v>2334</v>
      </c>
      <c r="HV248" t="s">
        <v>2334</v>
      </c>
      <c r="HW248" t="s">
        <v>2334</v>
      </c>
      <c r="HX248" t="s">
        <v>2334</v>
      </c>
      <c r="HY248" t="s">
        <v>2334</v>
      </c>
      <c r="HZ248" t="s">
        <v>2334</v>
      </c>
      <c r="IA248" t="s">
        <v>2334</v>
      </c>
      <c r="IB248" t="s">
        <v>2334</v>
      </c>
      <c r="IC248" t="s">
        <v>2334</v>
      </c>
      <c r="ID248" t="s">
        <v>2333</v>
      </c>
      <c r="IE248" t="s">
        <v>2333</v>
      </c>
      <c r="IF248" t="s">
        <v>2335</v>
      </c>
      <c r="IG248" t="s">
        <v>2334</v>
      </c>
      <c r="IH248" t="s">
        <v>2334</v>
      </c>
      <c r="II248" t="s">
        <v>2335</v>
      </c>
      <c r="IJ248" t="s">
        <v>2337</v>
      </c>
      <c r="IK248" t="s">
        <v>2334</v>
      </c>
      <c r="IL248" t="s">
        <v>2334</v>
      </c>
      <c r="IM248" t="s">
        <v>2334</v>
      </c>
      <c r="IN248" t="s">
        <v>2334</v>
      </c>
      <c r="IO248" t="s">
        <v>2334</v>
      </c>
      <c r="IP248" t="s">
        <v>2334</v>
      </c>
      <c r="IQ248" t="s">
        <v>2334</v>
      </c>
      <c r="IR248" t="s">
        <v>2334</v>
      </c>
      <c r="IS248" t="s">
        <v>2334</v>
      </c>
      <c r="IT248" t="s">
        <v>2334</v>
      </c>
      <c r="IU248" t="s">
        <v>2334</v>
      </c>
      <c r="IV248" t="s">
        <v>2334</v>
      </c>
      <c r="IW248" t="s">
        <v>2334</v>
      </c>
      <c r="IX248" t="s">
        <v>2334</v>
      </c>
      <c r="IY248" t="s">
        <v>2334</v>
      </c>
      <c r="IZ248" t="s">
        <v>2334</v>
      </c>
      <c r="JA248" t="s">
        <v>2334</v>
      </c>
      <c r="JB248" t="s">
        <v>2334</v>
      </c>
      <c r="JC248" t="s">
        <v>2335</v>
      </c>
      <c r="JD248" t="s">
        <v>2337</v>
      </c>
      <c r="JE248" t="s">
        <v>2334</v>
      </c>
      <c r="JF248" t="s">
        <v>2334</v>
      </c>
      <c r="JG248" t="s">
        <v>2334</v>
      </c>
      <c r="JH248" t="s">
        <v>2334</v>
      </c>
      <c r="JI248" t="s">
        <v>2334</v>
      </c>
      <c r="JJ248" t="s">
        <v>2334</v>
      </c>
      <c r="JK248" t="s">
        <v>2334</v>
      </c>
      <c r="JL248" t="s">
        <v>2334</v>
      </c>
      <c r="JM248" t="s">
        <v>2334</v>
      </c>
      <c r="JN248" t="s">
        <v>2333</v>
      </c>
      <c r="JO248" t="s">
        <v>2335</v>
      </c>
      <c r="JP248" t="s">
        <v>2334</v>
      </c>
      <c r="JQ248" t="s">
        <v>2333</v>
      </c>
      <c r="JR248" t="s">
        <v>2334</v>
      </c>
      <c r="JS248" t="s">
        <v>2334</v>
      </c>
      <c r="JT248" t="s">
        <v>2334</v>
      </c>
      <c r="JU248" t="s">
        <v>2333</v>
      </c>
      <c r="JV248" t="s">
        <v>2334</v>
      </c>
      <c r="JW248" t="s">
        <v>2334</v>
      </c>
      <c r="JX248" t="s">
        <v>2334</v>
      </c>
      <c r="JY248" t="s">
        <v>2335</v>
      </c>
      <c r="JZ248" t="s">
        <v>2334</v>
      </c>
      <c r="KA248" t="s">
        <v>2333</v>
      </c>
      <c r="KB248" t="s">
        <v>2334</v>
      </c>
      <c r="KC248" t="s">
        <v>2334</v>
      </c>
      <c r="KD248" t="s">
        <v>2334</v>
      </c>
      <c r="KE248" t="s">
        <v>2334</v>
      </c>
      <c r="KF248" t="s">
        <v>2334</v>
      </c>
      <c r="KG248" t="s">
        <v>2334</v>
      </c>
      <c r="KH248" t="s">
        <v>2334</v>
      </c>
      <c r="KI248" t="s">
        <v>2334</v>
      </c>
      <c r="KJ248" t="s">
        <v>2333</v>
      </c>
      <c r="KK248" t="s">
        <v>2333</v>
      </c>
      <c r="KL248" t="s">
        <v>2334</v>
      </c>
      <c r="KM248" t="s">
        <v>2334</v>
      </c>
      <c r="KN248" t="s">
        <v>2334</v>
      </c>
      <c r="KO248" t="s">
        <v>2334</v>
      </c>
      <c r="KP248" t="s">
        <v>2334</v>
      </c>
      <c r="KQ248" t="s">
        <v>2333</v>
      </c>
      <c r="KR248" t="s">
        <v>2334</v>
      </c>
      <c r="KS248" t="s">
        <v>2333</v>
      </c>
      <c r="KT248" t="s">
        <v>2333</v>
      </c>
      <c r="KU248" t="s">
        <v>2334</v>
      </c>
      <c r="KV248" t="s">
        <v>2335</v>
      </c>
      <c r="KW248" t="s">
        <v>2335</v>
      </c>
      <c r="KX248" t="s">
        <v>2333</v>
      </c>
      <c r="KY248" t="s">
        <v>2333</v>
      </c>
      <c r="KZ248" t="s">
        <v>2333</v>
      </c>
      <c r="LA248" t="s">
        <v>2336</v>
      </c>
      <c r="LB248" t="s">
        <v>2333</v>
      </c>
      <c r="LC248" t="s">
        <v>2335</v>
      </c>
      <c r="LD248" t="s">
        <v>2334</v>
      </c>
      <c r="LE248" t="s">
        <v>2335</v>
      </c>
      <c r="LF248" t="s">
        <v>2333</v>
      </c>
      <c r="LG248" t="s">
        <v>2341</v>
      </c>
      <c r="LH248" t="s">
        <v>2335</v>
      </c>
      <c r="LI248" t="s">
        <v>2335</v>
      </c>
      <c r="LJ248" t="s">
        <v>2333</v>
      </c>
      <c r="LK248" t="s">
        <v>2338</v>
      </c>
      <c r="LL248" t="s">
        <v>2337</v>
      </c>
      <c r="LM248" t="s">
        <v>2338</v>
      </c>
      <c r="LN248" t="s">
        <v>2334</v>
      </c>
      <c r="LO248" t="s">
        <v>2333</v>
      </c>
      <c r="LP248" t="s">
        <v>2334</v>
      </c>
      <c r="LQ248" t="s">
        <v>2334</v>
      </c>
      <c r="LR248" t="s">
        <v>2335</v>
      </c>
      <c r="LS248" t="s">
        <v>2338</v>
      </c>
      <c r="LT248" t="s">
        <v>2335</v>
      </c>
      <c r="LU248" t="s">
        <v>2334</v>
      </c>
      <c r="LV248" t="s">
        <v>2333</v>
      </c>
      <c r="LW248" t="s">
        <v>2333</v>
      </c>
      <c r="LX248" t="s">
        <v>2333</v>
      </c>
      <c r="LY248" t="s">
        <v>2334</v>
      </c>
      <c r="LZ248" t="s">
        <v>2335</v>
      </c>
      <c r="MA248" t="s">
        <v>2334</v>
      </c>
      <c r="MB248" t="s">
        <v>2334</v>
      </c>
      <c r="MC248" t="s">
        <v>1</v>
      </c>
      <c r="MD248" t="s">
        <v>1</v>
      </c>
    </row>
    <row r="249" spans="1:342" ht="15" customHeight="1" x14ac:dyDescent="0.3">
      <c r="A249" t="s">
        <v>3012</v>
      </c>
      <c r="B249" t="s">
        <v>3013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  <c r="DJ249" t="s">
        <v>1</v>
      </c>
      <c r="DK249" t="s">
        <v>1</v>
      </c>
      <c r="DL249" t="s">
        <v>1</v>
      </c>
      <c r="DM249" t="s">
        <v>1</v>
      </c>
      <c r="DN249" t="s">
        <v>1</v>
      </c>
      <c r="DO249" t="s">
        <v>1</v>
      </c>
      <c r="DP249" t="s">
        <v>1</v>
      </c>
      <c r="DQ249" t="s">
        <v>1</v>
      </c>
      <c r="DR249" t="s">
        <v>1</v>
      </c>
      <c r="DS249" t="s">
        <v>1</v>
      </c>
      <c r="DT249" t="s">
        <v>1</v>
      </c>
      <c r="DU249" t="s">
        <v>1</v>
      </c>
      <c r="DV249" t="s">
        <v>1</v>
      </c>
      <c r="DW249" t="s">
        <v>1</v>
      </c>
      <c r="DX249" t="s">
        <v>1</v>
      </c>
      <c r="DY249" t="s">
        <v>1</v>
      </c>
      <c r="DZ249" t="s">
        <v>1</v>
      </c>
      <c r="EA249" t="s">
        <v>1</v>
      </c>
      <c r="EB249" t="s">
        <v>1</v>
      </c>
      <c r="EC249" t="s">
        <v>1</v>
      </c>
      <c r="ED249" t="s">
        <v>1</v>
      </c>
      <c r="EE249" t="s">
        <v>1</v>
      </c>
      <c r="EF249" t="s">
        <v>1</v>
      </c>
      <c r="EG249" t="s">
        <v>1</v>
      </c>
      <c r="EH249" t="s">
        <v>1</v>
      </c>
      <c r="EI249" t="s">
        <v>1</v>
      </c>
      <c r="EJ249" t="s">
        <v>1</v>
      </c>
      <c r="EK249" t="s">
        <v>1</v>
      </c>
      <c r="EL249" t="s">
        <v>1</v>
      </c>
      <c r="EM249" t="s">
        <v>1</v>
      </c>
      <c r="EN249" t="s">
        <v>2334</v>
      </c>
      <c r="EO249" t="s">
        <v>2334</v>
      </c>
      <c r="EP249" t="s">
        <v>2334</v>
      </c>
      <c r="EQ249" t="s">
        <v>2334</v>
      </c>
      <c r="ER249" t="s">
        <v>2334</v>
      </c>
      <c r="ES249" t="s">
        <v>2334</v>
      </c>
      <c r="ET249" t="s">
        <v>2333</v>
      </c>
      <c r="EU249" t="s">
        <v>2334</v>
      </c>
      <c r="EV249" t="s">
        <v>2334</v>
      </c>
      <c r="EW249" t="s">
        <v>2334</v>
      </c>
      <c r="EX249" t="s">
        <v>2334</v>
      </c>
      <c r="EY249" t="s">
        <v>2334</v>
      </c>
      <c r="EZ249" t="s">
        <v>2334</v>
      </c>
      <c r="FA249" t="s">
        <v>2334</v>
      </c>
      <c r="FB249" t="s">
        <v>2334</v>
      </c>
      <c r="FC249" t="s">
        <v>2334</v>
      </c>
      <c r="FD249" t="s">
        <v>2334</v>
      </c>
      <c r="FE249" t="s">
        <v>2334</v>
      </c>
      <c r="FF249" t="s">
        <v>2334</v>
      </c>
      <c r="FG249" t="s">
        <v>2334</v>
      </c>
      <c r="FH249" t="s">
        <v>2334</v>
      </c>
      <c r="FI249" t="s">
        <v>2334</v>
      </c>
      <c r="FJ249" t="s">
        <v>2334</v>
      </c>
      <c r="FK249" t="s">
        <v>2334</v>
      </c>
      <c r="FL249" t="s">
        <v>2334</v>
      </c>
      <c r="FM249" t="s">
        <v>2334</v>
      </c>
      <c r="FN249" t="s">
        <v>2334</v>
      </c>
      <c r="FO249" t="s">
        <v>2334</v>
      </c>
      <c r="FP249" t="s">
        <v>2334</v>
      </c>
      <c r="FQ249" t="s">
        <v>2334</v>
      </c>
      <c r="FR249" t="s">
        <v>2334</v>
      </c>
      <c r="FS249" t="s">
        <v>2334</v>
      </c>
      <c r="FT249" t="s">
        <v>2334</v>
      </c>
      <c r="FU249" t="s">
        <v>2334</v>
      </c>
      <c r="FV249" t="s">
        <v>2334</v>
      </c>
      <c r="FW249" t="s">
        <v>2334</v>
      </c>
      <c r="FX249" t="s">
        <v>2334</v>
      </c>
      <c r="FY249" t="s">
        <v>2334</v>
      </c>
      <c r="FZ249" t="s">
        <v>2334</v>
      </c>
      <c r="GA249" t="s">
        <v>2334</v>
      </c>
      <c r="GB249" t="s">
        <v>2334</v>
      </c>
      <c r="GC249" t="s">
        <v>2334</v>
      </c>
      <c r="GD249" t="s">
        <v>2334</v>
      </c>
      <c r="GE249" t="s">
        <v>2334</v>
      </c>
      <c r="GF249" t="s">
        <v>2334</v>
      </c>
      <c r="GG249" t="s">
        <v>2334</v>
      </c>
      <c r="GH249" t="s">
        <v>2334</v>
      </c>
      <c r="GI249" t="s">
        <v>2334</v>
      </c>
      <c r="GJ249" t="s">
        <v>2334</v>
      </c>
      <c r="GK249" t="s">
        <v>2334</v>
      </c>
      <c r="GL249" t="s">
        <v>2334</v>
      </c>
      <c r="GM249" t="s">
        <v>2334</v>
      </c>
      <c r="GN249" t="s">
        <v>2334</v>
      </c>
      <c r="GO249" t="s">
        <v>2334</v>
      </c>
      <c r="GP249" t="s">
        <v>2334</v>
      </c>
      <c r="GQ249" t="s">
        <v>2334</v>
      </c>
      <c r="GR249" t="s">
        <v>2334</v>
      </c>
      <c r="GS249" t="s">
        <v>2334</v>
      </c>
      <c r="GT249" t="s">
        <v>2334</v>
      </c>
      <c r="GU249" t="s">
        <v>2334</v>
      </c>
      <c r="GV249" t="s">
        <v>2334</v>
      </c>
      <c r="GW249" t="s">
        <v>2334</v>
      </c>
      <c r="GX249" t="s">
        <v>2334</v>
      </c>
      <c r="GY249" t="s">
        <v>2334</v>
      </c>
      <c r="GZ249" t="s">
        <v>2334</v>
      </c>
      <c r="HA249" t="s">
        <v>2334</v>
      </c>
      <c r="HB249" t="s">
        <v>2334</v>
      </c>
      <c r="HC249" t="s">
        <v>2334</v>
      </c>
      <c r="HD249" t="s">
        <v>2334</v>
      </c>
      <c r="HE249" t="s">
        <v>2334</v>
      </c>
      <c r="HF249" t="s">
        <v>2334</v>
      </c>
      <c r="HG249" t="s">
        <v>2334</v>
      </c>
      <c r="HH249" t="s">
        <v>2334</v>
      </c>
      <c r="HI249" t="s">
        <v>2334</v>
      </c>
      <c r="HJ249" t="s">
        <v>2334</v>
      </c>
      <c r="HK249" t="s">
        <v>2334</v>
      </c>
      <c r="HL249" t="s">
        <v>2334</v>
      </c>
      <c r="HM249" t="s">
        <v>2334</v>
      </c>
      <c r="HN249" t="s">
        <v>2333</v>
      </c>
      <c r="HO249" t="s">
        <v>2333</v>
      </c>
      <c r="HP249" t="s">
        <v>2334</v>
      </c>
      <c r="HQ249" t="s">
        <v>2334</v>
      </c>
      <c r="HR249" t="s">
        <v>2334</v>
      </c>
      <c r="HS249" t="s">
        <v>2334</v>
      </c>
      <c r="HT249" t="s">
        <v>2334</v>
      </c>
      <c r="HU249" t="s">
        <v>2334</v>
      </c>
      <c r="HV249" t="s">
        <v>2334</v>
      </c>
      <c r="HW249" t="s">
        <v>2334</v>
      </c>
      <c r="HX249" t="s">
        <v>2334</v>
      </c>
      <c r="HY249" t="s">
        <v>2334</v>
      </c>
      <c r="HZ249" t="s">
        <v>2334</v>
      </c>
      <c r="IA249" t="s">
        <v>2334</v>
      </c>
      <c r="IB249" t="s">
        <v>2334</v>
      </c>
      <c r="IC249" t="s">
        <v>2333</v>
      </c>
      <c r="ID249" t="s">
        <v>2333</v>
      </c>
      <c r="IE249" t="s">
        <v>2334</v>
      </c>
      <c r="IF249" t="s">
        <v>2334</v>
      </c>
      <c r="IG249" t="s">
        <v>2334</v>
      </c>
      <c r="IH249" t="s">
        <v>2333</v>
      </c>
      <c r="II249" t="s">
        <v>2333</v>
      </c>
      <c r="IJ249" t="s">
        <v>2334</v>
      </c>
      <c r="IK249" t="s">
        <v>2334</v>
      </c>
      <c r="IL249" t="s">
        <v>2334</v>
      </c>
      <c r="IM249" t="s">
        <v>2334</v>
      </c>
      <c r="IN249" t="s">
        <v>2334</v>
      </c>
      <c r="IO249" t="s">
        <v>2334</v>
      </c>
      <c r="IP249" t="s">
        <v>2334</v>
      </c>
      <c r="IQ249" t="s">
        <v>2334</v>
      </c>
      <c r="IR249" t="s">
        <v>2334</v>
      </c>
      <c r="IS249" t="s">
        <v>2334</v>
      </c>
      <c r="IT249" t="s">
        <v>2334</v>
      </c>
      <c r="IU249" t="s">
        <v>2334</v>
      </c>
      <c r="IV249" t="s">
        <v>2334</v>
      </c>
      <c r="IW249" t="s">
        <v>2334</v>
      </c>
      <c r="IX249" t="s">
        <v>2334</v>
      </c>
      <c r="IY249" t="s">
        <v>2334</v>
      </c>
      <c r="IZ249" t="s">
        <v>2334</v>
      </c>
      <c r="JA249" t="s">
        <v>2334</v>
      </c>
      <c r="JB249" t="s">
        <v>2334</v>
      </c>
      <c r="JC249" t="s">
        <v>2334</v>
      </c>
      <c r="JD249" t="s">
        <v>2334</v>
      </c>
      <c r="JE249" t="s">
        <v>2333</v>
      </c>
      <c r="JF249" t="s">
        <v>2333</v>
      </c>
      <c r="JG249" t="s">
        <v>2334</v>
      </c>
      <c r="JH249" t="s">
        <v>2335</v>
      </c>
      <c r="JI249" t="s">
        <v>2334</v>
      </c>
      <c r="JJ249" t="s">
        <v>2333</v>
      </c>
      <c r="JK249" t="s">
        <v>2334</v>
      </c>
      <c r="JL249" t="s">
        <v>2334</v>
      </c>
      <c r="JM249" t="s">
        <v>2334</v>
      </c>
      <c r="JN249" t="s">
        <v>2334</v>
      </c>
      <c r="JO249" t="s">
        <v>2334</v>
      </c>
      <c r="JP249" t="s">
        <v>2334</v>
      </c>
      <c r="JQ249" t="s">
        <v>2334</v>
      </c>
      <c r="JR249" t="s">
        <v>2334</v>
      </c>
      <c r="JS249" t="s">
        <v>2334</v>
      </c>
      <c r="JT249" t="s">
        <v>2334</v>
      </c>
      <c r="JU249" t="s">
        <v>2334</v>
      </c>
      <c r="JV249" t="s">
        <v>2334</v>
      </c>
      <c r="JW249" t="s">
        <v>2334</v>
      </c>
      <c r="JX249" t="s">
        <v>2334</v>
      </c>
      <c r="JY249" t="s">
        <v>2334</v>
      </c>
      <c r="JZ249" t="s">
        <v>2334</v>
      </c>
      <c r="KA249" t="s">
        <v>2334</v>
      </c>
      <c r="KB249" t="s">
        <v>2334</v>
      </c>
      <c r="KC249" t="s">
        <v>2334</v>
      </c>
      <c r="KD249" t="s">
        <v>2334</v>
      </c>
      <c r="KE249" t="s">
        <v>2334</v>
      </c>
      <c r="KF249" t="s">
        <v>2334</v>
      </c>
      <c r="KG249" t="s">
        <v>2334</v>
      </c>
      <c r="KH249" t="s">
        <v>2334</v>
      </c>
      <c r="KI249" t="s">
        <v>2334</v>
      </c>
      <c r="KJ249" t="s">
        <v>2334</v>
      </c>
      <c r="KK249" t="s">
        <v>2334</v>
      </c>
      <c r="KL249" t="s">
        <v>2334</v>
      </c>
      <c r="KM249" t="s">
        <v>2334</v>
      </c>
      <c r="KN249" t="s">
        <v>2334</v>
      </c>
      <c r="KO249" t="s">
        <v>2334</v>
      </c>
      <c r="KP249" t="s">
        <v>2334</v>
      </c>
      <c r="KQ249" t="s">
        <v>2334</v>
      </c>
      <c r="KR249" t="s">
        <v>2334</v>
      </c>
      <c r="KS249" t="s">
        <v>2334</v>
      </c>
      <c r="KT249" t="s">
        <v>2334</v>
      </c>
      <c r="KU249" t="s">
        <v>2334</v>
      </c>
      <c r="KV249" t="s">
        <v>2334</v>
      </c>
      <c r="KW249" t="s">
        <v>2334</v>
      </c>
      <c r="KX249" t="s">
        <v>2334</v>
      </c>
      <c r="KY249" t="s">
        <v>2334</v>
      </c>
      <c r="KZ249" t="s">
        <v>2334</v>
      </c>
      <c r="LA249" t="s">
        <v>2334</v>
      </c>
      <c r="LB249" t="s">
        <v>2334</v>
      </c>
      <c r="LC249" t="s">
        <v>2333</v>
      </c>
      <c r="LD249" t="s">
        <v>2334</v>
      </c>
      <c r="LE249" t="s">
        <v>2334</v>
      </c>
      <c r="LF249" t="s">
        <v>2334</v>
      </c>
      <c r="LG249" t="s">
        <v>2334</v>
      </c>
      <c r="LH249" t="s">
        <v>2334</v>
      </c>
      <c r="LI249" t="s">
        <v>2334</v>
      </c>
      <c r="LJ249" t="s">
        <v>2334</v>
      </c>
      <c r="LK249" t="s">
        <v>2334</v>
      </c>
      <c r="LL249" t="s">
        <v>2333</v>
      </c>
      <c r="LM249" t="s">
        <v>2334</v>
      </c>
      <c r="LN249" t="s">
        <v>2334</v>
      </c>
      <c r="LO249" t="s">
        <v>2334</v>
      </c>
      <c r="LP249" t="s">
        <v>2334</v>
      </c>
      <c r="LQ249" t="s">
        <v>2334</v>
      </c>
      <c r="LR249" t="s">
        <v>2334</v>
      </c>
      <c r="LS249" t="s">
        <v>2334</v>
      </c>
      <c r="LT249" t="s">
        <v>2334</v>
      </c>
      <c r="LU249" t="s">
        <v>2334</v>
      </c>
      <c r="LV249" t="s">
        <v>2334</v>
      </c>
      <c r="LW249" t="s">
        <v>2334</v>
      </c>
      <c r="LX249" t="s">
        <v>2334</v>
      </c>
      <c r="LY249" t="s">
        <v>2334</v>
      </c>
      <c r="LZ249" t="s">
        <v>2334</v>
      </c>
      <c r="MA249" t="s">
        <v>2334</v>
      </c>
      <c r="MB249" t="s">
        <v>2334</v>
      </c>
      <c r="MC249" t="s">
        <v>1</v>
      </c>
      <c r="MD249" t="s">
        <v>1</v>
      </c>
    </row>
    <row r="250" spans="1:342" ht="15" customHeight="1" x14ac:dyDescent="0.3">
      <c r="A250" t="s">
        <v>3014</v>
      </c>
      <c r="B250" t="s">
        <v>3015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  <c r="CE250" t="s">
        <v>1</v>
      </c>
      <c r="CF250" t="s">
        <v>1</v>
      </c>
      <c r="CG250" t="s">
        <v>2334</v>
      </c>
      <c r="CH250" t="s">
        <v>2334</v>
      </c>
      <c r="CI250" t="s">
        <v>2334</v>
      </c>
      <c r="CJ250" t="s">
        <v>2334</v>
      </c>
      <c r="CK250" t="s">
        <v>2334</v>
      </c>
      <c r="CL250" t="s">
        <v>2334</v>
      </c>
      <c r="CM250" t="s">
        <v>2333</v>
      </c>
      <c r="CN250" t="s">
        <v>2334</v>
      </c>
      <c r="CO250" t="s">
        <v>2334</v>
      </c>
      <c r="CP250" t="s">
        <v>2333</v>
      </c>
      <c r="CQ250" t="s">
        <v>2333</v>
      </c>
      <c r="CR250" t="s">
        <v>2334</v>
      </c>
      <c r="CS250" t="s">
        <v>2334</v>
      </c>
      <c r="CT250" t="s">
        <v>2334</v>
      </c>
      <c r="CU250" t="s">
        <v>2334</v>
      </c>
      <c r="CV250" t="s">
        <v>2334</v>
      </c>
      <c r="CW250" t="s">
        <v>2333</v>
      </c>
      <c r="CX250" t="s">
        <v>2334</v>
      </c>
      <c r="CY250" t="s">
        <v>2334</v>
      </c>
      <c r="CZ250" t="s">
        <v>2335</v>
      </c>
      <c r="DA250" t="s">
        <v>2334</v>
      </c>
      <c r="DB250" t="s">
        <v>2333</v>
      </c>
      <c r="DC250" t="s">
        <v>2333</v>
      </c>
      <c r="DD250" t="s">
        <v>2335</v>
      </c>
      <c r="DE250" t="s">
        <v>2334</v>
      </c>
      <c r="DF250" t="s">
        <v>2333</v>
      </c>
      <c r="DG250" t="s">
        <v>2334</v>
      </c>
      <c r="DH250" t="s">
        <v>2334</v>
      </c>
      <c r="DI250" t="s">
        <v>2334</v>
      </c>
      <c r="DJ250" t="s">
        <v>2334</v>
      </c>
      <c r="DK250" t="s">
        <v>2334</v>
      </c>
      <c r="DL250" t="s">
        <v>2334</v>
      </c>
      <c r="DM250" t="s">
        <v>2334</v>
      </c>
      <c r="DN250" t="s">
        <v>2334</v>
      </c>
      <c r="DO250" t="s">
        <v>2333</v>
      </c>
      <c r="DP250" t="s">
        <v>2333</v>
      </c>
      <c r="DQ250" t="s">
        <v>2334</v>
      </c>
      <c r="DR250" t="s">
        <v>2334</v>
      </c>
      <c r="DS250" t="s">
        <v>2334</v>
      </c>
      <c r="DT250" t="s">
        <v>2334</v>
      </c>
      <c r="DU250" t="s">
        <v>2334</v>
      </c>
      <c r="DV250" t="s">
        <v>2334</v>
      </c>
      <c r="DW250" t="s">
        <v>2334</v>
      </c>
      <c r="DX250" t="s">
        <v>2333</v>
      </c>
      <c r="DY250" t="s">
        <v>2339</v>
      </c>
      <c r="DZ250" t="s">
        <v>2336</v>
      </c>
      <c r="EA250" t="s">
        <v>2341</v>
      </c>
      <c r="EB250" t="s">
        <v>2346</v>
      </c>
      <c r="EC250" t="s">
        <v>2333</v>
      </c>
      <c r="ED250" t="s">
        <v>2334</v>
      </c>
      <c r="EE250" t="s">
        <v>2336</v>
      </c>
      <c r="EF250" t="s">
        <v>2341</v>
      </c>
      <c r="EG250" t="s">
        <v>2333</v>
      </c>
      <c r="EH250" t="s">
        <v>2335</v>
      </c>
      <c r="EI250" t="s">
        <v>2333</v>
      </c>
      <c r="EJ250" t="s">
        <v>2337</v>
      </c>
      <c r="EK250" t="s">
        <v>2333</v>
      </c>
      <c r="EL250" t="s">
        <v>2335</v>
      </c>
      <c r="EM250" t="s">
        <v>2334</v>
      </c>
      <c r="EN250" t="s">
        <v>2333</v>
      </c>
      <c r="EO250" t="s">
        <v>2334</v>
      </c>
      <c r="EP250" t="s">
        <v>2334</v>
      </c>
      <c r="EQ250" t="s">
        <v>2335</v>
      </c>
      <c r="ER250" t="s">
        <v>2334</v>
      </c>
      <c r="ES250" t="s">
        <v>2335</v>
      </c>
      <c r="ET250" t="s">
        <v>2333</v>
      </c>
      <c r="EU250" t="s">
        <v>2334</v>
      </c>
      <c r="EV250" t="s">
        <v>2334</v>
      </c>
      <c r="EW250" t="s">
        <v>2334</v>
      </c>
      <c r="EX250" t="s">
        <v>2334</v>
      </c>
      <c r="EY250" t="s">
        <v>2335</v>
      </c>
      <c r="EZ250" t="s">
        <v>2334</v>
      </c>
      <c r="FA250" t="s">
        <v>2335</v>
      </c>
      <c r="FB250" t="s">
        <v>2338</v>
      </c>
      <c r="FC250" t="s">
        <v>2339</v>
      </c>
      <c r="FD250" t="s">
        <v>2336</v>
      </c>
      <c r="FE250" t="s">
        <v>2337</v>
      </c>
      <c r="FF250" t="s">
        <v>2335</v>
      </c>
      <c r="FG250" t="s">
        <v>2335</v>
      </c>
      <c r="FH250" t="s">
        <v>2333</v>
      </c>
      <c r="FI250" t="s">
        <v>2338</v>
      </c>
      <c r="FJ250" t="s">
        <v>2333</v>
      </c>
      <c r="FK250" t="s">
        <v>2338</v>
      </c>
      <c r="FL250" t="s">
        <v>2335</v>
      </c>
      <c r="FM250" t="s">
        <v>2337</v>
      </c>
      <c r="FN250" t="s">
        <v>2339</v>
      </c>
      <c r="FO250" t="s">
        <v>2333</v>
      </c>
      <c r="FP250" t="s">
        <v>2338</v>
      </c>
      <c r="FQ250" t="s">
        <v>2335</v>
      </c>
      <c r="FR250" t="s">
        <v>2334</v>
      </c>
      <c r="FS250" t="s">
        <v>2338</v>
      </c>
      <c r="FT250" t="s">
        <v>2337</v>
      </c>
      <c r="FU250" t="s">
        <v>2337</v>
      </c>
      <c r="FV250" t="s">
        <v>2335</v>
      </c>
      <c r="FW250" t="s">
        <v>2333</v>
      </c>
      <c r="FX250" t="s">
        <v>2337</v>
      </c>
      <c r="FY250" t="s">
        <v>2337</v>
      </c>
      <c r="FZ250" t="s">
        <v>2334</v>
      </c>
      <c r="GA250" t="s">
        <v>2336</v>
      </c>
      <c r="GB250" t="s">
        <v>2338</v>
      </c>
      <c r="GC250" t="s">
        <v>2337</v>
      </c>
      <c r="GD250" t="s">
        <v>2336</v>
      </c>
      <c r="GE250" t="s">
        <v>2333</v>
      </c>
      <c r="GF250" t="s">
        <v>2333</v>
      </c>
      <c r="GG250" t="s">
        <v>2334</v>
      </c>
      <c r="GH250" t="s">
        <v>2334</v>
      </c>
      <c r="GI250" t="s">
        <v>2335</v>
      </c>
      <c r="GJ250" t="s">
        <v>2338</v>
      </c>
      <c r="GK250" t="s">
        <v>2338</v>
      </c>
      <c r="GL250" t="s">
        <v>2337</v>
      </c>
      <c r="GM250" t="s">
        <v>2334</v>
      </c>
      <c r="GN250" t="s">
        <v>2333</v>
      </c>
      <c r="GO250" t="s">
        <v>2333</v>
      </c>
      <c r="GP250" t="s">
        <v>2335</v>
      </c>
      <c r="GQ250" t="s">
        <v>2334</v>
      </c>
      <c r="GR250" t="s">
        <v>2334</v>
      </c>
      <c r="GS250" t="s">
        <v>2333</v>
      </c>
      <c r="GT250" t="s">
        <v>2333</v>
      </c>
      <c r="GU250" t="s">
        <v>2334</v>
      </c>
      <c r="GV250" t="s">
        <v>2333</v>
      </c>
      <c r="GW250" t="s">
        <v>2333</v>
      </c>
      <c r="GX250" t="s">
        <v>2334</v>
      </c>
      <c r="GY250" t="s">
        <v>2334</v>
      </c>
      <c r="GZ250" t="s">
        <v>2333</v>
      </c>
      <c r="HA250" t="s">
        <v>2334</v>
      </c>
      <c r="HB250" t="s">
        <v>2334</v>
      </c>
      <c r="HC250" t="s">
        <v>2334</v>
      </c>
      <c r="HD250" t="s">
        <v>2334</v>
      </c>
      <c r="HE250" t="s">
        <v>2335</v>
      </c>
      <c r="HF250" t="s">
        <v>2333</v>
      </c>
      <c r="HG250" t="s">
        <v>2333</v>
      </c>
      <c r="HH250" t="s">
        <v>2333</v>
      </c>
      <c r="HI250" t="s">
        <v>2334</v>
      </c>
      <c r="HJ250" t="s">
        <v>2333</v>
      </c>
      <c r="HK250" t="s">
        <v>2335</v>
      </c>
      <c r="HL250" t="s">
        <v>2334</v>
      </c>
      <c r="HM250" t="s">
        <v>2334</v>
      </c>
      <c r="HN250" t="s">
        <v>2334</v>
      </c>
      <c r="HO250" t="s">
        <v>2334</v>
      </c>
      <c r="HP250" t="s">
        <v>2335</v>
      </c>
      <c r="HQ250" t="s">
        <v>2333</v>
      </c>
      <c r="HR250" t="s">
        <v>2333</v>
      </c>
      <c r="HS250" t="s">
        <v>2334</v>
      </c>
      <c r="HT250" t="s">
        <v>2333</v>
      </c>
      <c r="HU250" t="s">
        <v>2334</v>
      </c>
      <c r="HV250" t="s">
        <v>2334</v>
      </c>
      <c r="HW250" t="s">
        <v>2334</v>
      </c>
      <c r="HX250" t="s">
        <v>2334</v>
      </c>
      <c r="HY250" t="s">
        <v>2337</v>
      </c>
      <c r="HZ250" t="s">
        <v>2335</v>
      </c>
      <c r="IA250" t="s">
        <v>2333</v>
      </c>
      <c r="IB250" t="s">
        <v>2334</v>
      </c>
      <c r="IC250" t="s">
        <v>2334</v>
      </c>
      <c r="ID250" t="s">
        <v>2334</v>
      </c>
      <c r="IE250" t="s">
        <v>2334</v>
      </c>
      <c r="IF250" t="s">
        <v>2334</v>
      </c>
      <c r="IG250" t="s">
        <v>2334</v>
      </c>
      <c r="IH250" t="s">
        <v>2334</v>
      </c>
      <c r="II250" t="s">
        <v>2334</v>
      </c>
      <c r="IJ250" t="s">
        <v>2334</v>
      </c>
      <c r="IK250" t="s">
        <v>2334</v>
      </c>
      <c r="IL250" t="s">
        <v>2334</v>
      </c>
      <c r="IM250" t="s">
        <v>2334</v>
      </c>
      <c r="IN250" t="s">
        <v>2334</v>
      </c>
      <c r="IO250" t="s">
        <v>2335</v>
      </c>
      <c r="IP250" t="s">
        <v>2336</v>
      </c>
      <c r="IQ250" t="s">
        <v>2335</v>
      </c>
      <c r="IR250" t="s">
        <v>2334</v>
      </c>
      <c r="IS250" t="s">
        <v>2338</v>
      </c>
      <c r="IT250" t="s">
        <v>2338</v>
      </c>
      <c r="IU250" t="s">
        <v>2338</v>
      </c>
      <c r="IV250" t="s">
        <v>2335</v>
      </c>
      <c r="IW250" t="s">
        <v>2336</v>
      </c>
      <c r="IX250" t="s">
        <v>2337</v>
      </c>
      <c r="IY250" t="s">
        <v>2338</v>
      </c>
      <c r="IZ250" t="s">
        <v>2338</v>
      </c>
      <c r="JA250" t="s">
        <v>2339</v>
      </c>
      <c r="JB250" t="s">
        <v>2333</v>
      </c>
      <c r="JC250" t="s">
        <v>2337</v>
      </c>
      <c r="JD250" t="s">
        <v>2335</v>
      </c>
      <c r="JE250" t="s">
        <v>2333</v>
      </c>
      <c r="JF250" t="s">
        <v>2333</v>
      </c>
      <c r="JG250" t="s">
        <v>2333</v>
      </c>
      <c r="JH250" t="s">
        <v>2338</v>
      </c>
      <c r="JI250" t="s">
        <v>2333</v>
      </c>
      <c r="JJ250" t="s">
        <v>2333</v>
      </c>
      <c r="JK250" t="s">
        <v>2333</v>
      </c>
      <c r="JL250" t="s">
        <v>2334</v>
      </c>
      <c r="JM250" t="s">
        <v>2334</v>
      </c>
      <c r="JN250" t="s">
        <v>2335</v>
      </c>
      <c r="JO250" t="s">
        <v>2333</v>
      </c>
      <c r="JP250" t="s">
        <v>2338</v>
      </c>
      <c r="JQ250" t="s">
        <v>2337</v>
      </c>
      <c r="JR250" t="s">
        <v>2333</v>
      </c>
      <c r="JS250" t="s">
        <v>2334</v>
      </c>
      <c r="JT250" t="s">
        <v>2334</v>
      </c>
      <c r="JU250" t="s">
        <v>2337</v>
      </c>
      <c r="JV250" t="s">
        <v>2334</v>
      </c>
      <c r="JW250" t="s">
        <v>2334</v>
      </c>
      <c r="JX250" t="s">
        <v>2333</v>
      </c>
      <c r="JY250" t="s">
        <v>2337</v>
      </c>
      <c r="JZ250" t="s">
        <v>2333</v>
      </c>
      <c r="KA250" t="s">
        <v>2335</v>
      </c>
      <c r="KB250" t="s">
        <v>2337</v>
      </c>
      <c r="KC250" t="s">
        <v>2335</v>
      </c>
      <c r="KD250" t="s">
        <v>2333</v>
      </c>
      <c r="KE250" t="s">
        <v>2334</v>
      </c>
      <c r="KF250" t="s">
        <v>2336</v>
      </c>
      <c r="KG250" t="s">
        <v>2334</v>
      </c>
      <c r="KH250" t="s">
        <v>2335</v>
      </c>
      <c r="KI250" t="s">
        <v>2333</v>
      </c>
      <c r="KJ250" t="s">
        <v>2333</v>
      </c>
      <c r="KK250" t="s">
        <v>2333</v>
      </c>
      <c r="KL250" t="s">
        <v>2335</v>
      </c>
      <c r="KM250" t="s">
        <v>2333</v>
      </c>
      <c r="KN250" t="s">
        <v>2335</v>
      </c>
      <c r="KO250" t="s">
        <v>2334</v>
      </c>
      <c r="KP250" t="s">
        <v>2334</v>
      </c>
      <c r="KQ250" t="s">
        <v>2335</v>
      </c>
      <c r="KR250" t="s">
        <v>2334</v>
      </c>
      <c r="KS250" t="s">
        <v>2334</v>
      </c>
      <c r="KT250" t="s">
        <v>2334</v>
      </c>
      <c r="KU250" t="s">
        <v>2334</v>
      </c>
      <c r="KV250" t="s">
        <v>2334</v>
      </c>
      <c r="KW250" t="s">
        <v>2337</v>
      </c>
      <c r="KX250" t="s">
        <v>2334</v>
      </c>
      <c r="KY250" t="s">
        <v>2334</v>
      </c>
      <c r="KZ250" t="s">
        <v>2334</v>
      </c>
      <c r="LA250" t="s">
        <v>2334</v>
      </c>
      <c r="LB250" t="s">
        <v>2333</v>
      </c>
      <c r="LC250" t="s">
        <v>2334</v>
      </c>
      <c r="LD250" t="s">
        <v>2337</v>
      </c>
      <c r="LE250" t="s">
        <v>2337</v>
      </c>
      <c r="LF250" t="s">
        <v>2334</v>
      </c>
      <c r="LG250" t="s">
        <v>2333</v>
      </c>
      <c r="LH250" t="s">
        <v>2334</v>
      </c>
      <c r="LI250" t="s">
        <v>2334</v>
      </c>
      <c r="LJ250" t="s">
        <v>2334</v>
      </c>
      <c r="LK250" t="s">
        <v>2334</v>
      </c>
      <c r="LL250" t="s">
        <v>2334</v>
      </c>
      <c r="LM250" t="s">
        <v>2333</v>
      </c>
      <c r="LN250" t="s">
        <v>2334</v>
      </c>
      <c r="LO250" t="s">
        <v>2334</v>
      </c>
      <c r="LP250" t="s">
        <v>2333</v>
      </c>
      <c r="LQ250" t="s">
        <v>2335</v>
      </c>
      <c r="LR250" t="s">
        <v>2333</v>
      </c>
      <c r="LS250" t="s">
        <v>2337</v>
      </c>
      <c r="LT250" t="s">
        <v>2334</v>
      </c>
      <c r="LU250" t="s">
        <v>2333</v>
      </c>
      <c r="LV250" t="s">
        <v>2334</v>
      </c>
      <c r="LW250" t="s">
        <v>2334</v>
      </c>
      <c r="LX250" t="s">
        <v>2334</v>
      </c>
      <c r="LY250" t="s">
        <v>2334</v>
      </c>
      <c r="LZ250" t="s">
        <v>2338</v>
      </c>
      <c r="MA250" t="s">
        <v>2338</v>
      </c>
      <c r="MB250" t="s">
        <v>2337</v>
      </c>
      <c r="MC250" t="s">
        <v>1</v>
      </c>
      <c r="MD250" t="s">
        <v>1</v>
      </c>
    </row>
    <row r="251" spans="1:342" ht="15" customHeight="1" x14ac:dyDescent="0.3">
      <c r="A251" t="s">
        <v>3016</v>
      </c>
      <c r="B251" t="s">
        <v>3017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2334</v>
      </c>
      <c r="BH251" t="s">
        <v>2334</v>
      </c>
      <c r="BI251" t="s">
        <v>2334</v>
      </c>
      <c r="BJ251" t="s">
        <v>2334</v>
      </c>
      <c r="BK251" t="s">
        <v>2334</v>
      </c>
      <c r="BL251" t="s">
        <v>2334</v>
      </c>
      <c r="BM251" t="s">
        <v>2335</v>
      </c>
      <c r="BN251" t="s">
        <v>2334</v>
      </c>
      <c r="BO251" t="s">
        <v>2334</v>
      </c>
      <c r="BP251" t="s">
        <v>2334</v>
      </c>
      <c r="BQ251" t="s">
        <v>2334</v>
      </c>
      <c r="BR251" t="s">
        <v>2334</v>
      </c>
      <c r="BS251" t="s">
        <v>2334</v>
      </c>
      <c r="BT251" t="s">
        <v>2334</v>
      </c>
      <c r="BU251" t="s">
        <v>2334</v>
      </c>
      <c r="BV251" t="s">
        <v>2334</v>
      </c>
      <c r="BW251" t="s">
        <v>2333</v>
      </c>
      <c r="BX251" t="s">
        <v>2334</v>
      </c>
      <c r="BY251" t="s">
        <v>2334</v>
      </c>
      <c r="BZ251" t="s">
        <v>2334</v>
      </c>
      <c r="CA251" t="s">
        <v>2333</v>
      </c>
      <c r="CB251" t="s">
        <v>2333</v>
      </c>
      <c r="CC251" t="s">
        <v>2341</v>
      </c>
      <c r="CD251" t="s">
        <v>2334</v>
      </c>
      <c r="CE251" t="s">
        <v>2334</v>
      </c>
      <c r="CF251" t="s">
        <v>2334</v>
      </c>
      <c r="CG251" t="s">
        <v>2334</v>
      </c>
      <c r="CH251" t="s">
        <v>2334</v>
      </c>
      <c r="CI251" t="s">
        <v>2333</v>
      </c>
      <c r="CJ251" t="s">
        <v>2334</v>
      </c>
      <c r="CK251" t="s">
        <v>2334</v>
      </c>
      <c r="CL251" t="s">
        <v>2333</v>
      </c>
      <c r="CM251" t="s">
        <v>2334</v>
      </c>
      <c r="CN251" t="s">
        <v>2334</v>
      </c>
      <c r="CO251" t="s">
        <v>2334</v>
      </c>
      <c r="CP251" t="s">
        <v>2334</v>
      </c>
      <c r="CQ251" t="s">
        <v>2334</v>
      </c>
      <c r="CR251" t="s">
        <v>2334</v>
      </c>
      <c r="CS251" t="s">
        <v>2334</v>
      </c>
      <c r="CT251" t="s">
        <v>2334</v>
      </c>
      <c r="CU251" t="s">
        <v>2333</v>
      </c>
      <c r="CV251" t="s">
        <v>2333</v>
      </c>
      <c r="CW251" t="s">
        <v>2334</v>
      </c>
      <c r="CX251" t="s">
        <v>2334</v>
      </c>
      <c r="CY251" t="s">
        <v>2334</v>
      </c>
      <c r="CZ251" t="s">
        <v>2333</v>
      </c>
      <c r="DA251" t="s">
        <v>2335</v>
      </c>
      <c r="DB251" t="s">
        <v>2334</v>
      </c>
      <c r="DC251" t="s">
        <v>2335</v>
      </c>
      <c r="DD251" t="s">
        <v>2334</v>
      </c>
      <c r="DE251" t="s">
        <v>2338</v>
      </c>
      <c r="DF251" t="s">
        <v>2333</v>
      </c>
      <c r="DG251" t="s">
        <v>2333</v>
      </c>
      <c r="DH251" t="s">
        <v>2334</v>
      </c>
      <c r="DI251" t="s">
        <v>2338</v>
      </c>
      <c r="DJ251" t="s">
        <v>2333</v>
      </c>
      <c r="DK251" t="s">
        <v>2334</v>
      </c>
      <c r="DL251" t="s">
        <v>2334</v>
      </c>
      <c r="DM251" t="s">
        <v>2333</v>
      </c>
      <c r="DN251" t="s">
        <v>2334</v>
      </c>
      <c r="DO251" t="s">
        <v>2334</v>
      </c>
      <c r="DP251" t="s">
        <v>2334</v>
      </c>
      <c r="DQ251" t="s">
        <v>2334</v>
      </c>
      <c r="DR251" t="s">
        <v>2333</v>
      </c>
      <c r="DS251" t="s">
        <v>2333</v>
      </c>
      <c r="DT251" t="s">
        <v>2334</v>
      </c>
      <c r="DU251" t="s">
        <v>2334</v>
      </c>
      <c r="DV251" t="s">
        <v>2334</v>
      </c>
      <c r="DW251" t="s">
        <v>2333</v>
      </c>
      <c r="DX251" t="s">
        <v>2334</v>
      </c>
      <c r="DY251" t="s">
        <v>2334</v>
      </c>
      <c r="DZ251" t="s">
        <v>2334</v>
      </c>
      <c r="EA251" t="s">
        <v>2333</v>
      </c>
      <c r="EB251" t="s">
        <v>2333</v>
      </c>
      <c r="EC251" t="s">
        <v>2333</v>
      </c>
      <c r="ED251" t="s">
        <v>2334</v>
      </c>
      <c r="EE251" t="s">
        <v>2333</v>
      </c>
      <c r="EF251" t="s">
        <v>2334</v>
      </c>
      <c r="EG251" t="s">
        <v>2334</v>
      </c>
      <c r="EH251" t="s">
        <v>2334</v>
      </c>
      <c r="EI251" t="s">
        <v>2334</v>
      </c>
      <c r="EJ251" t="s">
        <v>2334</v>
      </c>
      <c r="EK251" t="s">
        <v>2335</v>
      </c>
      <c r="EL251" t="s">
        <v>2334</v>
      </c>
      <c r="EM251" t="s">
        <v>2333</v>
      </c>
      <c r="EN251" t="s">
        <v>2334</v>
      </c>
      <c r="EO251" t="s">
        <v>2334</v>
      </c>
      <c r="EP251" t="s">
        <v>2334</v>
      </c>
      <c r="EQ251" t="s">
        <v>2333</v>
      </c>
      <c r="ER251" t="s">
        <v>2334</v>
      </c>
      <c r="ES251" t="s">
        <v>2334</v>
      </c>
      <c r="ET251" t="s">
        <v>2334</v>
      </c>
      <c r="EU251" t="s">
        <v>2333</v>
      </c>
      <c r="EV251" t="s">
        <v>2334</v>
      </c>
      <c r="EW251" t="s">
        <v>2333</v>
      </c>
      <c r="EX251" t="s">
        <v>2334</v>
      </c>
      <c r="EY251" t="s">
        <v>2334</v>
      </c>
      <c r="EZ251" t="s">
        <v>2334</v>
      </c>
      <c r="FA251" t="s">
        <v>2333</v>
      </c>
      <c r="FB251" t="s">
        <v>2337</v>
      </c>
      <c r="FC251" t="s">
        <v>2334</v>
      </c>
      <c r="FD251" t="s">
        <v>2335</v>
      </c>
      <c r="FE251" t="s">
        <v>2333</v>
      </c>
      <c r="FF251" t="s">
        <v>2338</v>
      </c>
      <c r="FG251" t="s">
        <v>2338</v>
      </c>
      <c r="FH251" t="s">
        <v>2333</v>
      </c>
      <c r="FI251" t="s">
        <v>2335</v>
      </c>
      <c r="FJ251" t="s">
        <v>2333</v>
      </c>
      <c r="FK251" t="s">
        <v>2335</v>
      </c>
      <c r="FL251" t="s">
        <v>2334</v>
      </c>
      <c r="FM251" t="s">
        <v>2337</v>
      </c>
      <c r="FN251" t="s">
        <v>2337</v>
      </c>
      <c r="FO251" t="s">
        <v>2337</v>
      </c>
      <c r="FP251" t="s">
        <v>2337</v>
      </c>
      <c r="FQ251" t="s">
        <v>2333</v>
      </c>
      <c r="FR251" t="s">
        <v>2337</v>
      </c>
      <c r="FS251" t="s">
        <v>2334</v>
      </c>
      <c r="FT251" t="s">
        <v>2334</v>
      </c>
      <c r="FU251" t="s">
        <v>2337</v>
      </c>
      <c r="FV251" t="s">
        <v>2335</v>
      </c>
      <c r="FW251" t="s">
        <v>2333</v>
      </c>
      <c r="FX251" t="s">
        <v>2336</v>
      </c>
      <c r="FY251" t="s">
        <v>2339</v>
      </c>
      <c r="FZ251" t="s">
        <v>2335</v>
      </c>
      <c r="GA251" t="s">
        <v>2335</v>
      </c>
      <c r="GB251" t="s">
        <v>2341</v>
      </c>
      <c r="GC251" t="s">
        <v>2335</v>
      </c>
      <c r="GD251" t="s">
        <v>2335</v>
      </c>
      <c r="GE251" t="s">
        <v>2338</v>
      </c>
      <c r="GF251" t="s">
        <v>2336</v>
      </c>
      <c r="GG251" t="s">
        <v>2337</v>
      </c>
      <c r="GH251" t="s">
        <v>2333</v>
      </c>
      <c r="GI251" t="s">
        <v>2334</v>
      </c>
      <c r="GJ251" t="s">
        <v>2333</v>
      </c>
      <c r="GK251" t="s">
        <v>2337</v>
      </c>
      <c r="GL251" t="s">
        <v>2334</v>
      </c>
      <c r="GM251" t="s">
        <v>2337</v>
      </c>
      <c r="GN251" t="s">
        <v>2334</v>
      </c>
      <c r="GO251" t="s">
        <v>2333</v>
      </c>
      <c r="GP251" t="s">
        <v>2335</v>
      </c>
      <c r="GQ251" t="s">
        <v>2334</v>
      </c>
      <c r="GR251" t="s">
        <v>2334</v>
      </c>
      <c r="GS251" t="s">
        <v>2334</v>
      </c>
      <c r="GT251" t="s">
        <v>2334</v>
      </c>
      <c r="GU251" t="s">
        <v>2334</v>
      </c>
      <c r="GV251" t="s">
        <v>2334</v>
      </c>
      <c r="GW251" t="s">
        <v>2334</v>
      </c>
      <c r="GX251" t="s">
        <v>2334</v>
      </c>
      <c r="GY251" t="s">
        <v>2334</v>
      </c>
      <c r="GZ251" t="s">
        <v>2334</v>
      </c>
      <c r="HA251" t="s">
        <v>2335</v>
      </c>
      <c r="HB251" t="s">
        <v>2334</v>
      </c>
      <c r="HC251" t="s">
        <v>2334</v>
      </c>
      <c r="HD251" t="s">
        <v>2334</v>
      </c>
      <c r="HE251" t="s">
        <v>2334</v>
      </c>
      <c r="HF251" t="s">
        <v>2334</v>
      </c>
      <c r="HG251" t="s">
        <v>2334</v>
      </c>
      <c r="HH251" t="s">
        <v>2333</v>
      </c>
      <c r="HI251" t="s">
        <v>2334</v>
      </c>
      <c r="HJ251" t="s">
        <v>2333</v>
      </c>
      <c r="HK251" t="s">
        <v>2334</v>
      </c>
      <c r="HL251" t="s">
        <v>2334</v>
      </c>
      <c r="HM251" t="s">
        <v>2334</v>
      </c>
      <c r="HN251" t="s">
        <v>2333</v>
      </c>
      <c r="HO251" t="s">
        <v>2334</v>
      </c>
      <c r="HP251" t="s">
        <v>2334</v>
      </c>
      <c r="HQ251" t="s">
        <v>2334</v>
      </c>
      <c r="HR251" t="s">
        <v>2334</v>
      </c>
      <c r="HS251" t="s">
        <v>2334</v>
      </c>
      <c r="HT251" t="s">
        <v>2334</v>
      </c>
      <c r="HU251" t="s">
        <v>2334</v>
      </c>
      <c r="HV251" t="s">
        <v>2333</v>
      </c>
      <c r="HW251" t="s">
        <v>2334</v>
      </c>
      <c r="HX251" t="s">
        <v>2334</v>
      </c>
      <c r="HY251" t="s">
        <v>2334</v>
      </c>
      <c r="HZ251" t="s">
        <v>2337</v>
      </c>
      <c r="IA251" t="s">
        <v>2334</v>
      </c>
      <c r="IB251" t="s">
        <v>2334</v>
      </c>
      <c r="IC251" t="s">
        <v>2333</v>
      </c>
      <c r="ID251" t="s">
        <v>2334</v>
      </c>
      <c r="IE251" t="s">
        <v>2334</v>
      </c>
      <c r="IF251" t="s">
        <v>2337</v>
      </c>
      <c r="IG251" t="s">
        <v>2335</v>
      </c>
      <c r="IH251" t="s">
        <v>2334</v>
      </c>
      <c r="II251" t="s">
        <v>2334</v>
      </c>
      <c r="IJ251" t="s">
        <v>2334</v>
      </c>
      <c r="IK251" t="s">
        <v>2334</v>
      </c>
      <c r="IL251" t="s">
        <v>2335</v>
      </c>
      <c r="IM251" t="s">
        <v>2333</v>
      </c>
      <c r="IN251" t="s">
        <v>2338</v>
      </c>
      <c r="IO251" t="s">
        <v>2335</v>
      </c>
      <c r="IP251" t="s">
        <v>2333</v>
      </c>
      <c r="IQ251" t="s">
        <v>2334</v>
      </c>
      <c r="IR251" t="s">
        <v>2334</v>
      </c>
      <c r="IS251" t="s">
        <v>2334</v>
      </c>
      <c r="IT251" t="s">
        <v>2334</v>
      </c>
      <c r="IU251" t="s">
        <v>2334</v>
      </c>
      <c r="IV251" t="s">
        <v>2336</v>
      </c>
      <c r="IW251" t="s">
        <v>2338</v>
      </c>
      <c r="IX251" t="s">
        <v>2334</v>
      </c>
      <c r="IY251" t="s">
        <v>2334</v>
      </c>
      <c r="IZ251" t="s">
        <v>2335</v>
      </c>
      <c r="JA251" t="s">
        <v>2340</v>
      </c>
      <c r="JB251" t="s">
        <v>2334</v>
      </c>
      <c r="JC251" t="s">
        <v>2335</v>
      </c>
      <c r="JD251" t="s">
        <v>2333</v>
      </c>
      <c r="JE251" t="s">
        <v>2333</v>
      </c>
      <c r="JF251" t="s">
        <v>2333</v>
      </c>
      <c r="JG251" t="s">
        <v>2334</v>
      </c>
      <c r="JH251" t="s">
        <v>2334</v>
      </c>
      <c r="JI251" t="s">
        <v>2334</v>
      </c>
      <c r="JJ251" t="s">
        <v>2338</v>
      </c>
      <c r="JK251" t="s">
        <v>2334</v>
      </c>
      <c r="JL251" t="s">
        <v>2334</v>
      </c>
      <c r="JM251" t="s">
        <v>2334</v>
      </c>
      <c r="JN251" t="s">
        <v>2334</v>
      </c>
      <c r="JO251" t="s">
        <v>2334</v>
      </c>
      <c r="JP251" t="s">
        <v>2334</v>
      </c>
      <c r="JQ251" t="s">
        <v>2334</v>
      </c>
      <c r="JR251" t="s">
        <v>2334</v>
      </c>
      <c r="JS251" t="s">
        <v>2334</v>
      </c>
      <c r="JT251" t="s">
        <v>2334</v>
      </c>
      <c r="JU251" t="s">
        <v>2334</v>
      </c>
      <c r="JV251" t="s">
        <v>2334</v>
      </c>
      <c r="JW251" t="s">
        <v>2334</v>
      </c>
      <c r="JX251" t="s">
        <v>2334</v>
      </c>
      <c r="JY251" t="s">
        <v>2334</v>
      </c>
      <c r="JZ251" t="s">
        <v>2334</v>
      </c>
      <c r="KA251" t="s">
        <v>2334</v>
      </c>
      <c r="KB251" t="s">
        <v>2333</v>
      </c>
      <c r="KC251" t="s">
        <v>2334</v>
      </c>
      <c r="KD251" t="s">
        <v>2334</v>
      </c>
      <c r="KE251" t="s">
        <v>2334</v>
      </c>
      <c r="KF251" t="s">
        <v>2333</v>
      </c>
      <c r="KG251" t="s">
        <v>2334</v>
      </c>
      <c r="KH251" t="s">
        <v>2334</v>
      </c>
      <c r="KI251" t="s">
        <v>2334</v>
      </c>
      <c r="KJ251" t="s">
        <v>2334</v>
      </c>
      <c r="KK251" t="s">
        <v>2334</v>
      </c>
      <c r="KL251" t="s">
        <v>2334</v>
      </c>
      <c r="KM251" t="s">
        <v>2333</v>
      </c>
      <c r="KN251" t="s">
        <v>2334</v>
      </c>
      <c r="KO251" t="s">
        <v>2333</v>
      </c>
      <c r="KP251" t="s">
        <v>2333</v>
      </c>
      <c r="KQ251" t="s">
        <v>2333</v>
      </c>
      <c r="KR251" t="s">
        <v>2334</v>
      </c>
      <c r="KS251" t="s">
        <v>2337</v>
      </c>
      <c r="KT251" t="s">
        <v>2334</v>
      </c>
      <c r="KU251" t="s">
        <v>2334</v>
      </c>
      <c r="KV251" t="s">
        <v>2334</v>
      </c>
      <c r="KW251" t="s">
        <v>2333</v>
      </c>
      <c r="KX251" t="s">
        <v>2334</v>
      </c>
      <c r="KY251" t="s">
        <v>2335</v>
      </c>
      <c r="KZ251" t="s">
        <v>2333</v>
      </c>
      <c r="LA251" t="s">
        <v>2334</v>
      </c>
      <c r="LB251" t="s">
        <v>2333</v>
      </c>
      <c r="LC251" t="s">
        <v>2334</v>
      </c>
      <c r="LD251" t="s">
        <v>2333</v>
      </c>
      <c r="LE251" t="s">
        <v>2335</v>
      </c>
      <c r="LF251" t="s">
        <v>2334</v>
      </c>
      <c r="LG251" t="s">
        <v>2334</v>
      </c>
      <c r="LH251" t="s">
        <v>2334</v>
      </c>
      <c r="LI251" t="s">
        <v>2334</v>
      </c>
      <c r="LJ251" t="s">
        <v>2334</v>
      </c>
      <c r="LK251" t="s">
        <v>2335</v>
      </c>
      <c r="LL251" t="s">
        <v>2335</v>
      </c>
      <c r="LM251" t="s">
        <v>2337</v>
      </c>
      <c r="LN251" t="s">
        <v>2334</v>
      </c>
      <c r="LO251" t="s">
        <v>2333</v>
      </c>
      <c r="LP251" t="s">
        <v>2334</v>
      </c>
      <c r="LQ251" t="s">
        <v>2334</v>
      </c>
      <c r="LR251" t="s">
        <v>2334</v>
      </c>
      <c r="LS251" t="s">
        <v>2333</v>
      </c>
      <c r="LT251" t="s">
        <v>2333</v>
      </c>
      <c r="LU251" t="s">
        <v>2338</v>
      </c>
      <c r="LV251" t="s">
        <v>2336</v>
      </c>
      <c r="LW251" t="s">
        <v>2334</v>
      </c>
      <c r="LX251" t="s">
        <v>2333</v>
      </c>
      <c r="LY251" t="s">
        <v>2335</v>
      </c>
      <c r="LZ251" t="s">
        <v>2335</v>
      </c>
      <c r="MA251" t="s">
        <v>2334</v>
      </c>
      <c r="MB251" t="s">
        <v>2333</v>
      </c>
      <c r="MC251" t="s">
        <v>1</v>
      </c>
      <c r="MD251" t="s">
        <v>1</v>
      </c>
    </row>
    <row r="252" spans="1:342" ht="15" customHeight="1" x14ac:dyDescent="0.3">
      <c r="A252" t="s">
        <v>3018</v>
      </c>
      <c r="B252" t="s">
        <v>3019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2334</v>
      </c>
      <c r="BB252" t="s">
        <v>2334</v>
      </c>
      <c r="BC252" t="s">
        <v>2334</v>
      </c>
      <c r="BD252" t="s">
        <v>2334</v>
      </c>
      <c r="BE252" t="s">
        <v>2334</v>
      </c>
      <c r="BF252" t="s">
        <v>2334</v>
      </c>
      <c r="BG252" t="s">
        <v>2333</v>
      </c>
      <c r="BH252" t="s">
        <v>2334</v>
      </c>
      <c r="BI252" t="s">
        <v>2333</v>
      </c>
      <c r="BJ252" t="s">
        <v>2334</v>
      </c>
      <c r="BK252" t="s">
        <v>2334</v>
      </c>
      <c r="BL252" t="s">
        <v>2334</v>
      </c>
      <c r="BM252" t="s">
        <v>2334</v>
      </c>
      <c r="BN252" t="s">
        <v>2334</v>
      </c>
      <c r="BO252" t="s">
        <v>2334</v>
      </c>
      <c r="BP252" t="s">
        <v>2334</v>
      </c>
      <c r="BQ252" t="s">
        <v>2333</v>
      </c>
      <c r="BR252" t="s">
        <v>2334</v>
      </c>
      <c r="BS252" t="s">
        <v>2334</v>
      </c>
      <c r="BT252" t="s">
        <v>2334</v>
      </c>
      <c r="BU252" t="s">
        <v>2333</v>
      </c>
      <c r="BV252" t="s">
        <v>2334</v>
      </c>
      <c r="BW252" t="s">
        <v>2334</v>
      </c>
      <c r="BX252" t="s">
        <v>2334</v>
      </c>
      <c r="BY252" t="s">
        <v>2334</v>
      </c>
      <c r="BZ252" t="s">
        <v>2334</v>
      </c>
      <c r="CA252" t="s">
        <v>2334</v>
      </c>
      <c r="CB252" t="s">
        <v>2333</v>
      </c>
      <c r="CC252" t="s">
        <v>2333</v>
      </c>
      <c r="CD252" t="s">
        <v>2333</v>
      </c>
      <c r="CE252" t="s">
        <v>2334</v>
      </c>
      <c r="CF252" t="s">
        <v>2334</v>
      </c>
      <c r="CG252" t="s">
        <v>2334</v>
      </c>
      <c r="CH252" t="s">
        <v>2334</v>
      </c>
      <c r="CI252" t="s">
        <v>2334</v>
      </c>
      <c r="CJ252" t="s">
        <v>2334</v>
      </c>
      <c r="CK252" t="s">
        <v>2334</v>
      </c>
      <c r="CL252" t="s">
        <v>2333</v>
      </c>
      <c r="CM252" t="s">
        <v>2333</v>
      </c>
      <c r="CN252" t="s">
        <v>2334</v>
      </c>
      <c r="CO252" t="s">
        <v>2334</v>
      </c>
      <c r="CP252" t="s">
        <v>2334</v>
      </c>
      <c r="CQ252" t="s">
        <v>2334</v>
      </c>
      <c r="CR252" t="s">
        <v>2334</v>
      </c>
      <c r="CS252" t="s">
        <v>2333</v>
      </c>
      <c r="CT252" t="s">
        <v>2333</v>
      </c>
      <c r="CU252" t="s">
        <v>2334</v>
      </c>
      <c r="CV252" t="s">
        <v>2333</v>
      </c>
      <c r="CW252" t="s">
        <v>2333</v>
      </c>
      <c r="CX252" t="s">
        <v>2338</v>
      </c>
      <c r="CY252" t="s">
        <v>2334</v>
      </c>
      <c r="CZ252" t="s">
        <v>2334</v>
      </c>
      <c r="DA252" t="s">
        <v>2334</v>
      </c>
      <c r="DB252" t="s">
        <v>2333</v>
      </c>
      <c r="DC252" t="s">
        <v>2335</v>
      </c>
      <c r="DD252" t="s">
        <v>2334</v>
      </c>
      <c r="DE252" t="s">
        <v>2333</v>
      </c>
      <c r="DF252" t="s">
        <v>2333</v>
      </c>
      <c r="DG252" t="s">
        <v>2337</v>
      </c>
      <c r="DH252" t="s">
        <v>2334</v>
      </c>
      <c r="DI252" t="s">
        <v>2334</v>
      </c>
      <c r="DJ252" t="s">
        <v>2334</v>
      </c>
      <c r="DK252" t="s">
        <v>2334</v>
      </c>
      <c r="DL252" t="s">
        <v>2333</v>
      </c>
      <c r="DM252" t="s">
        <v>2333</v>
      </c>
      <c r="DN252" t="s">
        <v>2334</v>
      </c>
      <c r="DO252" t="s">
        <v>2334</v>
      </c>
      <c r="DP252" t="s">
        <v>2334</v>
      </c>
      <c r="DQ252" t="s">
        <v>2333</v>
      </c>
      <c r="DR252" t="s">
        <v>2333</v>
      </c>
      <c r="DS252" t="s">
        <v>2334</v>
      </c>
      <c r="DT252" t="s">
        <v>2333</v>
      </c>
      <c r="DU252" t="s">
        <v>2334</v>
      </c>
      <c r="DV252" t="s">
        <v>2334</v>
      </c>
      <c r="DW252" t="s">
        <v>2335</v>
      </c>
      <c r="DX252" t="s">
        <v>2334</v>
      </c>
      <c r="DY252" t="s">
        <v>2333</v>
      </c>
      <c r="DZ252" t="s">
        <v>2333</v>
      </c>
      <c r="EA252" t="s">
        <v>2334</v>
      </c>
      <c r="EB252" t="s">
        <v>2333</v>
      </c>
      <c r="EC252" t="s">
        <v>2337</v>
      </c>
      <c r="ED252" t="s">
        <v>2333</v>
      </c>
      <c r="EE252" t="s">
        <v>2341</v>
      </c>
      <c r="EF252" t="s">
        <v>2337</v>
      </c>
      <c r="EG252" t="s">
        <v>2334</v>
      </c>
      <c r="EH252" t="s">
        <v>2333</v>
      </c>
      <c r="EI252" t="s">
        <v>2333</v>
      </c>
      <c r="EJ252" t="s">
        <v>2335</v>
      </c>
      <c r="EK252" t="s">
        <v>2334</v>
      </c>
      <c r="EL252" t="s">
        <v>2334</v>
      </c>
      <c r="EM252" t="s">
        <v>2333</v>
      </c>
      <c r="EN252" t="s">
        <v>2334</v>
      </c>
      <c r="EO252" t="s">
        <v>2337</v>
      </c>
      <c r="EP252" t="s">
        <v>2333</v>
      </c>
      <c r="EQ252" t="s">
        <v>2334</v>
      </c>
      <c r="ER252" t="s">
        <v>2334</v>
      </c>
      <c r="ES252" t="s">
        <v>2333</v>
      </c>
      <c r="ET252" t="s">
        <v>2335</v>
      </c>
      <c r="EU252" t="s">
        <v>2341</v>
      </c>
      <c r="EV252" t="s">
        <v>2333</v>
      </c>
      <c r="EW252" t="s">
        <v>2335</v>
      </c>
      <c r="EX252" t="s">
        <v>2337</v>
      </c>
      <c r="EY252" t="s">
        <v>2334</v>
      </c>
      <c r="EZ252" t="s">
        <v>2333</v>
      </c>
      <c r="FA252" t="s">
        <v>2340</v>
      </c>
      <c r="FB252" t="s">
        <v>2409</v>
      </c>
      <c r="FC252" t="s">
        <v>2410</v>
      </c>
      <c r="FD252" t="s">
        <v>2562</v>
      </c>
      <c r="FE252" t="s">
        <v>2337</v>
      </c>
      <c r="FF252" t="s">
        <v>2336</v>
      </c>
      <c r="FG252" t="s">
        <v>2561</v>
      </c>
      <c r="FH252" t="s">
        <v>2477</v>
      </c>
      <c r="FI252" t="s">
        <v>2408</v>
      </c>
      <c r="FJ252" t="s">
        <v>2439</v>
      </c>
      <c r="FK252" t="s">
        <v>2442</v>
      </c>
      <c r="FL252" t="s">
        <v>2336</v>
      </c>
      <c r="FM252" t="s">
        <v>2406</v>
      </c>
      <c r="FN252" t="s">
        <v>2406</v>
      </c>
      <c r="FO252" t="s">
        <v>2561</v>
      </c>
      <c r="FP252" t="s">
        <v>2552</v>
      </c>
      <c r="FQ252" t="s">
        <v>2442</v>
      </c>
      <c r="FR252" t="s">
        <v>2410</v>
      </c>
      <c r="FS252" t="s">
        <v>2346</v>
      </c>
      <c r="FT252" t="s">
        <v>2335</v>
      </c>
      <c r="FU252" t="s">
        <v>2405</v>
      </c>
      <c r="FV252" t="s">
        <v>2339</v>
      </c>
      <c r="FW252" t="s">
        <v>2336</v>
      </c>
      <c r="FX252" t="s">
        <v>2341</v>
      </c>
      <c r="FY252" t="s">
        <v>2335</v>
      </c>
      <c r="FZ252" t="s">
        <v>2337</v>
      </c>
      <c r="GA252" t="s">
        <v>2336</v>
      </c>
      <c r="GB252" t="s">
        <v>2346</v>
      </c>
      <c r="GC252" t="s">
        <v>2335</v>
      </c>
      <c r="GD252" t="s">
        <v>2335</v>
      </c>
      <c r="GE252" t="s">
        <v>2337</v>
      </c>
      <c r="GF252" t="s">
        <v>2335</v>
      </c>
      <c r="GG252" t="s">
        <v>2335</v>
      </c>
      <c r="GH252" t="s">
        <v>2334</v>
      </c>
      <c r="GI252" t="s">
        <v>2335</v>
      </c>
      <c r="GJ252" t="s">
        <v>2335</v>
      </c>
      <c r="GK252" t="s">
        <v>2338</v>
      </c>
      <c r="GL252" t="s">
        <v>2335</v>
      </c>
      <c r="GM252" t="s">
        <v>2334</v>
      </c>
      <c r="GN252" t="s">
        <v>2333</v>
      </c>
      <c r="GO252" t="s">
        <v>2334</v>
      </c>
      <c r="GP252" t="s">
        <v>2334</v>
      </c>
      <c r="GQ252" t="s">
        <v>2333</v>
      </c>
      <c r="GR252" t="s">
        <v>2334</v>
      </c>
      <c r="GS252" t="s">
        <v>2333</v>
      </c>
      <c r="GT252" t="s">
        <v>2334</v>
      </c>
      <c r="GU252" t="s">
        <v>2334</v>
      </c>
      <c r="GV252" t="s">
        <v>2337</v>
      </c>
      <c r="GW252" t="s">
        <v>2335</v>
      </c>
      <c r="GX252" t="s">
        <v>2334</v>
      </c>
      <c r="GY252" t="s">
        <v>2334</v>
      </c>
      <c r="GZ252" t="s">
        <v>2333</v>
      </c>
      <c r="HA252" t="s">
        <v>2333</v>
      </c>
      <c r="HB252" t="s">
        <v>2334</v>
      </c>
      <c r="HC252" t="s">
        <v>2334</v>
      </c>
      <c r="HD252" t="s">
        <v>2334</v>
      </c>
      <c r="HE252" t="s">
        <v>2334</v>
      </c>
      <c r="HF252" t="s">
        <v>2333</v>
      </c>
      <c r="HG252" t="s">
        <v>2335</v>
      </c>
      <c r="HH252" t="s">
        <v>2334</v>
      </c>
      <c r="HI252" t="s">
        <v>2335</v>
      </c>
      <c r="HJ252" t="s">
        <v>2337</v>
      </c>
      <c r="HK252" t="s">
        <v>2334</v>
      </c>
      <c r="HL252" t="s">
        <v>2337</v>
      </c>
      <c r="HM252" t="s">
        <v>2338</v>
      </c>
      <c r="HN252" t="s">
        <v>2334</v>
      </c>
      <c r="HO252" t="s">
        <v>2334</v>
      </c>
      <c r="HP252" t="s">
        <v>2333</v>
      </c>
      <c r="HQ252" t="s">
        <v>2334</v>
      </c>
      <c r="HR252" t="s">
        <v>2334</v>
      </c>
      <c r="HS252" t="s">
        <v>2335</v>
      </c>
      <c r="HT252" t="s">
        <v>2334</v>
      </c>
      <c r="HU252" t="s">
        <v>2334</v>
      </c>
      <c r="HV252" t="s">
        <v>2334</v>
      </c>
      <c r="HW252" t="s">
        <v>2334</v>
      </c>
      <c r="HX252" t="s">
        <v>2333</v>
      </c>
      <c r="HY252" t="s">
        <v>2338</v>
      </c>
      <c r="HZ252" t="s">
        <v>2333</v>
      </c>
      <c r="IA252" t="s">
        <v>2337</v>
      </c>
      <c r="IB252" t="s">
        <v>2337</v>
      </c>
      <c r="IC252" t="s">
        <v>2338</v>
      </c>
      <c r="ID252" t="s">
        <v>2336</v>
      </c>
      <c r="IE252" t="s">
        <v>2337</v>
      </c>
      <c r="IF252" t="s">
        <v>2442</v>
      </c>
      <c r="IG252" t="s">
        <v>2336</v>
      </c>
      <c r="IH252" t="s">
        <v>2339</v>
      </c>
      <c r="II252" t="s">
        <v>2341</v>
      </c>
      <c r="IJ252" t="s">
        <v>2335</v>
      </c>
      <c r="IK252" t="s">
        <v>2336</v>
      </c>
      <c r="IL252" t="s">
        <v>2338</v>
      </c>
      <c r="IM252" t="s">
        <v>2409</v>
      </c>
      <c r="IN252" t="s">
        <v>2336</v>
      </c>
      <c r="IO252" t="s">
        <v>2408</v>
      </c>
      <c r="IP252" t="s">
        <v>2338</v>
      </c>
      <c r="IQ252" t="s">
        <v>2337</v>
      </c>
      <c r="IR252" t="s">
        <v>2336</v>
      </c>
      <c r="IS252" t="s">
        <v>2337</v>
      </c>
      <c r="IT252" t="s">
        <v>2338</v>
      </c>
      <c r="IU252" t="s">
        <v>2338</v>
      </c>
      <c r="IV252" t="s">
        <v>2337</v>
      </c>
      <c r="IW252" t="s">
        <v>2338</v>
      </c>
      <c r="IX252" t="s">
        <v>2334</v>
      </c>
      <c r="IY252" t="s">
        <v>2335</v>
      </c>
      <c r="IZ252" t="s">
        <v>2338</v>
      </c>
      <c r="JA252" t="s">
        <v>2338</v>
      </c>
      <c r="JB252" t="s">
        <v>2337</v>
      </c>
      <c r="JC252" t="s">
        <v>2334</v>
      </c>
      <c r="JD252" t="s">
        <v>2341</v>
      </c>
      <c r="JE252" t="s">
        <v>2336</v>
      </c>
      <c r="JF252" t="s">
        <v>2338</v>
      </c>
      <c r="JG252" t="s">
        <v>2333</v>
      </c>
      <c r="JH252" t="s">
        <v>2341</v>
      </c>
      <c r="JI252" t="s">
        <v>2335</v>
      </c>
      <c r="JJ252" t="s">
        <v>2333</v>
      </c>
      <c r="JK252" t="s">
        <v>2335</v>
      </c>
      <c r="JL252" t="s">
        <v>2334</v>
      </c>
      <c r="JM252" t="s">
        <v>2334</v>
      </c>
      <c r="JN252" t="s">
        <v>2334</v>
      </c>
      <c r="JO252" t="s">
        <v>2338</v>
      </c>
      <c r="JP252" t="s">
        <v>2333</v>
      </c>
      <c r="JQ252" t="s">
        <v>2335</v>
      </c>
      <c r="JR252" t="s">
        <v>2334</v>
      </c>
      <c r="JS252" t="s">
        <v>2333</v>
      </c>
      <c r="JT252" t="s">
        <v>2334</v>
      </c>
      <c r="JU252" t="s">
        <v>2333</v>
      </c>
      <c r="JV252" t="s">
        <v>2337</v>
      </c>
      <c r="JW252" t="s">
        <v>2336</v>
      </c>
      <c r="JX252" t="s">
        <v>2335</v>
      </c>
      <c r="JY252" t="s">
        <v>2334</v>
      </c>
      <c r="JZ252" t="s">
        <v>2334</v>
      </c>
      <c r="KA252" t="s">
        <v>2334</v>
      </c>
      <c r="KB252" t="s">
        <v>2333</v>
      </c>
      <c r="KC252" t="s">
        <v>2333</v>
      </c>
      <c r="KD252" t="s">
        <v>2335</v>
      </c>
      <c r="KE252" t="s">
        <v>2334</v>
      </c>
      <c r="KF252" t="s">
        <v>2334</v>
      </c>
      <c r="KG252" t="s">
        <v>2337</v>
      </c>
      <c r="KH252" t="s">
        <v>2334</v>
      </c>
      <c r="KI252" t="s">
        <v>2333</v>
      </c>
      <c r="KJ252" t="s">
        <v>2333</v>
      </c>
      <c r="KK252" t="s">
        <v>2334</v>
      </c>
      <c r="KL252" t="s">
        <v>2334</v>
      </c>
      <c r="KM252" t="s">
        <v>2334</v>
      </c>
      <c r="KN252" t="s">
        <v>2333</v>
      </c>
      <c r="KO252" t="s">
        <v>2333</v>
      </c>
      <c r="KP252" t="s">
        <v>2334</v>
      </c>
      <c r="KQ252" t="s">
        <v>2333</v>
      </c>
      <c r="KR252" t="s">
        <v>2334</v>
      </c>
      <c r="KS252" t="s">
        <v>2335</v>
      </c>
      <c r="KT252" t="s">
        <v>2337</v>
      </c>
      <c r="KU252" t="s">
        <v>2337</v>
      </c>
      <c r="KV252" t="s">
        <v>2334</v>
      </c>
      <c r="KW252" t="s">
        <v>2333</v>
      </c>
      <c r="KX252" t="s">
        <v>2338</v>
      </c>
      <c r="KY252" t="s">
        <v>2335</v>
      </c>
      <c r="KZ252" t="s">
        <v>2334</v>
      </c>
      <c r="LA252" t="s">
        <v>2334</v>
      </c>
      <c r="LB252" t="s">
        <v>2333</v>
      </c>
      <c r="LC252" t="s">
        <v>2334</v>
      </c>
      <c r="LD252" t="s">
        <v>2333</v>
      </c>
      <c r="LE252" t="s">
        <v>2335</v>
      </c>
      <c r="LF252" t="s">
        <v>2334</v>
      </c>
      <c r="LG252" t="s">
        <v>2337</v>
      </c>
      <c r="LH252" t="s">
        <v>2337</v>
      </c>
      <c r="LI252" t="s">
        <v>2333</v>
      </c>
      <c r="LJ252" t="s">
        <v>2334</v>
      </c>
      <c r="LK252" t="s">
        <v>2334</v>
      </c>
      <c r="LL252" t="s">
        <v>2337</v>
      </c>
      <c r="LM252" t="s">
        <v>2338</v>
      </c>
      <c r="LN252" t="s">
        <v>2335</v>
      </c>
      <c r="LO252" t="s">
        <v>2333</v>
      </c>
      <c r="LP252" t="s">
        <v>2335</v>
      </c>
      <c r="LQ252" t="s">
        <v>2335</v>
      </c>
      <c r="LR252" t="s">
        <v>2334</v>
      </c>
      <c r="LS252" t="s">
        <v>2337</v>
      </c>
      <c r="LT252" t="s">
        <v>2337</v>
      </c>
      <c r="LU252" t="s">
        <v>2340</v>
      </c>
      <c r="LV252" t="s">
        <v>2338</v>
      </c>
      <c r="LW252" t="s">
        <v>2337</v>
      </c>
      <c r="LX252" t="s">
        <v>2333</v>
      </c>
      <c r="LY252" t="s">
        <v>2340</v>
      </c>
      <c r="LZ252" t="s">
        <v>2346</v>
      </c>
      <c r="MA252" t="s">
        <v>2405</v>
      </c>
      <c r="MB252" t="s">
        <v>2405</v>
      </c>
      <c r="MC252" t="s">
        <v>1</v>
      </c>
      <c r="MD252" t="s">
        <v>1</v>
      </c>
    </row>
    <row r="253" spans="1:342" ht="15" customHeight="1" x14ac:dyDescent="0.3">
      <c r="A253" t="s">
        <v>3020</v>
      </c>
      <c r="B253" t="s">
        <v>3021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2334</v>
      </c>
      <c r="BA253" t="s">
        <v>2334</v>
      </c>
      <c r="BB253" t="s">
        <v>2334</v>
      </c>
      <c r="BC253" t="s">
        <v>2334</v>
      </c>
      <c r="BD253" t="s">
        <v>2334</v>
      </c>
      <c r="BE253" t="s">
        <v>2334</v>
      </c>
      <c r="BF253" t="s">
        <v>2333</v>
      </c>
      <c r="BG253" t="s">
        <v>2334</v>
      </c>
      <c r="BH253" t="s">
        <v>2334</v>
      </c>
      <c r="BI253" t="s">
        <v>2334</v>
      </c>
      <c r="BJ253" t="s">
        <v>2334</v>
      </c>
      <c r="BK253" t="s">
        <v>2334</v>
      </c>
      <c r="BL253" t="s">
        <v>2334</v>
      </c>
      <c r="BM253" t="s">
        <v>2334</v>
      </c>
      <c r="BN253" t="s">
        <v>2334</v>
      </c>
      <c r="BO253" t="s">
        <v>2334</v>
      </c>
      <c r="BP253" t="s">
        <v>2334</v>
      </c>
      <c r="BQ253" t="s">
        <v>2334</v>
      </c>
      <c r="BR253" t="s">
        <v>2334</v>
      </c>
      <c r="BS253" t="s">
        <v>2334</v>
      </c>
      <c r="BT253" t="s">
        <v>2334</v>
      </c>
      <c r="BU253" t="s">
        <v>2334</v>
      </c>
      <c r="BV253" t="s">
        <v>2334</v>
      </c>
      <c r="BW253" t="s">
        <v>2334</v>
      </c>
      <c r="BX253" t="s">
        <v>2334</v>
      </c>
      <c r="BY253" t="s">
        <v>2334</v>
      </c>
      <c r="BZ253" t="s">
        <v>2334</v>
      </c>
      <c r="CA253" t="s">
        <v>2334</v>
      </c>
      <c r="CB253" t="s">
        <v>2334</v>
      </c>
      <c r="CC253" t="s">
        <v>2334</v>
      </c>
      <c r="CD253" t="s">
        <v>2334</v>
      </c>
      <c r="CE253" t="s">
        <v>2334</v>
      </c>
      <c r="CF253" t="s">
        <v>2334</v>
      </c>
      <c r="CG253" t="s">
        <v>2334</v>
      </c>
      <c r="CH253" t="s">
        <v>2334</v>
      </c>
      <c r="CI253" t="s">
        <v>2334</v>
      </c>
      <c r="CJ253" t="s">
        <v>2333</v>
      </c>
      <c r="CK253" t="s">
        <v>2334</v>
      </c>
      <c r="CL253" t="s">
        <v>2334</v>
      </c>
      <c r="CM253" t="s">
        <v>2334</v>
      </c>
      <c r="CN253" t="s">
        <v>2334</v>
      </c>
      <c r="CO253" t="s">
        <v>2333</v>
      </c>
      <c r="CP253" t="s">
        <v>2333</v>
      </c>
      <c r="CQ253" t="s">
        <v>2333</v>
      </c>
      <c r="CR253" t="s">
        <v>2334</v>
      </c>
      <c r="CS253" t="s">
        <v>2334</v>
      </c>
      <c r="CT253" t="s">
        <v>2335</v>
      </c>
      <c r="CU253" t="s">
        <v>2334</v>
      </c>
      <c r="CV253" t="s">
        <v>2334</v>
      </c>
      <c r="CW253" t="s">
        <v>2333</v>
      </c>
      <c r="CX253" t="s">
        <v>2333</v>
      </c>
      <c r="CY253" t="s">
        <v>2334</v>
      </c>
      <c r="CZ253" t="s">
        <v>2334</v>
      </c>
      <c r="DA253" t="s">
        <v>2334</v>
      </c>
      <c r="DB253" t="s">
        <v>2334</v>
      </c>
      <c r="DC253" t="s">
        <v>2334</v>
      </c>
      <c r="DD253" t="s">
        <v>2336</v>
      </c>
      <c r="DE253" t="s">
        <v>2334</v>
      </c>
      <c r="DF253" t="s">
        <v>2333</v>
      </c>
      <c r="DG253" t="s">
        <v>2333</v>
      </c>
      <c r="DH253" t="s">
        <v>2334</v>
      </c>
      <c r="DI253" t="s">
        <v>2333</v>
      </c>
      <c r="DJ253" t="s">
        <v>2335</v>
      </c>
      <c r="DK253" t="s">
        <v>2335</v>
      </c>
      <c r="DL253" t="s">
        <v>2341</v>
      </c>
      <c r="DM253" t="s">
        <v>2338</v>
      </c>
      <c r="DN253" t="s">
        <v>2337</v>
      </c>
      <c r="DO253" t="s">
        <v>2334</v>
      </c>
      <c r="DP253" t="s">
        <v>2333</v>
      </c>
      <c r="DQ253" t="s">
        <v>2335</v>
      </c>
      <c r="DR253" t="s">
        <v>2333</v>
      </c>
      <c r="DS253" t="s">
        <v>2333</v>
      </c>
      <c r="DT253" t="s">
        <v>2334</v>
      </c>
      <c r="DU253" t="s">
        <v>2334</v>
      </c>
      <c r="DV253" t="s">
        <v>2333</v>
      </c>
      <c r="DW253" t="s">
        <v>2335</v>
      </c>
      <c r="DX253" t="s">
        <v>2333</v>
      </c>
      <c r="DY253" t="s">
        <v>2334</v>
      </c>
      <c r="DZ253" t="s">
        <v>2333</v>
      </c>
      <c r="EA253" t="s">
        <v>2334</v>
      </c>
      <c r="EB253" t="s">
        <v>2334</v>
      </c>
      <c r="EC253" t="s">
        <v>2334</v>
      </c>
      <c r="ED253" t="s">
        <v>2334</v>
      </c>
      <c r="EE253" t="s">
        <v>2333</v>
      </c>
      <c r="EF253" t="s">
        <v>2333</v>
      </c>
      <c r="EG253" t="s">
        <v>2334</v>
      </c>
      <c r="EH253" t="s">
        <v>2334</v>
      </c>
      <c r="EI253" t="s">
        <v>2333</v>
      </c>
      <c r="EJ253" t="s">
        <v>2333</v>
      </c>
      <c r="EK253" t="s">
        <v>2334</v>
      </c>
      <c r="EL253" t="s">
        <v>2337</v>
      </c>
      <c r="EM253" t="s">
        <v>2333</v>
      </c>
      <c r="EN253" t="s">
        <v>2338</v>
      </c>
      <c r="EO253" t="s">
        <v>2338</v>
      </c>
      <c r="EP253" t="s">
        <v>2333</v>
      </c>
      <c r="EQ253" t="s">
        <v>2335</v>
      </c>
      <c r="ER253" t="s">
        <v>2339</v>
      </c>
      <c r="ES253" t="s">
        <v>2336</v>
      </c>
      <c r="ET253" t="s">
        <v>2346</v>
      </c>
      <c r="EU253" t="s">
        <v>2336</v>
      </c>
      <c r="EV253" t="s">
        <v>2339</v>
      </c>
      <c r="EW253" t="s">
        <v>2333</v>
      </c>
      <c r="EX253" t="s">
        <v>2334</v>
      </c>
      <c r="EY253" t="s">
        <v>2335</v>
      </c>
      <c r="EZ253" t="s">
        <v>2336</v>
      </c>
      <c r="FA253" t="s">
        <v>2338</v>
      </c>
      <c r="FB253" t="s">
        <v>2339</v>
      </c>
      <c r="FC253" t="s">
        <v>2340</v>
      </c>
      <c r="FD253" t="s">
        <v>2335</v>
      </c>
      <c r="FE253" t="s">
        <v>2338</v>
      </c>
      <c r="FF253" t="s">
        <v>2337</v>
      </c>
      <c r="FG253" t="s">
        <v>2341</v>
      </c>
      <c r="FH253" t="s">
        <v>2341</v>
      </c>
      <c r="FI253" t="s">
        <v>2341</v>
      </c>
      <c r="FJ253" t="s">
        <v>2405</v>
      </c>
      <c r="FK253" t="s">
        <v>2333</v>
      </c>
      <c r="FL253" t="s">
        <v>2336</v>
      </c>
      <c r="FM253" t="s">
        <v>2340</v>
      </c>
      <c r="FN253" t="s">
        <v>2410</v>
      </c>
      <c r="FO253" t="s">
        <v>2336</v>
      </c>
      <c r="FP253" t="s">
        <v>2339</v>
      </c>
      <c r="FQ253" t="s">
        <v>2340</v>
      </c>
      <c r="FR253" t="s">
        <v>2341</v>
      </c>
      <c r="FS253" t="s">
        <v>2333</v>
      </c>
      <c r="FT253" t="s">
        <v>2339</v>
      </c>
      <c r="FU253" t="s">
        <v>2477</v>
      </c>
      <c r="FV253" t="s">
        <v>2336</v>
      </c>
      <c r="FW253" t="s">
        <v>2408</v>
      </c>
      <c r="FX253" t="s">
        <v>2338</v>
      </c>
      <c r="FY253" t="s">
        <v>2410</v>
      </c>
      <c r="FZ253" t="s">
        <v>2562</v>
      </c>
      <c r="GA253" t="s">
        <v>2346</v>
      </c>
      <c r="GB253" t="s">
        <v>2339</v>
      </c>
      <c r="GC253" t="s">
        <v>2335</v>
      </c>
      <c r="GD253" t="s">
        <v>2337</v>
      </c>
      <c r="GE253" t="s">
        <v>2336</v>
      </c>
      <c r="GF253" t="s">
        <v>2335</v>
      </c>
      <c r="GG253" t="s">
        <v>2341</v>
      </c>
      <c r="GH253" t="s">
        <v>2341</v>
      </c>
      <c r="GI253" t="s">
        <v>2339</v>
      </c>
      <c r="GJ253" t="s">
        <v>2336</v>
      </c>
      <c r="GK253" t="s">
        <v>2335</v>
      </c>
      <c r="GL253" t="s">
        <v>2336</v>
      </c>
      <c r="GM253" t="s">
        <v>2338</v>
      </c>
      <c r="GN253" t="s">
        <v>2335</v>
      </c>
      <c r="GO253" t="s">
        <v>2336</v>
      </c>
      <c r="GP253" t="s">
        <v>2335</v>
      </c>
      <c r="GQ253" t="s">
        <v>2333</v>
      </c>
      <c r="GR253" t="s">
        <v>2334</v>
      </c>
      <c r="GS253" t="s">
        <v>2337</v>
      </c>
      <c r="GT253" t="s">
        <v>2335</v>
      </c>
      <c r="GU253" t="s">
        <v>2337</v>
      </c>
      <c r="GV253" t="s">
        <v>2333</v>
      </c>
      <c r="GW253" t="s">
        <v>2333</v>
      </c>
      <c r="GX253" t="s">
        <v>2335</v>
      </c>
      <c r="GY253" t="s">
        <v>2337</v>
      </c>
      <c r="GZ253" t="s">
        <v>2335</v>
      </c>
      <c r="HA253" t="s">
        <v>2333</v>
      </c>
      <c r="HB253" t="s">
        <v>2334</v>
      </c>
      <c r="HC253" t="s">
        <v>2338</v>
      </c>
      <c r="HD253" t="s">
        <v>2335</v>
      </c>
      <c r="HE253" t="s">
        <v>2335</v>
      </c>
      <c r="HF253" t="s">
        <v>2337</v>
      </c>
      <c r="HG253" t="s">
        <v>2337</v>
      </c>
      <c r="HH253" t="s">
        <v>2336</v>
      </c>
      <c r="HI253" t="s">
        <v>2335</v>
      </c>
      <c r="HJ253" t="s">
        <v>2333</v>
      </c>
      <c r="HK253" t="s">
        <v>2337</v>
      </c>
      <c r="HL253" t="s">
        <v>2335</v>
      </c>
      <c r="HM253" t="s">
        <v>2335</v>
      </c>
      <c r="HN253" t="s">
        <v>2335</v>
      </c>
      <c r="HO253" t="s">
        <v>2334</v>
      </c>
      <c r="HP253" t="s">
        <v>2337</v>
      </c>
      <c r="HQ253" t="s">
        <v>2333</v>
      </c>
      <c r="HR253" t="s">
        <v>2335</v>
      </c>
      <c r="HS253" t="s">
        <v>2335</v>
      </c>
      <c r="HT253" t="s">
        <v>2337</v>
      </c>
      <c r="HU253" t="s">
        <v>2334</v>
      </c>
      <c r="HV253" t="s">
        <v>2333</v>
      </c>
      <c r="HW253" t="s">
        <v>2333</v>
      </c>
      <c r="HX253" t="s">
        <v>2338</v>
      </c>
      <c r="HY253" t="s">
        <v>2333</v>
      </c>
      <c r="HZ253" t="s">
        <v>2333</v>
      </c>
      <c r="IA253" t="s">
        <v>2335</v>
      </c>
      <c r="IB253" t="s">
        <v>2334</v>
      </c>
      <c r="IC253" t="s">
        <v>2333</v>
      </c>
      <c r="ID253" t="s">
        <v>2333</v>
      </c>
      <c r="IE253" t="s">
        <v>2339</v>
      </c>
      <c r="IF253" t="s">
        <v>2338</v>
      </c>
      <c r="IG253" t="s">
        <v>2333</v>
      </c>
      <c r="IH253" t="s">
        <v>2334</v>
      </c>
      <c r="II253" t="s">
        <v>2336</v>
      </c>
      <c r="IJ253" t="s">
        <v>2337</v>
      </c>
      <c r="IK253" t="s">
        <v>2334</v>
      </c>
      <c r="IL253" t="s">
        <v>2333</v>
      </c>
      <c r="IM253" t="s">
        <v>2339</v>
      </c>
      <c r="IN253" t="s">
        <v>2338</v>
      </c>
      <c r="IO253" t="s">
        <v>2335</v>
      </c>
      <c r="IP253" t="s">
        <v>2333</v>
      </c>
      <c r="IQ253" t="s">
        <v>2335</v>
      </c>
      <c r="IR253" t="s">
        <v>2336</v>
      </c>
      <c r="IS253" t="s">
        <v>2338</v>
      </c>
      <c r="IT253" t="s">
        <v>2410</v>
      </c>
      <c r="IU253" t="s">
        <v>2410</v>
      </c>
      <c r="IV253" t="s">
        <v>2346</v>
      </c>
      <c r="IW253" t="s">
        <v>2346</v>
      </c>
      <c r="IX253" t="s">
        <v>2338</v>
      </c>
      <c r="IY253" t="s">
        <v>2335</v>
      </c>
      <c r="IZ253" t="s">
        <v>2338</v>
      </c>
      <c r="JA253" t="s">
        <v>2335</v>
      </c>
      <c r="JB253" t="s">
        <v>2336</v>
      </c>
      <c r="JC253" t="s">
        <v>2336</v>
      </c>
      <c r="JD253" t="s">
        <v>2335</v>
      </c>
      <c r="JE253" t="s">
        <v>2341</v>
      </c>
      <c r="JF253" t="s">
        <v>2561</v>
      </c>
      <c r="JG253" t="s">
        <v>2333</v>
      </c>
      <c r="JH253" t="s">
        <v>2336</v>
      </c>
      <c r="JI253" t="s">
        <v>2339</v>
      </c>
      <c r="JJ253" t="s">
        <v>2338</v>
      </c>
      <c r="JK253" t="s">
        <v>2333</v>
      </c>
      <c r="JL253" t="s">
        <v>2333</v>
      </c>
      <c r="JM253" t="s">
        <v>2335</v>
      </c>
      <c r="JN253" t="s">
        <v>2337</v>
      </c>
      <c r="JO253" t="s">
        <v>2338</v>
      </c>
      <c r="JP253" t="s">
        <v>2334</v>
      </c>
      <c r="JQ253" t="s">
        <v>2333</v>
      </c>
      <c r="JR253" t="s">
        <v>2333</v>
      </c>
      <c r="JS253" t="s">
        <v>2333</v>
      </c>
      <c r="JT253" t="s">
        <v>2334</v>
      </c>
      <c r="JU253" t="s">
        <v>2334</v>
      </c>
      <c r="JV253" t="s">
        <v>2335</v>
      </c>
      <c r="JW253" t="s">
        <v>2333</v>
      </c>
      <c r="JX253" t="s">
        <v>2335</v>
      </c>
      <c r="JY253" t="s">
        <v>2334</v>
      </c>
      <c r="JZ253" t="s">
        <v>2334</v>
      </c>
      <c r="KA253" t="s">
        <v>2333</v>
      </c>
      <c r="KB253" t="s">
        <v>2333</v>
      </c>
      <c r="KC253" t="s">
        <v>2335</v>
      </c>
      <c r="KD253" t="s">
        <v>2335</v>
      </c>
      <c r="KE253" t="s">
        <v>2333</v>
      </c>
      <c r="KF253" t="s">
        <v>2336</v>
      </c>
      <c r="KG253" t="s">
        <v>2334</v>
      </c>
      <c r="KH253" t="s">
        <v>2334</v>
      </c>
      <c r="KI253" t="s">
        <v>2334</v>
      </c>
      <c r="KJ253" t="s">
        <v>2334</v>
      </c>
      <c r="KK253" t="s">
        <v>2335</v>
      </c>
      <c r="KL253" t="s">
        <v>2335</v>
      </c>
      <c r="KM253" t="s">
        <v>2333</v>
      </c>
      <c r="KN253" t="s">
        <v>2333</v>
      </c>
      <c r="KO253" t="s">
        <v>2334</v>
      </c>
      <c r="KP253" t="s">
        <v>2334</v>
      </c>
      <c r="KQ253" t="s">
        <v>2334</v>
      </c>
      <c r="KR253" t="s">
        <v>2335</v>
      </c>
      <c r="KS253" t="s">
        <v>2334</v>
      </c>
      <c r="KT253" t="s">
        <v>2333</v>
      </c>
      <c r="KU253" t="s">
        <v>2334</v>
      </c>
      <c r="KV253" t="s">
        <v>2334</v>
      </c>
      <c r="KW253" t="s">
        <v>2334</v>
      </c>
      <c r="KX253" t="s">
        <v>2334</v>
      </c>
      <c r="KY253" t="s">
        <v>2333</v>
      </c>
      <c r="KZ253" t="s">
        <v>2335</v>
      </c>
      <c r="LA253" t="s">
        <v>2338</v>
      </c>
      <c r="LB253" t="s">
        <v>2333</v>
      </c>
      <c r="LC253" t="s">
        <v>2338</v>
      </c>
      <c r="LD253" t="s">
        <v>2339</v>
      </c>
      <c r="LE253" t="s">
        <v>2336</v>
      </c>
      <c r="LF253" t="s">
        <v>2338</v>
      </c>
      <c r="LG253" t="s">
        <v>2339</v>
      </c>
      <c r="LH253" t="s">
        <v>2337</v>
      </c>
      <c r="LI253" t="s">
        <v>2337</v>
      </c>
      <c r="LJ253" t="s">
        <v>2336</v>
      </c>
      <c r="LK253" t="s">
        <v>2336</v>
      </c>
      <c r="LL253" t="s">
        <v>2409</v>
      </c>
      <c r="LM253" t="s">
        <v>2346</v>
      </c>
      <c r="LN253" t="s">
        <v>2333</v>
      </c>
      <c r="LO253" t="s">
        <v>2338</v>
      </c>
      <c r="LP253" t="s">
        <v>2338</v>
      </c>
      <c r="LQ253" t="s">
        <v>2340</v>
      </c>
      <c r="LR253" t="s">
        <v>2339</v>
      </c>
      <c r="LS253" t="s">
        <v>2338</v>
      </c>
      <c r="LT253" t="s">
        <v>2333</v>
      </c>
      <c r="LU253" t="s">
        <v>2341</v>
      </c>
      <c r="LV253" t="s">
        <v>2339</v>
      </c>
      <c r="LW253" t="s">
        <v>2340</v>
      </c>
      <c r="LX253" t="s">
        <v>2337</v>
      </c>
      <c r="LY253" t="s">
        <v>2339</v>
      </c>
      <c r="LZ253" t="s">
        <v>2346</v>
      </c>
      <c r="MA253" t="s">
        <v>2339</v>
      </c>
      <c r="MB253" t="s">
        <v>2346</v>
      </c>
      <c r="MC253" t="s">
        <v>1</v>
      </c>
      <c r="MD253" t="s">
        <v>1</v>
      </c>
    </row>
    <row r="254" spans="1:342" ht="15" customHeight="1" x14ac:dyDescent="0.3">
      <c r="B254" t="s">
        <v>3022</v>
      </c>
      <c r="C254" t="s">
        <v>2338</v>
      </c>
      <c r="D254" t="s">
        <v>2337</v>
      </c>
      <c r="E254" t="s">
        <v>2335</v>
      </c>
      <c r="F254" t="s">
        <v>2334</v>
      </c>
      <c r="G254" t="s">
        <v>2334</v>
      </c>
      <c r="H254" t="s">
        <v>2334</v>
      </c>
      <c r="I254" t="s">
        <v>2334</v>
      </c>
      <c r="J254" t="s">
        <v>2334</v>
      </c>
      <c r="K254" t="s">
        <v>2333</v>
      </c>
      <c r="L254" t="s">
        <v>2334</v>
      </c>
      <c r="M254" t="s">
        <v>2334</v>
      </c>
      <c r="N254" t="s">
        <v>2334</v>
      </c>
      <c r="O254" t="s">
        <v>2334</v>
      </c>
      <c r="P254" t="s">
        <v>2334</v>
      </c>
      <c r="Q254" t="s">
        <v>2334</v>
      </c>
      <c r="R254" t="s">
        <v>2334</v>
      </c>
      <c r="S254" t="s">
        <v>2334</v>
      </c>
      <c r="T254" t="s">
        <v>2334</v>
      </c>
      <c r="U254" t="s">
        <v>2334</v>
      </c>
      <c r="V254" t="s">
        <v>2334</v>
      </c>
      <c r="W254" t="s">
        <v>2334</v>
      </c>
      <c r="X254" t="s">
        <v>2334</v>
      </c>
      <c r="Y254" t="s">
        <v>2334</v>
      </c>
      <c r="Z254" t="s">
        <v>2334</v>
      </c>
      <c r="AA254" t="s">
        <v>2334</v>
      </c>
      <c r="AB254" t="s">
        <v>2334</v>
      </c>
      <c r="AC254" t="s">
        <v>2334</v>
      </c>
      <c r="AD254" t="s">
        <v>2334</v>
      </c>
      <c r="AE254" t="s">
        <v>2334</v>
      </c>
      <c r="AF254" t="s">
        <v>2334</v>
      </c>
      <c r="AG254" t="s">
        <v>2334</v>
      </c>
      <c r="AH254" t="s">
        <v>2334</v>
      </c>
      <c r="AI254" t="s">
        <v>2334</v>
      </c>
      <c r="AJ254" t="s">
        <v>2334</v>
      </c>
      <c r="AK254" t="s">
        <v>2334</v>
      </c>
      <c r="AL254" t="s">
        <v>2334</v>
      </c>
      <c r="AM254" t="s">
        <v>2334</v>
      </c>
      <c r="AN254" t="s">
        <v>2334</v>
      </c>
      <c r="AO254" t="s">
        <v>2334</v>
      </c>
      <c r="AP254" t="s">
        <v>2334</v>
      </c>
      <c r="AQ254" t="s">
        <v>2333</v>
      </c>
      <c r="AR254" t="s">
        <v>2333</v>
      </c>
      <c r="AS254" t="s">
        <v>2335</v>
      </c>
      <c r="AT254" t="s">
        <v>2334</v>
      </c>
      <c r="AU254" t="s">
        <v>2334</v>
      </c>
      <c r="AV254" t="s">
        <v>2334</v>
      </c>
      <c r="AW254" t="s">
        <v>2334</v>
      </c>
      <c r="AX254" t="s">
        <v>2334</v>
      </c>
      <c r="AY254" t="s">
        <v>2334</v>
      </c>
      <c r="AZ254" t="s">
        <v>2334</v>
      </c>
      <c r="BA254" t="s">
        <v>2334</v>
      </c>
      <c r="BB254" t="s">
        <v>2334</v>
      </c>
      <c r="BC254" t="s">
        <v>2334</v>
      </c>
      <c r="BD254" t="s">
        <v>2334</v>
      </c>
      <c r="BE254" t="s">
        <v>2334</v>
      </c>
      <c r="BF254" t="s">
        <v>2334</v>
      </c>
      <c r="BG254" t="s">
        <v>2334</v>
      </c>
      <c r="BH254" t="s">
        <v>2334</v>
      </c>
      <c r="BI254" t="s">
        <v>2334</v>
      </c>
      <c r="BJ254" t="s">
        <v>2334</v>
      </c>
      <c r="BK254" t="s">
        <v>2334</v>
      </c>
      <c r="BL254" t="s">
        <v>2334</v>
      </c>
      <c r="BM254" t="s">
        <v>2335</v>
      </c>
      <c r="BN254" t="s">
        <v>2335</v>
      </c>
      <c r="BO254" t="s">
        <v>2337</v>
      </c>
      <c r="BP254" t="s">
        <v>2334</v>
      </c>
      <c r="BQ254" t="s">
        <v>2335</v>
      </c>
      <c r="BR254" t="s">
        <v>2334</v>
      </c>
      <c r="BS254" t="s">
        <v>2335</v>
      </c>
      <c r="BT254" t="s">
        <v>2334</v>
      </c>
      <c r="BU254" t="s">
        <v>2333</v>
      </c>
      <c r="BV254" t="s">
        <v>2335</v>
      </c>
      <c r="BW254" t="s">
        <v>2334</v>
      </c>
      <c r="BX254" t="s">
        <v>2333</v>
      </c>
      <c r="BY254" t="s">
        <v>2333</v>
      </c>
      <c r="BZ254" t="s">
        <v>2333</v>
      </c>
      <c r="CA254" t="s">
        <v>2335</v>
      </c>
      <c r="CB254" t="s">
        <v>2337</v>
      </c>
      <c r="CC254" t="s">
        <v>2338</v>
      </c>
      <c r="CD254" t="s">
        <v>2335</v>
      </c>
      <c r="CE254" t="s">
        <v>2337</v>
      </c>
      <c r="CF254" t="s">
        <v>2335</v>
      </c>
      <c r="CG254" t="s">
        <v>2337</v>
      </c>
      <c r="CH254" t="s">
        <v>2335</v>
      </c>
      <c r="CI254" t="s">
        <v>2338</v>
      </c>
      <c r="CJ254" t="s">
        <v>2336</v>
      </c>
      <c r="CK254" t="s">
        <v>2409</v>
      </c>
      <c r="CL254" t="s">
        <v>2339</v>
      </c>
      <c r="CM254" t="s">
        <v>2410</v>
      </c>
      <c r="CN254" t="s">
        <v>2339</v>
      </c>
      <c r="CO254" t="s">
        <v>2340</v>
      </c>
      <c r="CP254" t="s">
        <v>2562</v>
      </c>
      <c r="CQ254" t="s">
        <v>2406</v>
      </c>
      <c r="CR254" t="s">
        <v>2439</v>
      </c>
      <c r="CS254" t="s">
        <v>2561</v>
      </c>
      <c r="CT254" t="s">
        <v>2552</v>
      </c>
      <c r="CU254" t="s">
        <v>2409</v>
      </c>
      <c r="CV254" t="s">
        <v>2440</v>
      </c>
      <c r="CW254" t="s">
        <v>2406</v>
      </c>
      <c r="CX254" t="s">
        <v>2472</v>
      </c>
      <c r="CY254" t="s">
        <v>2407</v>
      </c>
      <c r="CZ254" t="s">
        <v>2559</v>
      </c>
      <c r="DA254" t="s">
        <v>2593</v>
      </c>
      <c r="DB254" t="s">
        <v>2473</v>
      </c>
      <c r="DC254" t="s">
        <v>2407</v>
      </c>
      <c r="DD254" t="s">
        <v>2491</v>
      </c>
      <c r="DE254" t="s">
        <v>2408</v>
      </c>
      <c r="DF254" t="s">
        <v>2407</v>
      </c>
      <c r="DG254" t="s">
        <v>2560</v>
      </c>
      <c r="DH254" t="s">
        <v>2409</v>
      </c>
      <c r="DI254" t="s">
        <v>2561</v>
      </c>
      <c r="DJ254" t="s">
        <v>2483</v>
      </c>
      <c r="DK254" t="s">
        <v>2440</v>
      </c>
      <c r="DL254" t="s">
        <v>2340</v>
      </c>
      <c r="DM254" t="s">
        <v>2561</v>
      </c>
      <c r="DN254" t="s">
        <v>2339</v>
      </c>
      <c r="DO254" t="s">
        <v>2477</v>
      </c>
      <c r="DP254" t="s">
        <v>2346</v>
      </c>
      <c r="DQ254" t="s">
        <v>2405</v>
      </c>
      <c r="DR254" t="s">
        <v>2407</v>
      </c>
      <c r="DS254" t="s">
        <v>2409</v>
      </c>
      <c r="DT254" t="s">
        <v>2410</v>
      </c>
      <c r="DU254" t="s">
        <v>2408</v>
      </c>
      <c r="DV254" t="s">
        <v>2346</v>
      </c>
      <c r="DW254" t="s">
        <v>2339</v>
      </c>
      <c r="DX254" t="s">
        <v>2410</v>
      </c>
      <c r="DY254" t="s">
        <v>2346</v>
      </c>
      <c r="DZ254" t="s">
        <v>2405</v>
      </c>
      <c r="EA254" t="s">
        <v>2448</v>
      </c>
      <c r="EB254" t="s">
        <v>2562</v>
      </c>
      <c r="EC254" t="s">
        <v>2340</v>
      </c>
      <c r="ED254" t="s">
        <v>2346</v>
      </c>
      <c r="EE254" t="s">
        <v>2346</v>
      </c>
      <c r="EF254" t="s">
        <v>2560</v>
      </c>
      <c r="EG254" t="s">
        <v>2408</v>
      </c>
      <c r="EH254" t="s">
        <v>2340</v>
      </c>
      <c r="EI254" t="s">
        <v>2410</v>
      </c>
      <c r="EJ254" t="s">
        <v>2406</v>
      </c>
      <c r="EK254" t="s">
        <v>2340</v>
      </c>
      <c r="EL254" t="s">
        <v>2408</v>
      </c>
      <c r="EM254" t="s">
        <v>2340</v>
      </c>
      <c r="EN254" t="s">
        <v>2562</v>
      </c>
      <c r="EO254" t="s">
        <v>2346</v>
      </c>
      <c r="EP254" t="s">
        <v>2346</v>
      </c>
      <c r="EQ254" t="s">
        <v>2338</v>
      </c>
      <c r="ER254" t="s">
        <v>2338</v>
      </c>
      <c r="ES254" t="s">
        <v>2339</v>
      </c>
      <c r="ET254" t="s">
        <v>2340</v>
      </c>
      <c r="EU254" t="s">
        <v>2341</v>
      </c>
      <c r="EV254" t="s">
        <v>2410</v>
      </c>
      <c r="EW254" t="s">
        <v>2561</v>
      </c>
      <c r="EX254" t="s">
        <v>2336</v>
      </c>
      <c r="EY254" t="s">
        <v>2339</v>
      </c>
      <c r="EZ254" t="s">
        <v>2339</v>
      </c>
      <c r="FA254" t="s">
        <v>2346</v>
      </c>
      <c r="FB254" t="s">
        <v>2408</v>
      </c>
      <c r="FC254" t="s">
        <v>2346</v>
      </c>
      <c r="FD254" t="s">
        <v>2341</v>
      </c>
      <c r="FE254" t="s">
        <v>2410</v>
      </c>
      <c r="FF254" t="s">
        <v>2333</v>
      </c>
      <c r="FG254" t="s">
        <v>2552</v>
      </c>
      <c r="FH254" t="s">
        <v>2409</v>
      </c>
      <c r="FI254" t="s">
        <v>2406</v>
      </c>
      <c r="FJ254" t="s">
        <v>2552</v>
      </c>
      <c r="FK254" t="s">
        <v>2339</v>
      </c>
      <c r="FL254" t="s">
        <v>2552</v>
      </c>
      <c r="FM254" t="s">
        <v>2407</v>
      </c>
      <c r="FN254" t="s">
        <v>2410</v>
      </c>
      <c r="FO254" t="s">
        <v>2408</v>
      </c>
      <c r="FP254" t="s">
        <v>2410</v>
      </c>
      <c r="FQ254" t="s">
        <v>2477</v>
      </c>
      <c r="FR254" t="s">
        <v>2561</v>
      </c>
      <c r="FS254" t="s">
        <v>2562</v>
      </c>
      <c r="FT254" t="s">
        <v>2409</v>
      </c>
      <c r="FU254" t="s">
        <v>2340</v>
      </c>
      <c r="FV254" t="s">
        <v>2477</v>
      </c>
      <c r="FW254" t="s">
        <v>2473</v>
      </c>
      <c r="FX254" t="s">
        <v>2405</v>
      </c>
      <c r="FY254" t="s">
        <v>2410</v>
      </c>
      <c r="FZ254" t="s">
        <v>2409</v>
      </c>
      <c r="GA254" t="s">
        <v>2477</v>
      </c>
      <c r="GB254" t="s">
        <v>2406</v>
      </c>
      <c r="GC254" t="s">
        <v>2473</v>
      </c>
      <c r="GD254" t="s">
        <v>2409</v>
      </c>
      <c r="GE254" t="s">
        <v>2405</v>
      </c>
      <c r="GF254" t="s">
        <v>2552</v>
      </c>
      <c r="GG254" t="s">
        <v>2406</v>
      </c>
      <c r="GH254" t="s">
        <v>2340</v>
      </c>
      <c r="GI254" t="s">
        <v>2410</v>
      </c>
      <c r="GJ254" t="s">
        <v>2439</v>
      </c>
      <c r="GK254" t="s">
        <v>2341</v>
      </c>
      <c r="GL254" t="s">
        <v>2340</v>
      </c>
      <c r="GM254" t="s">
        <v>2340</v>
      </c>
      <c r="GN254" t="s">
        <v>2338</v>
      </c>
      <c r="GO254" t="s">
        <v>2337</v>
      </c>
      <c r="GP254" t="s">
        <v>2405</v>
      </c>
      <c r="GQ254" t="s">
        <v>2410</v>
      </c>
      <c r="GR254" t="s">
        <v>2346</v>
      </c>
      <c r="GS254" t="s">
        <v>2336</v>
      </c>
      <c r="GT254" t="s">
        <v>2336</v>
      </c>
      <c r="GU254" t="s">
        <v>2341</v>
      </c>
      <c r="GV254" t="s">
        <v>2341</v>
      </c>
      <c r="GW254" t="s">
        <v>2409</v>
      </c>
      <c r="GX254" t="s">
        <v>2333</v>
      </c>
      <c r="GY254" t="s">
        <v>2337</v>
      </c>
      <c r="GZ254" t="s">
        <v>2339</v>
      </c>
      <c r="HA254" t="s">
        <v>2337</v>
      </c>
      <c r="HB254" t="s">
        <v>2338</v>
      </c>
      <c r="HC254" t="s">
        <v>2338</v>
      </c>
      <c r="HD254" t="s">
        <v>2341</v>
      </c>
      <c r="HE254" t="s">
        <v>2335</v>
      </c>
      <c r="HF254" t="s">
        <v>2335</v>
      </c>
      <c r="HG254" t="s">
        <v>2338</v>
      </c>
      <c r="HH254" t="s">
        <v>2335</v>
      </c>
      <c r="HI254" t="s">
        <v>2336</v>
      </c>
      <c r="HJ254" t="s">
        <v>2336</v>
      </c>
      <c r="HK254" t="s">
        <v>2338</v>
      </c>
      <c r="HL254" t="s">
        <v>2335</v>
      </c>
      <c r="HM254" t="s">
        <v>2337</v>
      </c>
      <c r="HN254" t="s">
        <v>2335</v>
      </c>
      <c r="HO254" t="s">
        <v>2334</v>
      </c>
      <c r="HP254" t="s">
        <v>2338</v>
      </c>
      <c r="HQ254" t="s">
        <v>2335</v>
      </c>
      <c r="HR254" t="s">
        <v>2338</v>
      </c>
      <c r="HS254" t="s">
        <v>2410</v>
      </c>
      <c r="HT254" t="s">
        <v>2339</v>
      </c>
      <c r="HU254" t="s">
        <v>2333</v>
      </c>
      <c r="HV254" t="s">
        <v>2338</v>
      </c>
      <c r="HW254" t="s">
        <v>2338</v>
      </c>
      <c r="HX254" t="s">
        <v>2336</v>
      </c>
      <c r="HY254" t="s">
        <v>2339</v>
      </c>
      <c r="HZ254" t="s">
        <v>2341</v>
      </c>
      <c r="IA254" t="s">
        <v>2339</v>
      </c>
      <c r="IB254" t="s">
        <v>2338</v>
      </c>
      <c r="IC254" t="s">
        <v>2339</v>
      </c>
      <c r="ID254" t="s">
        <v>2337</v>
      </c>
      <c r="IE254" t="s">
        <v>2333</v>
      </c>
      <c r="IF254" t="s">
        <v>2339</v>
      </c>
      <c r="IG254" t="s">
        <v>2341</v>
      </c>
      <c r="IH254" t="s">
        <v>2340</v>
      </c>
      <c r="II254" t="s">
        <v>2346</v>
      </c>
      <c r="IJ254" t="s">
        <v>2339</v>
      </c>
      <c r="IK254" t="s">
        <v>2336</v>
      </c>
      <c r="IL254" t="s">
        <v>2406</v>
      </c>
      <c r="IM254" t="s">
        <v>2406</v>
      </c>
      <c r="IN254" t="s">
        <v>2552</v>
      </c>
      <c r="IO254" t="s">
        <v>2340</v>
      </c>
      <c r="IP254" t="s">
        <v>2405</v>
      </c>
      <c r="IQ254" t="s">
        <v>2336</v>
      </c>
      <c r="IR254" t="s">
        <v>2408</v>
      </c>
      <c r="IS254" t="s">
        <v>2336</v>
      </c>
      <c r="IT254" t="s">
        <v>2407</v>
      </c>
      <c r="IU254" t="s">
        <v>2442</v>
      </c>
      <c r="IV254" t="s">
        <v>2341</v>
      </c>
      <c r="IW254" t="s">
        <v>2409</v>
      </c>
      <c r="IX254" t="s">
        <v>2339</v>
      </c>
      <c r="IY254" t="s">
        <v>2339</v>
      </c>
      <c r="IZ254" t="s">
        <v>2338</v>
      </c>
      <c r="JA254" t="s">
        <v>2473</v>
      </c>
      <c r="JB254" t="s">
        <v>2552</v>
      </c>
      <c r="JC254" t="s">
        <v>2552</v>
      </c>
      <c r="JD254" t="s">
        <v>2346</v>
      </c>
      <c r="JE254" t="s">
        <v>2410</v>
      </c>
      <c r="JF254" t="s">
        <v>2405</v>
      </c>
      <c r="JG254" t="s">
        <v>2410</v>
      </c>
      <c r="JH254" t="s">
        <v>2346</v>
      </c>
      <c r="JI254" t="s">
        <v>2405</v>
      </c>
      <c r="JJ254" t="s">
        <v>2410</v>
      </c>
      <c r="JK254" t="s">
        <v>2405</v>
      </c>
      <c r="JL254" t="s">
        <v>2409</v>
      </c>
      <c r="JM254" t="s">
        <v>2339</v>
      </c>
      <c r="JN254" t="s">
        <v>2340</v>
      </c>
      <c r="JO254" t="s">
        <v>2408</v>
      </c>
      <c r="JP254" t="s">
        <v>2409</v>
      </c>
      <c r="JQ254" t="s">
        <v>2409</v>
      </c>
      <c r="JR254" t="s">
        <v>2405</v>
      </c>
      <c r="JS254" t="s">
        <v>2333</v>
      </c>
      <c r="JT254" t="s">
        <v>2339</v>
      </c>
      <c r="JU254" t="s">
        <v>2340</v>
      </c>
      <c r="JV254" t="s">
        <v>2341</v>
      </c>
      <c r="JW254" t="s">
        <v>2346</v>
      </c>
      <c r="JX254" t="s">
        <v>2336</v>
      </c>
      <c r="JY254" t="s">
        <v>2339</v>
      </c>
      <c r="JZ254" t="s">
        <v>2336</v>
      </c>
      <c r="KA254" t="s">
        <v>2339</v>
      </c>
      <c r="KB254" t="s">
        <v>2334</v>
      </c>
      <c r="KC254" t="s">
        <v>2338</v>
      </c>
      <c r="KD254" t="s">
        <v>2335</v>
      </c>
      <c r="KE254" t="s">
        <v>2337</v>
      </c>
      <c r="KF254" t="s">
        <v>2336</v>
      </c>
      <c r="KG254" t="s">
        <v>2333</v>
      </c>
      <c r="KH254" t="s">
        <v>2333</v>
      </c>
      <c r="KI254" t="s">
        <v>2338</v>
      </c>
      <c r="KJ254" t="s">
        <v>2341</v>
      </c>
      <c r="KK254" t="s">
        <v>2338</v>
      </c>
      <c r="KL254" t="s">
        <v>2336</v>
      </c>
      <c r="KM254" t="s">
        <v>2338</v>
      </c>
      <c r="KN254" t="s">
        <v>2335</v>
      </c>
      <c r="KO254" t="s">
        <v>2335</v>
      </c>
      <c r="KP254" t="s">
        <v>2337</v>
      </c>
      <c r="KQ254" t="s">
        <v>2339</v>
      </c>
      <c r="KR254" t="s">
        <v>2338</v>
      </c>
      <c r="KS254" t="s">
        <v>2335</v>
      </c>
      <c r="KT254" t="s">
        <v>2341</v>
      </c>
      <c r="KU254" t="s">
        <v>2335</v>
      </c>
      <c r="KV254" t="s">
        <v>2337</v>
      </c>
      <c r="KW254" t="s">
        <v>2335</v>
      </c>
      <c r="KX254" t="s">
        <v>2410</v>
      </c>
      <c r="KY254" t="s">
        <v>2338</v>
      </c>
      <c r="KZ254" t="s">
        <v>2339</v>
      </c>
      <c r="LA254" t="s">
        <v>2337</v>
      </c>
      <c r="LB254" t="s">
        <v>2336</v>
      </c>
      <c r="LC254" t="s">
        <v>2333</v>
      </c>
      <c r="LD254" t="s">
        <v>2336</v>
      </c>
      <c r="LE254" t="s">
        <v>2336</v>
      </c>
      <c r="LF254" t="s">
        <v>2337</v>
      </c>
      <c r="LG254" t="s">
        <v>2346</v>
      </c>
      <c r="LH254" t="s">
        <v>2335</v>
      </c>
      <c r="LI254" t="s">
        <v>2338</v>
      </c>
      <c r="LJ254" t="s">
        <v>2337</v>
      </c>
      <c r="LK254" t="s">
        <v>2410</v>
      </c>
      <c r="LL254" t="s">
        <v>2339</v>
      </c>
      <c r="LM254" t="s">
        <v>2336</v>
      </c>
      <c r="LN254" t="s">
        <v>2338</v>
      </c>
      <c r="LO254" t="s">
        <v>2338</v>
      </c>
      <c r="LP254" t="s">
        <v>2338</v>
      </c>
      <c r="LQ254" t="s">
        <v>2339</v>
      </c>
      <c r="LR254" t="s">
        <v>2340</v>
      </c>
      <c r="LS254" t="s">
        <v>2346</v>
      </c>
      <c r="LT254" t="s">
        <v>2339</v>
      </c>
      <c r="LU254" t="s">
        <v>2338</v>
      </c>
      <c r="LV254" t="s">
        <v>2340</v>
      </c>
      <c r="LW254" t="s">
        <v>2339</v>
      </c>
      <c r="LX254" t="s">
        <v>2336</v>
      </c>
      <c r="LY254" t="s">
        <v>2341</v>
      </c>
      <c r="LZ254" t="s">
        <v>2336</v>
      </c>
      <c r="MA254" t="s">
        <v>2341</v>
      </c>
      <c r="MB254" t="s">
        <v>2408</v>
      </c>
      <c r="MC254" t="s">
        <v>1</v>
      </c>
      <c r="MD25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C138"/>
  <sheetViews>
    <sheetView topLeftCell="A130" workbookViewId="0"/>
  </sheetViews>
  <sheetFormatPr defaultRowHeight="14.4" x14ac:dyDescent="0.3"/>
  <cols>
    <col min="1" max="342" width="8" customWidth="1"/>
  </cols>
  <sheetData>
    <row r="1" spans="1:341" ht="15" customHeight="1" x14ac:dyDescent="0.3">
      <c r="A1" t="s">
        <v>3023</v>
      </c>
      <c r="B1" t="s">
        <v>1</v>
      </c>
    </row>
    <row r="2" spans="1:341" ht="15" customHeight="1" x14ac:dyDescent="0.3">
      <c r="A2" t="s">
        <v>3024</v>
      </c>
      <c r="B2" t="s">
        <v>3025</v>
      </c>
      <c r="C2" t="s">
        <v>150</v>
      </c>
      <c r="D2" t="s">
        <v>151</v>
      </c>
      <c r="E2" t="s">
        <v>153</v>
      </c>
      <c r="F2" t="s">
        <v>155</v>
      </c>
      <c r="G2" t="s">
        <v>156</v>
      </c>
      <c r="H2" t="s">
        <v>158</v>
      </c>
      <c r="I2" t="s">
        <v>159</v>
      </c>
      <c r="J2" t="s">
        <v>161</v>
      </c>
      <c r="K2" t="s">
        <v>162</v>
      </c>
      <c r="L2" t="s">
        <v>164</v>
      </c>
      <c r="M2" t="s">
        <v>166</v>
      </c>
      <c r="N2" t="s">
        <v>168</v>
      </c>
      <c r="O2" t="s">
        <v>169</v>
      </c>
      <c r="P2" t="s">
        <v>170</v>
      </c>
      <c r="Q2" t="s">
        <v>172</v>
      </c>
      <c r="R2" t="s">
        <v>174</v>
      </c>
      <c r="S2" t="s">
        <v>175</v>
      </c>
      <c r="T2" t="s">
        <v>176</v>
      </c>
      <c r="U2" t="s">
        <v>177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186</v>
      </c>
      <c r="AC2" t="s">
        <v>188</v>
      </c>
      <c r="AD2" t="s">
        <v>190</v>
      </c>
      <c r="AE2" t="s">
        <v>192</v>
      </c>
      <c r="AF2" t="s">
        <v>193</v>
      </c>
      <c r="AG2" t="s">
        <v>195</v>
      </c>
      <c r="AH2" t="s">
        <v>197</v>
      </c>
      <c r="AI2" t="s">
        <v>199</v>
      </c>
      <c r="AJ2" t="s">
        <v>201</v>
      </c>
      <c r="AK2" t="s">
        <v>203</v>
      </c>
      <c r="AL2" t="s">
        <v>205</v>
      </c>
      <c r="AM2" t="s">
        <v>206</v>
      </c>
      <c r="AN2" t="s">
        <v>208</v>
      </c>
      <c r="AO2" t="s">
        <v>210</v>
      </c>
      <c r="AP2" t="s">
        <v>211</v>
      </c>
      <c r="AQ2" t="s">
        <v>216</v>
      </c>
      <c r="AR2" t="s">
        <v>221</v>
      </c>
      <c r="AS2" t="s">
        <v>225</v>
      </c>
      <c r="AT2" t="s">
        <v>229</v>
      </c>
      <c r="AU2" t="s">
        <v>234</v>
      </c>
      <c r="AV2" t="s">
        <v>238</v>
      </c>
      <c r="AW2" t="s">
        <v>242</v>
      </c>
      <c r="AX2" t="s">
        <v>245</v>
      </c>
      <c r="AY2" t="s">
        <v>249</v>
      </c>
      <c r="AZ2" t="s">
        <v>253</v>
      </c>
      <c r="BA2" t="s">
        <v>257</v>
      </c>
      <c r="BB2" t="s">
        <v>261</v>
      </c>
      <c r="BC2" t="s">
        <v>266</v>
      </c>
      <c r="BD2" t="s">
        <v>271</v>
      </c>
      <c r="BE2" t="s">
        <v>276</v>
      </c>
      <c r="BF2" t="s">
        <v>280</v>
      </c>
      <c r="BG2" t="s">
        <v>285</v>
      </c>
      <c r="BH2" t="s">
        <v>290</v>
      </c>
      <c r="BI2" t="s">
        <v>295</v>
      </c>
      <c r="BJ2" t="s">
        <v>299</v>
      </c>
      <c r="BK2" t="s">
        <v>303</v>
      </c>
      <c r="BL2" t="s">
        <v>308</v>
      </c>
      <c r="BM2" t="s">
        <v>313</v>
      </c>
      <c r="BN2" t="s">
        <v>318</v>
      </c>
      <c r="BO2" t="s">
        <v>322</v>
      </c>
      <c r="BP2" t="s">
        <v>323</v>
      </c>
      <c r="BQ2" t="s">
        <v>324</v>
      </c>
      <c r="BR2" t="s">
        <v>325</v>
      </c>
      <c r="BS2" t="s">
        <v>330</v>
      </c>
      <c r="BT2" t="s">
        <v>332</v>
      </c>
      <c r="BU2" t="s">
        <v>333</v>
      </c>
      <c r="BV2" t="s">
        <v>334</v>
      </c>
      <c r="BW2" t="s">
        <v>336</v>
      </c>
      <c r="BX2" t="s">
        <v>338</v>
      </c>
      <c r="BY2" t="s">
        <v>340</v>
      </c>
      <c r="BZ2" t="s">
        <v>345</v>
      </c>
      <c r="CA2" t="s">
        <v>347</v>
      </c>
      <c r="CB2" t="s">
        <v>348</v>
      </c>
      <c r="CC2" t="s">
        <v>350</v>
      </c>
      <c r="CD2" t="s">
        <v>352</v>
      </c>
      <c r="CE2" t="s">
        <v>354</v>
      </c>
      <c r="CF2" t="s">
        <v>356</v>
      </c>
      <c r="CG2" t="s">
        <v>360</v>
      </c>
      <c r="CH2" t="s">
        <v>362</v>
      </c>
      <c r="CI2" t="s">
        <v>364</v>
      </c>
      <c r="CJ2" t="s">
        <v>365</v>
      </c>
      <c r="CK2" t="s">
        <v>367</v>
      </c>
      <c r="CL2" t="s">
        <v>369</v>
      </c>
      <c r="CM2" t="s">
        <v>371</v>
      </c>
      <c r="CN2" t="s">
        <v>376</v>
      </c>
      <c r="CO2" t="s">
        <v>378</v>
      </c>
      <c r="CP2" t="s">
        <v>380</v>
      </c>
      <c r="CQ2" t="s">
        <v>381</v>
      </c>
      <c r="CR2" t="s">
        <v>383</v>
      </c>
      <c r="CS2" t="s">
        <v>384</v>
      </c>
      <c r="CT2" t="s">
        <v>385</v>
      </c>
      <c r="CU2" t="s">
        <v>390</v>
      </c>
      <c r="CV2" t="s">
        <v>391</v>
      </c>
      <c r="CW2" t="s">
        <v>392</v>
      </c>
      <c r="CX2" t="s">
        <v>394</v>
      </c>
      <c r="CY2" t="s">
        <v>396</v>
      </c>
      <c r="CZ2" t="s">
        <v>397</v>
      </c>
      <c r="DA2" t="s">
        <v>398</v>
      </c>
      <c r="DB2" t="s">
        <v>402</v>
      </c>
      <c r="DC2" t="s">
        <v>404</v>
      </c>
      <c r="DD2" t="s">
        <v>406</v>
      </c>
      <c r="DE2" t="s">
        <v>407</v>
      </c>
      <c r="DF2" t="s">
        <v>408</v>
      </c>
      <c r="DG2" t="s">
        <v>409</v>
      </c>
      <c r="DH2" t="s">
        <v>410</v>
      </c>
      <c r="DI2" t="s">
        <v>414</v>
      </c>
      <c r="DJ2" t="s">
        <v>416</v>
      </c>
      <c r="DK2" t="s">
        <v>417</v>
      </c>
      <c r="DL2" t="s">
        <v>419</v>
      </c>
      <c r="DM2" t="s">
        <v>420</v>
      </c>
      <c r="DN2" t="s">
        <v>421</v>
      </c>
      <c r="DO2" t="s">
        <v>422</v>
      </c>
      <c r="DP2" t="s">
        <v>426</v>
      </c>
      <c r="DQ2" t="s">
        <v>427</v>
      </c>
      <c r="DR2" t="s">
        <v>429</v>
      </c>
      <c r="DS2" t="s">
        <v>430</v>
      </c>
      <c r="DT2" t="s">
        <v>432</v>
      </c>
      <c r="DU2" t="s">
        <v>433</v>
      </c>
      <c r="DV2" t="s">
        <v>434</v>
      </c>
      <c r="DW2" t="s">
        <v>438</v>
      </c>
      <c r="DX2" t="s">
        <v>439</v>
      </c>
      <c r="DY2" t="s">
        <v>440</v>
      </c>
      <c r="DZ2" t="s">
        <v>442</v>
      </c>
      <c r="EA2" t="s">
        <v>443</v>
      </c>
      <c r="EB2" t="s">
        <v>444</v>
      </c>
      <c r="EC2" t="s">
        <v>445</v>
      </c>
      <c r="ED2" t="s">
        <v>449</v>
      </c>
      <c r="EE2" t="s">
        <v>450</v>
      </c>
      <c r="EF2" t="s">
        <v>451</v>
      </c>
      <c r="EG2" t="s">
        <v>452</v>
      </c>
      <c r="EH2" t="s">
        <v>453</v>
      </c>
      <c r="EI2" t="s">
        <v>455</v>
      </c>
      <c r="EJ2" t="s">
        <v>456</v>
      </c>
      <c r="EK2" t="s">
        <v>460</v>
      </c>
      <c r="EL2" t="s">
        <v>461</v>
      </c>
      <c r="EM2" t="s">
        <v>462</v>
      </c>
      <c r="EN2" t="s">
        <v>463</v>
      </c>
      <c r="EO2" t="s">
        <v>464</v>
      </c>
      <c r="EP2" t="s">
        <v>465</v>
      </c>
      <c r="EQ2" t="s">
        <v>466</v>
      </c>
      <c r="ER2" t="s">
        <v>470</v>
      </c>
      <c r="ES2" t="s">
        <v>471</v>
      </c>
      <c r="ET2" t="s">
        <v>472</v>
      </c>
      <c r="EU2" t="s">
        <v>474</v>
      </c>
      <c r="EV2" t="s">
        <v>475</v>
      </c>
      <c r="EW2" t="s">
        <v>476</v>
      </c>
      <c r="EX2" t="s">
        <v>478</v>
      </c>
      <c r="EY2" t="s">
        <v>479</v>
      </c>
      <c r="EZ2" t="s">
        <v>483</v>
      </c>
      <c r="FA2" t="s">
        <v>484</v>
      </c>
      <c r="FB2" t="s">
        <v>485</v>
      </c>
      <c r="FC2" t="s">
        <v>486</v>
      </c>
      <c r="FD2" t="s">
        <v>487</v>
      </c>
      <c r="FE2" t="s">
        <v>488</v>
      </c>
      <c r="FF2" t="s">
        <v>492</v>
      </c>
      <c r="FG2" t="s">
        <v>493</v>
      </c>
      <c r="FH2" t="s">
        <v>494</v>
      </c>
      <c r="FI2" t="s">
        <v>495</v>
      </c>
      <c r="FJ2" t="s">
        <v>496</v>
      </c>
      <c r="FK2" t="s">
        <v>497</v>
      </c>
      <c r="FL2" t="s">
        <v>498</v>
      </c>
      <c r="FM2" t="s">
        <v>503</v>
      </c>
      <c r="FN2" t="s">
        <v>504</v>
      </c>
      <c r="FO2" t="s">
        <v>505</v>
      </c>
      <c r="FP2" t="s">
        <v>506</v>
      </c>
      <c r="FQ2" t="s">
        <v>507</v>
      </c>
      <c r="FR2" t="s">
        <v>508</v>
      </c>
      <c r="FS2" t="s">
        <v>509</v>
      </c>
      <c r="FT2" t="s">
        <v>513</v>
      </c>
      <c r="FU2" t="s">
        <v>514</v>
      </c>
      <c r="FV2" t="s">
        <v>515</v>
      </c>
      <c r="FW2" t="s">
        <v>516</v>
      </c>
      <c r="FX2" t="s">
        <v>517</v>
      </c>
      <c r="FY2" t="s">
        <v>519</v>
      </c>
      <c r="FZ2" t="s">
        <v>520</v>
      </c>
      <c r="GA2" t="s">
        <v>524</v>
      </c>
      <c r="GB2" t="s">
        <v>525</v>
      </c>
      <c r="GC2" t="s">
        <v>526</v>
      </c>
      <c r="GD2" t="s">
        <v>528</v>
      </c>
      <c r="GE2" t="s">
        <v>529</v>
      </c>
      <c r="GF2" t="s">
        <v>530</v>
      </c>
      <c r="GG2" t="s">
        <v>531</v>
      </c>
      <c r="GH2" t="s">
        <v>535</v>
      </c>
      <c r="GI2" t="s">
        <v>536</v>
      </c>
      <c r="GJ2" t="s">
        <v>537</v>
      </c>
      <c r="GK2" t="s">
        <v>538</v>
      </c>
      <c r="GL2" t="s">
        <v>539</v>
      </c>
      <c r="GM2" t="s">
        <v>540</v>
      </c>
      <c r="GN2" t="s">
        <v>541</v>
      </c>
      <c r="GO2" t="s">
        <v>545</v>
      </c>
      <c r="GP2" t="s">
        <v>546</v>
      </c>
      <c r="GQ2" t="s">
        <v>547</v>
      </c>
      <c r="GR2" t="s">
        <v>548</v>
      </c>
      <c r="GS2" t="s">
        <v>549</v>
      </c>
      <c r="GT2" t="s">
        <v>550</v>
      </c>
      <c r="GU2" t="s">
        <v>551</v>
      </c>
      <c r="GV2" t="s">
        <v>555</v>
      </c>
      <c r="GW2" t="s">
        <v>556</v>
      </c>
      <c r="GX2" t="s">
        <v>557</v>
      </c>
      <c r="GY2" t="s">
        <v>558</v>
      </c>
      <c r="GZ2" t="s">
        <v>559</v>
      </c>
      <c r="HA2" t="s">
        <v>560</v>
      </c>
      <c r="HB2" t="s">
        <v>561</v>
      </c>
      <c r="HC2" t="s">
        <v>565</v>
      </c>
      <c r="HD2" t="s">
        <v>566</v>
      </c>
      <c r="HE2" t="s">
        <v>567</v>
      </c>
      <c r="HF2" t="s">
        <v>568</v>
      </c>
      <c r="HG2" t="s">
        <v>569</v>
      </c>
      <c r="HH2" t="s">
        <v>570</v>
      </c>
      <c r="HI2" t="s">
        <v>571</v>
      </c>
      <c r="HJ2" t="s">
        <v>575</v>
      </c>
      <c r="HK2" t="s">
        <v>576</v>
      </c>
      <c r="HL2" t="s">
        <v>577</v>
      </c>
      <c r="HM2" t="s">
        <v>578</v>
      </c>
      <c r="HN2" t="s">
        <v>579</v>
      </c>
      <c r="HO2" t="s">
        <v>580</v>
      </c>
      <c r="HP2" t="s">
        <v>581</v>
      </c>
      <c r="HQ2" t="s">
        <v>585</v>
      </c>
      <c r="HR2" t="s">
        <v>586</v>
      </c>
      <c r="HS2" t="s">
        <v>587</v>
      </c>
      <c r="HT2" t="s">
        <v>588</v>
      </c>
      <c r="HU2" t="s">
        <v>589</v>
      </c>
      <c r="HV2" t="s">
        <v>590</v>
      </c>
      <c r="HW2" t="s">
        <v>591</v>
      </c>
      <c r="HX2" t="s">
        <v>595</v>
      </c>
      <c r="HY2" t="s">
        <v>596</v>
      </c>
      <c r="HZ2" t="s">
        <v>597</v>
      </c>
      <c r="IA2" t="s">
        <v>598</v>
      </c>
      <c r="IB2" t="s">
        <v>599</v>
      </c>
      <c r="IC2" t="s">
        <v>600</v>
      </c>
      <c r="ID2" t="s">
        <v>601</v>
      </c>
      <c r="IE2" t="s">
        <v>605</v>
      </c>
      <c r="IF2" t="s">
        <v>606</v>
      </c>
      <c r="IG2" t="s">
        <v>607</v>
      </c>
      <c r="IH2" t="s">
        <v>608</v>
      </c>
      <c r="II2" t="s">
        <v>609</v>
      </c>
      <c r="IJ2" t="s">
        <v>610</v>
      </c>
      <c r="IK2" t="s">
        <v>611</v>
      </c>
      <c r="IL2" t="s">
        <v>612</v>
      </c>
      <c r="IM2" t="s">
        <v>616</v>
      </c>
      <c r="IN2" t="s">
        <v>617</v>
      </c>
      <c r="IO2" t="s">
        <v>618</v>
      </c>
      <c r="IP2" t="s">
        <v>619</v>
      </c>
      <c r="IQ2" t="s">
        <v>620</v>
      </c>
      <c r="IR2" t="s">
        <v>621</v>
      </c>
      <c r="IS2" t="s">
        <v>622</v>
      </c>
      <c r="IT2" t="s">
        <v>626</v>
      </c>
      <c r="IU2" t="s">
        <v>627</v>
      </c>
      <c r="IV2" t="s">
        <v>628</v>
      </c>
      <c r="IW2" t="s">
        <v>629</v>
      </c>
      <c r="IX2" t="s">
        <v>630</v>
      </c>
      <c r="IY2" t="s">
        <v>631</v>
      </c>
      <c r="IZ2" t="s">
        <v>632</v>
      </c>
      <c r="JA2" t="s">
        <v>633</v>
      </c>
      <c r="JB2" t="s">
        <v>637</v>
      </c>
      <c r="JC2" t="s">
        <v>638</v>
      </c>
      <c r="JD2" t="s">
        <v>639</v>
      </c>
      <c r="JE2" t="s">
        <v>640</v>
      </c>
      <c r="JF2" t="s">
        <v>641</v>
      </c>
      <c r="JG2" t="s">
        <v>642</v>
      </c>
      <c r="JH2" t="s">
        <v>646</v>
      </c>
      <c r="JI2" t="s">
        <v>647</v>
      </c>
      <c r="JJ2" t="s">
        <v>648</v>
      </c>
      <c r="JK2" t="s">
        <v>649</v>
      </c>
      <c r="JL2" t="s">
        <v>650</v>
      </c>
      <c r="JM2" t="s">
        <v>651</v>
      </c>
      <c r="JN2" t="s">
        <v>652</v>
      </c>
      <c r="JO2" t="s">
        <v>653</v>
      </c>
      <c r="JP2" t="s">
        <v>657</v>
      </c>
      <c r="JQ2" t="s">
        <v>658</v>
      </c>
      <c r="JR2" t="s">
        <v>659</v>
      </c>
      <c r="JS2" t="s">
        <v>660</v>
      </c>
      <c r="JT2" t="s">
        <v>661</v>
      </c>
      <c r="JU2" t="s">
        <v>665</v>
      </c>
      <c r="JV2" t="s">
        <v>666</v>
      </c>
      <c r="JW2" t="s">
        <v>667</v>
      </c>
      <c r="JX2" t="s">
        <v>668</v>
      </c>
      <c r="JY2" t="s">
        <v>669</v>
      </c>
      <c r="JZ2" t="s">
        <v>670</v>
      </c>
      <c r="KA2" t="s">
        <v>671</v>
      </c>
      <c r="KB2" t="s">
        <v>675</v>
      </c>
      <c r="KC2" t="s">
        <v>676</v>
      </c>
      <c r="KD2" t="s">
        <v>677</v>
      </c>
      <c r="KE2" t="s">
        <v>678</v>
      </c>
      <c r="KF2" t="s">
        <v>679</v>
      </c>
      <c r="KG2" t="s">
        <v>680</v>
      </c>
      <c r="KH2" t="s">
        <v>681</v>
      </c>
      <c r="KI2" t="s">
        <v>682</v>
      </c>
      <c r="KJ2" t="s">
        <v>686</v>
      </c>
      <c r="KK2" t="s">
        <v>687</v>
      </c>
      <c r="KL2" t="s">
        <v>688</v>
      </c>
      <c r="KM2" t="s">
        <v>689</v>
      </c>
      <c r="KN2" t="s">
        <v>690</v>
      </c>
      <c r="KO2" t="s">
        <v>691</v>
      </c>
      <c r="KP2" t="s">
        <v>692</v>
      </c>
      <c r="KQ2" t="s">
        <v>696</v>
      </c>
      <c r="KR2" t="s">
        <v>697</v>
      </c>
      <c r="KS2" t="s">
        <v>698</v>
      </c>
      <c r="KT2" t="s">
        <v>699</v>
      </c>
      <c r="KU2" t="s">
        <v>700</v>
      </c>
      <c r="KV2" t="s">
        <v>701</v>
      </c>
      <c r="KW2" t="s">
        <v>705</v>
      </c>
      <c r="KX2" t="s">
        <v>706</v>
      </c>
      <c r="KY2" t="s">
        <v>707</v>
      </c>
      <c r="KZ2" t="s">
        <v>708</v>
      </c>
      <c r="LA2" t="s">
        <v>709</v>
      </c>
      <c r="LB2" t="s">
        <v>710</v>
      </c>
      <c r="LC2" t="s">
        <v>711</v>
      </c>
      <c r="LD2" t="s">
        <v>715</v>
      </c>
      <c r="LE2" t="s">
        <v>716</v>
      </c>
      <c r="LF2" t="s">
        <v>717</v>
      </c>
      <c r="LG2" t="s">
        <v>718</v>
      </c>
      <c r="LH2" t="s">
        <v>719</v>
      </c>
      <c r="LI2" t="s">
        <v>720</v>
      </c>
      <c r="LJ2" t="s">
        <v>721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736</v>
      </c>
      <c r="LT2" t="s">
        <v>737</v>
      </c>
      <c r="LU2" t="s">
        <v>738</v>
      </c>
      <c r="LV2" t="s">
        <v>739</v>
      </c>
      <c r="LW2" t="s">
        <v>740</v>
      </c>
      <c r="LX2" t="s">
        <v>741</v>
      </c>
      <c r="LY2" t="s">
        <v>742</v>
      </c>
      <c r="LZ2" t="s">
        <v>746</v>
      </c>
      <c r="MA2" t="s">
        <v>747</v>
      </c>
      <c r="MB2" t="s">
        <v>748</v>
      </c>
      <c r="MC2" t="s">
        <v>1</v>
      </c>
    </row>
    <row r="3" spans="1:341" ht="15" customHeight="1" x14ac:dyDescent="0.3">
      <c r="A3">
        <v>2501</v>
      </c>
      <c r="B3" t="s">
        <v>3026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1</v>
      </c>
      <c r="BP3">
        <v>3</v>
      </c>
      <c r="BQ3">
        <v>3</v>
      </c>
      <c r="BR3">
        <v>0</v>
      </c>
      <c r="BS3">
        <v>3</v>
      </c>
      <c r="BT3">
        <v>2</v>
      </c>
      <c r="BU3">
        <v>1</v>
      </c>
      <c r="BV3">
        <v>0</v>
      </c>
      <c r="BW3">
        <v>0</v>
      </c>
      <c r="BX3">
        <v>1</v>
      </c>
      <c r="BY3">
        <v>4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3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2</v>
      </c>
      <c r="CS3">
        <v>4</v>
      </c>
      <c r="CT3">
        <v>4</v>
      </c>
      <c r="CU3">
        <v>4</v>
      </c>
      <c r="CV3">
        <v>2</v>
      </c>
      <c r="CW3">
        <v>7</v>
      </c>
      <c r="CX3">
        <v>13</v>
      </c>
      <c r="CY3">
        <v>3</v>
      </c>
      <c r="CZ3">
        <v>5</v>
      </c>
      <c r="DA3">
        <v>1</v>
      </c>
      <c r="DB3">
        <v>15</v>
      </c>
      <c r="DC3">
        <v>6</v>
      </c>
      <c r="DD3">
        <v>5</v>
      </c>
      <c r="DE3">
        <v>1</v>
      </c>
      <c r="DF3">
        <v>8</v>
      </c>
      <c r="DG3">
        <v>4</v>
      </c>
      <c r="DH3">
        <v>4</v>
      </c>
      <c r="DI3">
        <v>2</v>
      </c>
      <c r="DJ3">
        <v>9</v>
      </c>
      <c r="DK3">
        <v>6</v>
      </c>
      <c r="DL3">
        <v>2</v>
      </c>
      <c r="DM3">
        <v>4</v>
      </c>
      <c r="DN3">
        <v>1</v>
      </c>
      <c r="DO3">
        <v>3</v>
      </c>
      <c r="DP3">
        <v>4</v>
      </c>
      <c r="DQ3">
        <v>5</v>
      </c>
      <c r="DR3">
        <v>6</v>
      </c>
      <c r="DS3">
        <v>3</v>
      </c>
      <c r="DT3">
        <v>2</v>
      </c>
      <c r="DU3">
        <v>4</v>
      </c>
      <c r="DV3">
        <v>1</v>
      </c>
      <c r="DW3">
        <v>3</v>
      </c>
      <c r="DX3">
        <v>3</v>
      </c>
      <c r="DY3">
        <v>5</v>
      </c>
      <c r="DZ3">
        <v>5</v>
      </c>
      <c r="EA3">
        <v>11</v>
      </c>
      <c r="EB3">
        <v>1</v>
      </c>
      <c r="EC3">
        <v>1</v>
      </c>
      <c r="ED3">
        <v>1</v>
      </c>
      <c r="EE3">
        <v>4</v>
      </c>
      <c r="EF3">
        <v>3</v>
      </c>
      <c r="EG3">
        <v>6</v>
      </c>
      <c r="EH3">
        <v>4</v>
      </c>
      <c r="EI3">
        <v>6</v>
      </c>
      <c r="EJ3">
        <v>1</v>
      </c>
      <c r="EK3">
        <v>2</v>
      </c>
      <c r="EL3">
        <v>7</v>
      </c>
      <c r="EM3">
        <v>2</v>
      </c>
      <c r="EN3">
        <v>21</v>
      </c>
      <c r="EO3">
        <v>6</v>
      </c>
      <c r="EP3">
        <v>7</v>
      </c>
      <c r="EQ3">
        <v>4</v>
      </c>
      <c r="ER3">
        <v>2</v>
      </c>
      <c r="ES3">
        <v>9</v>
      </c>
      <c r="ET3">
        <v>8</v>
      </c>
      <c r="EU3">
        <v>19</v>
      </c>
      <c r="EV3">
        <v>13</v>
      </c>
      <c r="EW3">
        <v>11</v>
      </c>
      <c r="EX3">
        <v>3</v>
      </c>
      <c r="EY3">
        <v>17</v>
      </c>
      <c r="EZ3">
        <v>10</v>
      </c>
      <c r="FA3">
        <v>21</v>
      </c>
      <c r="FB3">
        <v>12</v>
      </c>
      <c r="FC3">
        <v>16</v>
      </c>
      <c r="FD3">
        <v>11</v>
      </c>
      <c r="FE3">
        <v>14</v>
      </c>
      <c r="FF3">
        <v>3</v>
      </c>
      <c r="FG3">
        <v>13</v>
      </c>
      <c r="FH3">
        <v>21</v>
      </c>
      <c r="FI3">
        <v>20</v>
      </c>
      <c r="FJ3">
        <v>2</v>
      </c>
      <c r="FK3">
        <v>3</v>
      </c>
      <c r="FL3">
        <v>10</v>
      </c>
      <c r="FM3">
        <v>23</v>
      </c>
      <c r="FN3">
        <v>16</v>
      </c>
      <c r="FO3">
        <v>18</v>
      </c>
      <c r="FP3">
        <v>10</v>
      </c>
      <c r="FQ3">
        <v>10</v>
      </c>
      <c r="FR3">
        <v>4</v>
      </c>
      <c r="FS3">
        <v>2</v>
      </c>
      <c r="FT3">
        <v>15</v>
      </c>
      <c r="FU3">
        <v>17</v>
      </c>
      <c r="FV3">
        <v>6</v>
      </c>
      <c r="FW3">
        <v>6</v>
      </c>
      <c r="FX3">
        <v>11</v>
      </c>
      <c r="FY3">
        <v>6</v>
      </c>
      <c r="FZ3">
        <v>5</v>
      </c>
      <c r="GA3">
        <v>12</v>
      </c>
      <c r="GB3">
        <v>20</v>
      </c>
      <c r="GC3">
        <v>11</v>
      </c>
      <c r="GD3">
        <v>10</v>
      </c>
      <c r="GE3">
        <v>14</v>
      </c>
      <c r="GF3">
        <v>10</v>
      </c>
      <c r="GG3">
        <v>0</v>
      </c>
      <c r="GH3">
        <v>11</v>
      </c>
      <c r="GI3">
        <v>5</v>
      </c>
      <c r="GJ3">
        <v>5</v>
      </c>
      <c r="GK3">
        <v>4</v>
      </c>
      <c r="GL3">
        <v>7</v>
      </c>
      <c r="GM3">
        <v>5</v>
      </c>
      <c r="GN3">
        <v>6</v>
      </c>
      <c r="GO3">
        <v>6</v>
      </c>
      <c r="GP3">
        <v>6</v>
      </c>
      <c r="GQ3">
        <v>3</v>
      </c>
      <c r="GR3">
        <v>3</v>
      </c>
      <c r="GS3">
        <v>7</v>
      </c>
      <c r="GT3">
        <v>2</v>
      </c>
      <c r="GU3">
        <v>2</v>
      </c>
      <c r="GV3">
        <v>8</v>
      </c>
      <c r="GW3">
        <v>13</v>
      </c>
      <c r="GX3">
        <v>8</v>
      </c>
      <c r="GY3">
        <v>4</v>
      </c>
      <c r="GZ3">
        <v>6</v>
      </c>
      <c r="HA3">
        <v>3</v>
      </c>
      <c r="HB3">
        <v>2</v>
      </c>
      <c r="HC3">
        <v>4</v>
      </c>
      <c r="HD3">
        <v>6</v>
      </c>
      <c r="HE3">
        <v>2</v>
      </c>
      <c r="HF3">
        <v>2</v>
      </c>
      <c r="HG3">
        <v>1</v>
      </c>
      <c r="HH3">
        <v>1</v>
      </c>
      <c r="HI3">
        <v>6</v>
      </c>
      <c r="HJ3">
        <v>3</v>
      </c>
      <c r="HK3">
        <v>8</v>
      </c>
      <c r="HL3">
        <v>1</v>
      </c>
      <c r="HM3">
        <v>2</v>
      </c>
      <c r="HN3">
        <v>2</v>
      </c>
      <c r="HO3">
        <v>7</v>
      </c>
      <c r="HP3">
        <v>2</v>
      </c>
      <c r="HQ3">
        <v>1</v>
      </c>
      <c r="HR3">
        <v>1</v>
      </c>
      <c r="HS3">
        <v>7</v>
      </c>
      <c r="HT3">
        <v>10</v>
      </c>
      <c r="HU3">
        <v>3</v>
      </c>
      <c r="HV3">
        <v>4</v>
      </c>
      <c r="HW3">
        <v>2</v>
      </c>
      <c r="HX3">
        <v>2</v>
      </c>
      <c r="HY3">
        <v>8</v>
      </c>
      <c r="HZ3">
        <v>5</v>
      </c>
      <c r="IA3">
        <v>9</v>
      </c>
      <c r="IB3">
        <v>5</v>
      </c>
      <c r="IC3">
        <v>4</v>
      </c>
      <c r="ID3">
        <v>8</v>
      </c>
      <c r="IE3">
        <v>4</v>
      </c>
      <c r="IF3">
        <v>4</v>
      </c>
      <c r="IG3">
        <v>8</v>
      </c>
      <c r="IH3">
        <v>9</v>
      </c>
      <c r="II3">
        <v>3</v>
      </c>
      <c r="IJ3">
        <v>2</v>
      </c>
      <c r="IK3">
        <v>14</v>
      </c>
      <c r="IL3">
        <v>9</v>
      </c>
      <c r="IM3">
        <v>6</v>
      </c>
      <c r="IN3">
        <v>9</v>
      </c>
      <c r="IO3">
        <v>9</v>
      </c>
      <c r="IP3">
        <v>12</v>
      </c>
      <c r="IQ3">
        <v>8</v>
      </c>
      <c r="IR3">
        <v>3</v>
      </c>
      <c r="IS3">
        <v>7</v>
      </c>
      <c r="IT3">
        <v>8</v>
      </c>
      <c r="IU3">
        <v>17</v>
      </c>
      <c r="IV3">
        <v>13</v>
      </c>
      <c r="IW3">
        <v>8</v>
      </c>
      <c r="IX3">
        <v>5</v>
      </c>
      <c r="IY3">
        <v>6</v>
      </c>
      <c r="IZ3">
        <v>17</v>
      </c>
      <c r="JA3">
        <v>16</v>
      </c>
      <c r="JB3">
        <v>27</v>
      </c>
      <c r="JC3">
        <v>14</v>
      </c>
      <c r="JD3">
        <v>12</v>
      </c>
      <c r="JE3">
        <v>13</v>
      </c>
      <c r="JF3">
        <v>10</v>
      </c>
      <c r="JG3">
        <v>14</v>
      </c>
      <c r="JH3">
        <v>10</v>
      </c>
      <c r="JI3">
        <v>22</v>
      </c>
      <c r="JJ3">
        <v>9</v>
      </c>
      <c r="JK3">
        <v>8</v>
      </c>
      <c r="JL3">
        <v>4</v>
      </c>
      <c r="JM3">
        <v>4</v>
      </c>
      <c r="JN3">
        <v>8</v>
      </c>
      <c r="JO3">
        <v>4</v>
      </c>
      <c r="JP3">
        <v>10</v>
      </c>
      <c r="JQ3">
        <v>7</v>
      </c>
      <c r="JR3">
        <v>6</v>
      </c>
      <c r="JS3">
        <v>3</v>
      </c>
      <c r="JT3">
        <v>6</v>
      </c>
      <c r="JU3">
        <v>7</v>
      </c>
      <c r="JV3">
        <v>4</v>
      </c>
      <c r="JW3">
        <v>3</v>
      </c>
      <c r="JX3">
        <v>4</v>
      </c>
      <c r="JY3">
        <v>4</v>
      </c>
      <c r="JZ3">
        <v>3</v>
      </c>
      <c r="KA3">
        <v>3</v>
      </c>
      <c r="KB3">
        <v>4</v>
      </c>
      <c r="KC3">
        <v>4</v>
      </c>
      <c r="KD3">
        <v>9</v>
      </c>
      <c r="KE3">
        <v>3</v>
      </c>
      <c r="KF3">
        <v>2</v>
      </c>
      <c r="KG3">
        <v>3</v>
      </c>
      <c r="KH3">
        <v>5</v>
      </c>
      <c r="KI3">
        <v>3</v>
      </c>
      <c r="KJ3">
        <v>4</v>
      </c>
      <c r="KK3">
        <v>8</v>
      </c>
      <c r="KL3">
        <v>0</v>
      </c>
      <c r="KM3">
        <v>2</v>
      </c>
      <c r="KN3">
        <v>2</v>
      </c>
      <c r="KO3">
        <v>1</v>
      </c>
      <c r="KP3">
        <v>5</v>
      </c>
      <c r="KQ3">
        <v>6</v>
      </c>
      <c r="KR3">
        <v>4</v>
      </c>
      <c r="KS3">
        <v>5</v>
      </c>
      <c r="KT3">
        <v>5</v>
      </c>
      <c r="KU3">
        <v>8</v>
      </c>
      <c r="KV3">
        <v>4</v>
      </c>
      <c r="KW3">
        <v>5</v>
      </c>
      <c r="KX3">
        <v>6</v>
      </c>
      <c r="KY3">
        <v>6</v>
      </c>
      <c r="KZ3">
        <v>7</v>
      </c>
      <c r="LA3">
        <v>4</v>
      </c>
      <c r="LB3">
        <v>5</v>
      </c>
      <c r="LC3">
        <v>9</v>
      </c>
      <c r="LD3">
        <v>4</v>
      </c>
      <c r="LE3">
        <v>7</v>
      </c>
      <c r="LF3">
        <v>10</v>
      </c>
      <c r="LG3">
        <v>16</v>
      </c>
      <c r="LH3">
        <v>9</v>
      </c>
      <c r="LI3">
        <v>17</v>
      </c>
      <c r="LJ3">
        <v>4</v>
      </c>
      <c r="LK3">
        <v>15</v>
      </c>
      <c r="LL3">
        <v>11</v>
      </c>
      <c r="LM3">
        <v>8</v>
      </c>
      <c r="LN3">
        <v>7</v>
      </c>
      <c r="LO3">
        <v>9</v>
      </c>
      <c r="LP3">
        <v>7</v>
      </c>
      <c r="LQ3">
        <v>7</v>
      </c>
      <c r="LR3">
        <v>7</v>
      </c>
      <c r="LS3">
        <v>9</v>
      </c>
      <c r="LT3">
        <v>8</v>
      </c>
      <c r="LU3">
        <v>11</v>
      </c>
      <c r="LV3">
        <v>8</v>
      </c>
      <c r="LW3">
        <v>6</v>
      </c>
      <c r="LX3">
        <v>10</v>
      </c>
      <c r="LY3">
        <v>6</v>
      </c>
      <c r="LZ3">
        <v>6</v>
      </c>
      <c r="MA3">
        <v>4</v>
      </c>
      <c r="MB3">
        <v>11</v>
      </c>
      <c r="MC3" t="s">
        <v>1</v>
      </c>
    </row>
    <row r="4" spans="1:341" ht="15" customHeight="1" x14ac:dyDescent="0.3">
      <c r="A4">
        <v>2101</v>
      </c>
      <c r="B4" t="s">
        <v>3027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2</v>
      </c>
      <c r="CA4">
        <v>0</v>
      </c>
      <c r="CB4">
        <v>2</v>
      </c>
      <c r="CC4">
        <v>0</v>
      </c>
      <c r="CD4">
        <v>1</v>
      </c>
      <c r="CE4">
        <v>0</v>
      </c>
      <c r="CF4">
        <v>2</v>
      </c>
      <c r="CG4">
        <v>0</v>
      </c>
      <c r="CH4">
        <v>1</v>
      </c>
      <c r="CI4">
        <v>0</v>
      </c>
      <c r="CJ4">
        <v>3</v>
      </c>
      <c r="CK4">
        <v>0</v>
      </c>
      <c r="CL4">
        <v>1</v>
      </c>
      <c r="CM4">
        <v>1</v>
      </c>
      <c r="CN4">
        <v>1</v>
      </c>
      <c r="CO4">
        <v>4</v>
      </c>
      <c r="CP4">
        <v>2</v>
      </c>
      <c r="CQ4">
        <v>13</v>
      </c>
      <c r="CR4">
        <v>2</v>
      </c>
      <c r="CS4">
        <v>1</v>
      </c>
      <c r="CT4">
        <v>0</v>
      </c>
      <c r="CU4">
        <v>2</v>
      </c>
      <c r="CV4">
        <v>0</v>
      </c>
      <c r="CW4">
        <v>4</v>
      </c>
      <c r="CX4">
        <v>7</v>
      </c>
      <c r="CY4">
        <v>1</v>
      </c>
      <c r="CZ4">
        <v>2</v>
      </c>
      <c r="DA4">
        <v>1</v>
      </c>
      <c r="DB4">
        <v>2</v>
      </c>
      <c r="DC4">
        <v>3</v>
      </c>
      <c r="DD4">
        <v>1</v>
      </c>
      <c r="DE4">
        <v>0</v>
      </c>
      <c r="DF4">
        <v>3</v>
      </c>
      <c r="DG4">
        <v>1</v>
      </c>
      <c r="DH4">
        <v>4</v>
      </c>
      <c r="DI4">
        <v>0</v>
      </c>
      <c r="DJ4">
        <v>2</v>
      </c>
      <c r="DK4">
        <v>5</v>
      </c>
      <c r="DL4">
        <v>5</v>
      </c>
      <c r="DM4">
        <v>7</v>
      </c>
      <c r="DN4">
        <v>8</v>
      </c>
      <c r="DO4">
        <v>3</v>
      </c>
      <c r="DP4">
        <v>0</v>
      </c>
      <c r="DQ4">
        <v>7</v>
      </c>
      <c r="DR4">
        <v>4</v>
      </c>
      <c r="DS4">
        <v>10</v>
      </c>
      <c r="DT4">
        <v>3</v>
      </c>
      <c r="DU4">
        <v>4</v>
      </c>
      <c r="DV4">
        <v>1</v>
      </c>
      <c r="DW4">
        <v>11</v>
      </c>
      <c r="DX4">
        <v>1</v>
      </c>
      <c r="DY4">
        <v>2</v>
      </c>
      <c r="DZ4">
        <v>1</v>
      </c>
      <c r="EA4">
        <v>0</v>
      </c>
      <c r="EB4">
        <v>1</v>
      </c>
      <c r="EC4">
        <v>9</v>
      </c>
      <c r="ED4">
        <v>3</v>
      </c>
      <c r="EE4">
        <v>0</v>
      </c>
      <c r="EF4">
        <v>8</v>
      </c>
      <c r="EG4">
        <v>1</v>
      </c>
      <c r="EH4">
        <v>2</v>
      </c>
      <c r="EI4">
        <v>2</v>
      </c>
      <c r="EJ4">
        <v>0</v>
      </c>
      <c r="EK4">
        <v>0</v>
      </c>
      <c r="EL4">
        <v>1</v>
      </c>
      <c r="EM4">
        <v>5</v>
      </c>
      <c r="EN4">
        <v>0</v>
      </c>
      <c r="EO4">
        <v>2</v>
      </c>
      <c r="EP4">
        <v>6</v>
      </c>
      <c r="EQ4">
        <v>4</v>
      </c>
      <c r="ER4">
        <v>8</v>
      </c>
      <c r="ES4">
        <v>4</v>
      </c>
      <c r="ET4">
        <v>3</v>
      </c>
      <c r="EU4">
        <v>1</v>
      </c>
      <c r="EV4">
        <v>6</v>
      </c>
      <c r="EW4">
        <v>5</v>
      </c>
      <c r="EX4">
        <v>0</v>
      </c>
      <c r="EY4">
        <v>1</v>
      </c>
      <c r="EZ4">
        <v>3</v>
      </c>
      <c r="FA4">
        <v>6</v>
      </c>
      <c r="FB4">
        <v>4</v>
      </c>
      <c r="FC4">
        <v>6</v>
      </c>
      <c r="FD4">
        <v>3</v>
      </c>
      <c r="FE4">
        <v>11</v>
      </c>
      <c r="FF4">
        <v>8</v>
      </c>
      <c r="FG4">
        <v>12</v>
      </c>
      <c r="FH4">
        <v>9</v>
      </c>
      <c r="FI4">
        <v>5</v>
      </c>
      <c r="FJ4">
        <v>11</v>
      </c>
      <c r="FK4">
        <v>7</v>
      </c>
      <c r="FL4">
        <v>14</v>
      </c>
      <c r="FM4">
        <v>2</v>
      </c>
      <c r="FN4">
        <v>15</v>
      </c>
      <c r="FO4">
        <v>11</v>
      </c>
      <c r="FP4">
        <v>12</v>
      </c>
      <c r="FQ4">
        <v>15</v>
      </c>
      <c r="FR4">
        <v>5</v>
      </c>
      <c r="FS4">
        <v>1</v>
      </c>
      <c r="FT4">
        <v>11</v>
      </c>
      <c r="FU4">
        <v>4</v>
      </c>
      <c r="FV4">
        <v>5</v>
      </c>
      <c r="FW4">
        <v>17</v>
      </c>
      <c r="FX4">
        <v>14</v>
      </c>
      <c r="FY4">
        <v>1</v>
      </c>
      <c r="FZ4">
        <v>8</v>
      </c>
      <c r="GA4">
        <v>6</v>
      </c>
      <c r="GB4">
        <v>10</v>
      </c>
      <c r="GC4">
        <v>12</v>
      </c>
      <c r="GD4">
        <v>3</v>
      </c>
      <c r="GE4">
        <v>13</v>
      </c>
      <c r="GF4">
        <v>9</v>
      </c>
      <c r="GG4">
        <v>3</v>
      </c>
      <c r="GH4">
        <v>3</v>
      </c>
      <c r="GI4">
        <v>2</v>
      </c>
      <c r="GJ4">
        <v>3</v>
      </c>
      <c r="GK4">
        <v>3</v>
      </c>
      <c r="GL4">
        <v>6</v>
      </c>
      <c r="GM4">
        <v>3</v>
      </c>
      <c r="GN4">
        <v>0</v>
      </c>
      <c r="GO4">
        <v>2</v>
      </c>
      <c r="GP4">
        <v>1</v>
      </c>
      <c r="GQ4">
        <v>3</v>
      </c>
      <c r="GR4">
        <v>1</v>
      </c>
      <c r="GS4">
        <v>1</v>
      </c>
      <c r="GT4">
        <v>2</v>
      </c>
      <c r="GU4">
        <v>3</v>
      </c>
      <c r="GV4">
        <v>1</v>
      </c>
      <c r="GW4">
        <v>17</v>
      </c>
      <c r="GX4">
        <v>2</v>
      </c>
      <c r="GY4">
        <v>1</v>
      </c>
      <c r="GZ4">
        <v>3</v>
      </c>
      <c r="HA4">
        <v>4</v>
      </c>
      <c r="HB4">
        <v>3</v>
      </c>
      <c r="HC4">
        <v>7</v>
      </c>
      <c r="HD4">
        <v>7</v>
      </c>
      <c r="HE4">
        <v>10</v>
      </c>
      <c r="HF4">
        <v>5</v>
      </c>
      <c r="HG4">
        <v>2</v>
      </c>
      <c r="HH4">
        <v>4</v>
      </c>
      <c r="HI4">
        <v>1</v>
      </c>
      <c r="HJ4">
        <v>1</v>
      </c>
      <c r="HK4">
        <v>8</v>
      </c>
      <c r="HL4">
        <v>8</v>
      </c>
      <c r="HM4">
        <v>7</v>
      </c>
      <c r="HN4">
        <v>5</v>
      </c>
      <c r="HO4">
        <v>2</v>
      </c>
      <c r="HP4">
        <v>1</v>
      </c>
      <c r="HQ4">
        <v>1</v>
      </c>
      <c r="HR4">
        <v>11</v>
      </c>
      <c r="HS4">
        <v>1</v>
      </c>
      <c r="HT4">
        <v>3</v>
      </c>
      <c r="HU4">
        <v>0</v>
      </c>
      <c r="HV4">
        <v>2</v>
      </c>
      <c r="HW4">
        <v>3</v>
      </c>
      <c r="HX4">
        <v>2</v>
      </c>
      <c r="HY4">
        <v>8</v>
      </c>
      <c r="HZ4">
        <v>4</v>
      </c>
      <c r="IA4">
        <v>2</v>
      </c>
      <c r="IB4">
        <v>2</v>
      </c>
      <c r="IC4">
        <v>3</v>
      </c>
      <c r="ID4">
        <v>5</v>
      </c>
      <c r="IE4">
        <v>1</v>
      </c>
      <c r="IF4">
        <v>8</v>
      </c>
      <c r="IG4">
        <v>2</v>
      </c>
      <c r="IH4">
        <v>1</v>
      </c>
      <c r="II4">
        <v>8</v>
      </c>
      <c r="IJ4">
        <v>2</v>
      </c>
      <c r="IK4">
        <v>4</v>
      </c>
      <c r="IL4">
        <v>81</v>
      </c>
      <c r="IM4">
        <v>6</v>
      </c>
      <c r="IN4">
        <v>2</v>
      </c>
      <c r="IO4">
        <v>6</v>
      </c>
      <c r="IP4">
        <v>2</v>
      </c>
      <c r="IQ4">
        <v>6</v>
      </c>
      <c r="IR4">
        <v>3</v>
      </c>
      <c r="IS4">
        <v>10</v>
      </c>
      <c r="IT4">
        <v>9</v>
      </c>
      <c r="IU4">
        <v>8</v>
      </c>
      <c r="IV4">
        <v>2</v>
      </c>
      <c r="IW4">
        <v>3</v>
      </c>
      <c r="IX4">
        <v>5</v>
      </c>
      <c r="IY4">
        <v>3</v>
      </c>
      <c r="IZ4">
        <v>7</v>
      </c>
      <c r="JA4">
        <v>7</v>
      </c>
      <c r="JB4">
        <v>8</v>
      </c>
      <c r="JC4">
        <v>4</v>
      </c>
      <c r="JD4">
        <v>8</v>
      </c>
      <c r="JE4">
        <v>6</v>
      </c>
      <c r="JF4">
        <v>4</v>
      </c>
      <c r="JG4">
        <v>9</v>
      </c>
      <c r="JH4">
        <v>11</v>
      </c>
      <c r="JI4">
        <v>3</v>
      </c>
      <c r="JJ4">
        <v>3</v>
      </c>
      <c r="JK4">
        <v>7</v>
      </c>
      <c r="JL4">
        <v>1</v>
      </c>
      <c r="JM4">
        <v>5</v>
      </c>
      <c r="JN4">
        <v>6</v>
      </c>
      <c r="JO4">
        <v>6</v>
      </c>
      <c r="JP4">
        <v>3</v>
      </c>
      <c r="JQ4">
        <v>6</v>
      </c>
      <c r="JR4">
        <v>3</v>
      </c>
      <c r="JS4">
        <v>2</v>
      </c>
      <c r="JT4">
        <v>1</v>
      </c>
      <c r="JU4">
        <v>4</v>
      </c>
      <c r="JV4">
        <v>3</v>
      </c>
      <c r="JW4">
        <v>3</v>
      </c>
      <c r="JX4">
        <v>3</v>
      </c>
      <c r="JY4">
        <v>4</v>
      </c>
      <c r="JZ4">
        <v>3</v>
      </c>
      <c r="KA4">
        <v>0</v>
      </c>
      <c r="KB4">
        <v>4</v>
      </c>
      <c r="KC4">
        <v>1</v>
      </c>
      <c r="KD4">
        <v>3</v>
      </c>
      <c r="KE4">
        <v>3</v>
      </c>
      <c r="KF4">
        <v>3</v>
      </c>
      <c r="KG4">
        <v>4</v>
      </c>
      <c r="KH4">
        <v>2</v>
      </c>
      <c r="KI4">
        <v>2</v>
      </c>
      <c r="KJ4">
        <v>2</v>
      </c>
      <c r="KK4">
        <v>4</v>
      </c>
      <c r="KL4">
        <v>4</v>
      </c>
      <c r="KM4">
        <v>2</v>
      </c>
      <c r="KN4">
        <v>1</v>
      </c>
      <c r="KO4">
        <v>0</v>
      </c>
      <c r="KP4">
        <v>4</v>
      </c>
      <c r="KQ4">
        <v>3</v>
      </c>
      <c r="KR4">
        <v>1</v>
      </c>
      <c r="KS4">
        <v>1</v>
      </c>
      <c r="KT4">
        <v>1</v>
      </c>
      <c r="KU4">
        <v>9</v>
      </c>
      <c r="KV4">
        <v>7</v>
      </c>
      <c r="KW4">
        <v>8</v>
      </c>
      <c r="KX4">
        <v>4</v>
      </c>
      <c r="KY4">
        <v>4</v>
      </c>
      <c r="KZ4">
        <v>1</v>
      </c>
      <c r="LA4">
        <v>1</v>
      </c>
      <c r="LB4">
        <v>1</v>
      </c>
      <c r="LC4">
        <v>4</v>
      </c>
      <c r="LD4">
        <v>2</v>
      </c>
      <c r="LE4">
        <v>3</v>
      </c>
      <c r="LF4">
        <v>0</v>
      </c>
      <c r="LG4">
        <v>1</v>
      </c>
      <c r="LH4">
        <v>0</v>
      </c>
      <c r="LI4">
        <v>2</v>
      </c>
      <c r="LJ4">
        <v>2</v>
      </c>
      <c r="LK4">
        <v>2</v>
      </c>
      <c r="LL4">
        <v>7</v>
      </c>
      <c r="LM4">
        <v>10</v>
      </c>
      <c r="LN4">
        <v>1</v>
      </c>
      <c r="LO4">
        <v>0</v>
      </c>
      <c r="LP4">
        <v>2</v>
      </c>
      <c r="LQ4">
        <v>4</v>
      </c>
      <c r="LR4">
        <v>3</v>
      </c>
      <c r="LS4">
        <v>4</v>
      </c>
      <c r="LT4">
        <v>3</v>
      </c>
      <c r="LU4">
        <v>6</v>
      </c>
      <c r="LV4">
        <v>3</v>
      </c>
      <c r="LW4">
        <v>2</v>
      </c>
      <c r="LX4">
        <v>2</v>
      </c>
      <c r="LY4">
        <v>1</v>
      </c>
      <c r="LZ4">
        <v>4</v>
      </c>
      <c r="MA4">
        <v>3</v>
      </c>
      <c r="MB4">
        <v>7</v>
      </c>
      <c r="MC4" t="s">
        <v>1</v>
      </c>
    </row>
    <row r="5" spans="1:341" ht="15" customHeight="1" x14ac:dyDescent="0.3">
      <c r="A5">
        <v>1101</v>
      </c>
      <c r="B5" t="s">
        <v>3028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1</v>
      </c>
      <c r="CV5">
        <v>3</v>
      </c>
      <c r="CW5">
        <v>0</v>
      </c>
      <c r="CX5">
        <v>3</v>
      </c>
      <c r="CY5">
        <v>1</v>
      </c>
      <c r="CZ5">
        <v>6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2</v>
      </c>
      <c r="DQ5">
        <v>1</v>
      </c>
      <c r="DR5">
        <v>0</v>
      </c>
      <c r="DS5">
        <v>1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2</v>
      </c>
      <c r="FL5">
        <v>0</v>
      </c>
      <c r="FM5">
        <v>2</v>
      </c>
      <c r="FN5">
        <v>0</v>
      </c>
      <c r="FO5">
        <v>3</v>
      </c>
      <c r="FP5">
        <v>1</v>
      </c>
      <c r="FQ5">
        <v>4</v>
      </c>
      <c r="FR5">
        <v>0</v>
      </c>
      <c r="FS5">
        <v>2</v>
      </c>
      <c r="FT5">
        <v>1</v>
      </c>
      <c r="FU5">
        <v>0</v>
      </c>
      <c r="FV5">
        <v>2</v>
      </c>
      <c r="FW5">
        <v>10</v>
      </c>
      <c r="FX5">
        <v>2</v>
      </c>
      <c r="FY5">
        <v>0</v>
      </c>
      <c r="FZ5">
        <v>1</v>
      </c>
      <c r="GA5">
        <v>2</v>
      </c>
      <c r="GB5">
        <v>1</v>
      </c>
      <c r="GC5">
        <v>3</v>
      </c>
      <c r="GD5">
        <v>1</v>
      </c>
      <c r="GE5">
        <v>0</v>
      </c>
      <c r="GF5">
        <v>3</v>
      </c>
      <c r="GG5">
        <v>1</v>
      </c>
      <c r="GH5">
        <v>1</v>
      </c>
      <c r="GI5">
        <v>4</v>
      </c>
      <c r="GJ5">
        <v>0</v>
      </c>
      <c r="GK5">
        <v>0</v>
      </c>
      <c r="GL5">
        <v>1</v>
      </c>
      <c r="GM5">
        <v>2</v>
      </c>
      <c r="GN5">
        <v>0</v>
      </c>
      <c r="GO5">
        <v>3</v>
      </c>
      <c r="GP5">
        <v>2</v>
      </c>
      <c r="GQ5">
        <v>2</v>
      </c>
      <c r="GR5">
        <v>2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2</v>
      </c>
      <c r="HA5">
        <v>0</v>
      </c>
      <c r="HB5">
        <v>1</v>
      </c>
      <c r="HC5">
        <v>0</v>
      </c>
      <c r="HD5">
        <v>1</v>
      </c>
      <c r="HE5">
        <v>0</v>
      </c>
      <c r="HF5">
        <v>1</v>
      </c>
      <c r="HG5">
        <v>5</v>
      </c>
      <c r="HH5">
        <v>0</v>
      </c>
      <c r="HI5">
        <v>0</v>
      </c>
      <c r="HJ5">
        <v>2</v>
      </c>
      <c r="HK5">
        <v>2</v>
      </c>
      <c r="HL5">
        <v>1</v>
      </c>
      <c r="HM5">
        <v>0</v>
      </c>
      <c r="HN5">
        <v>0</v>
      </c>
      <c r="HO5">
        <v>1</v>
      </c>
      <c r="HP5">
        <v>3</v>
      </c>
      <c r="HQ5">
        <v>0</v>
      </c>
      <c r="HR5">
        <v>3</v>
      </c>
      <c r="HS5">
        <v>2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3</v>
      </c>
      <c r="IA5">
        <v>1</v>
      </c>
      <c r="IB5">
        <v>2</v>
      </c>
      <c r="IC5">
        <v>1</v>
      </c>
      <c r="ID5">
        <v>1</v>
      </c>
      <c r="IE5">
        <v>1</v>
      </c>
      <c r="IF5">
        <v>1</v>
      </c>
      <c r="IG5">
        <v>2</v>
      </c>
      <c r="IH5">
        <v>1</v>
      </c>
      <c r="II5">
        <v>2</v>
      </c>
      <c r="IJ5">
        <v>1</v>
      </c>
      <c r="IK5">
        <v>0</v>
      </c>
      <c r="IL5">
        <v>3</v>
      </c>
      <c r="IM5">
        <v>0</v>
      </c>
      <c r="IN5">
        <v>0</v>
      </c>
      <c r="IO5">
        <v>0</v>
      </c>
      <c r="IP5">
        <v>3</v>
      </c>
      <c r="IQ5">
        <v>0</v>
      </c>
      <c r="IR5">
        <v>1</v>
      </c>
      <c r="IS5">
        <v>4</v>
      </c>
      <c r="IT5">
        <v>2</v>
      </c>
      <c r="IU5">
        <v>4</v>
      </c>
      <c r="IV5">
        <v>2</v>
      </c>
      <c r="IW5">
        <v>2</v>
      </c>
      <c r="IX5">
        <v>0</v>
      </c>
      <c r="IY5">
        <v>1</v>
      </c>
      <c r="IZ5">
        <v>0</v>
      </c>
      <c r="JA5">
        <v>2</v>
      </c>
      <c r="JB5">
        <v>2</v>
      </c>
      <c r="JC5">
        <v>3</v>
      </c>
      <c r="JD5">
        <v>0</v>
      </c>
      <c r="JE5">
        <v>3</v>
      </c>
      <c r="JF5">
        <v>1</v>
      </c>
      <c r="JG5">
        <v>1</v>
      </c>
      <c r="JH5">
        <v>3</v>
      </c>
      <c r="JI5">
        <v>3</v>
      </c>
      <c r="JJ5">
        <v>0</v>
      </c>
      <c r="JK5">
        <v>3</v>
      </c>
      <c r="JL5">
        <v>0</v>
      </c>
      <c r="JM5">
        <v>1</v>
      </c>
      <c r="JN5">
        <v>0</v>
      </c>
      <c r="JO5">
        <v>0</v>
      </c>
      <c r="JP5">
        <v>2</v>
      </c>
      <c r="JQ5">
        <v>1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2</v>
      </c>
      <c r="KC5">
        <v>2</v>
      </c>
      <c r="KD5">
        <v>2</v>
      </c>
      <c r="KE5">
        <v>1</v>
      </c>
      <c r="KF5">
        <v>2</v>
      </c>
      <c r="KG5">
        <v>0</v>
      </c>
      <c r="KH5">
        <v>4</v>
      </c>
      <c r="KI5">
        <v>1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2</v>
      </c>
      <c r="KR5">
        <v>0</v>
      </c>
      <c r="KS5">
        <v>0</v>
      </c>
      <c r="KT5">
        <v>0</v>
      </c>
      <c r="KU5">
        <v>0</v>
      </c>
      <c r="KV5">
        <v>2</v>
      </c>
      <c r="KW5">
        <v>1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5</v>
      </c>
      <c r="LE5">
        <v>0</v>
      </c>
      <c r="LF5">
        <v>4</v>
      </c>
      <c r="LG5">
        <v>2</v>
      </c>
      <c r="LH5">
        <v>0</v>
      </c>
      <c r="LI5">
        <v>0</v>
      </c>
      <c r="LJ5">
        <v>1</v>
      </c>
      <c r="LK5">
        <v>5</v>
      </c>
      <c r="LL5">
        <v>2</v>
      </c>
      <c r="LM5">
        <v>2</v>
      </c>
      <c r="LN5">
        <v>0</v>
      </c>
      <c r="LO5">
        <v>4</v>
      </c>
      <c r="LP5">
        <v>0</v>
      </c>
      <c r="LQ5">
        <v>0</v>
      </c>
      <c r="LR5">
        <v>0</v>
      </c>
      <c r="LS5">
        <v>4</v>
      </c>
      <c r="LT5">
        <v>0</v>
      </c>
      <c r="LU5">
        <v>1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 t="s">
        <v>1</v>
      </c>
    </row>
    <row r="6" spans="1:341" ht="15" customHeight="1" x14ac:dyDescent="0.3">
      <c r="A6">
        <v>2502</v>
      </c>
      <c r="B6" t="s">
        <v>3029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2</v>
      </c>
      <c r="CG6">
        <v>0</v>
      </c>
      <c r="CH6">
        <v>4</v>
      </c>
      <c r="CI6">
        <v>1</v>
      </c>
      <c r="CJ6">
        <v>1</v>
      </c>
      <c r="CK6">
        <v>3</v>
      </c>
      <c r="CL6">
        <v>0</v>
      </c>
      <c r="CM6">
        <v>3</v>
      </c>
      <c r="CN6">
        <v>0</v>
      </c>
      <c r="CO6">
        <v>3</v>
      </c>
      <c r="CP6">
        <v>1</v>
      </c>
      <c r="CQ6">
        <v>1</v>
      </c>
      <c r="CR6">
        <v>2</v>
      </c>
      <c r="CS6">
        <v>0</v>
      </c>
      <c r="CT6">
        <v>2</v>
      </c>
      <c r="CU6">
        <v>1</v>
      </c>
      <c r="CV6">
        <v>0</v>
      </c>
      <c r="CW6">
        <v>1</v>
      </c>
      <c r="CX6">
        <v>11</v>
      </c>
      <c r="CY6">
        <v>2</v>
      </c>
      <c r="CZ6">
        <v>1</v>
      </c>
      <c r="DA6">
        <v>4</v>
      </c>
      <c r="DB6">
        <v>8</v>
      </c>
      <c r="DC6">
        <v>2</v>
      </c>
      <c r="DD6">
        <v>7</v>
      </c>
      <c r="DE6">
        <v>2</v>
      </c>
      <c r="DF6">
        <v>8</v>
      </c>
      <c r="DG6">
        <v>3</v>
      </c>
      <c r="DH6">
        <v>1</v>
      </c>
      <c r="DI6">
        <v>1</v>
      </c>
      <c r="DJ6">
        <v>1</v>
      </c>
      <c r="DK6">
        <v>0</v>
      </c>
      <c r="DL6">
        <v>2</v>
      </c>
      <c r="DM6">
        <v>3</v>
      </c>
      <c r="DN6">
        <v>1</v>
      </c>
      <c r="DO6">
        <v>3</v>
      </c>
      <c r="DP6">
        <v>1</v>
      </c>
      <c r="DQ6">
        <v>0</v>
      </c>
      <c r="DR6">
        <v>1</v>
      </c>
      <c r="DS6">
        <v>2</v>
      </c>
      <c r="DT6">
        <v>4</v>
      </c>
      <c r="DU6">
        <v>1</v>
      </c>
      <c r="DV6">
        <v>1</v>
      </c>
      <c r="DW6">
        <v>2</v>
      </c>
      <c r="DX6">
        <v>0</v>
      </c>
      <c r="DY6">
        <v>8</v>
      </c>
      <c r="DZ6">
        <v>2</v>
      </c>
      <c r="EA6">
        <v>1</v>
      </c>
      <c r="EB6">
        <v>0</v>
      </c>
      <c r="EC6">
        <v>4</v>
      </c>
      <c r="ED6">
        <v>0</v>
      </c>
      <c r="EE6">
        <v>1</v>
      </c>
      <c r="EF6">
        <v>1</v>
      </c>
      <c r="EG6">
        <v>2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4</v>
      </c>
      <c r="FD6">
        <v>1</v>
      </c>
      <c r="FE6">
        <v>4</v>
      </c>
      <c r="FF6">
        <v>3</v>
      </c>
      <c r="FG6">
        <v>1</v>
      </c>
      <c r="FH6">
        <v>1</v>
      </c>
      <c r="FI6">
        <v>2</v>
      </c>
      <c r="FJ6">
        <v>2</v>
      </c>
      <c r="FK6">
        <v>4</v>
      </c>
      <c r="FL6">
        <v>2</v>
      </c>
      <c r="FM6">
        <v>4</v>
      </c>
      <c r="FN6">
        <v>5</v>
      </c>
      <c r="FO6">
        <v>6</v>
      </c>
      <c r="FP6">
        <v>4</v>
      </c>
      <c r="FQ6">
        <v>17</v>
      </c>
      <c r="FR6">
        <v>9</v>
      </c>
      <c r="FS6">
        <v>3</v>
      </c>
      <c r="FT6">
        <v>4</v>
      </c>
      <c r="FU6">
        <v>9</v>
      </c>
      <c r="FV6">
        <v>5</v>
      </c>
      <c r="FW6">
        <v>11</v>
      </c>
      <c r="FX6">
        <v>7</v>
      </c>
      <c r="FY6">
        <v>2</v>
      </c>
      <c r="FZ6">
        <v>1</v>
      </c>
      <c r="GA6">
        <v>2</v>
      </c>
      <c r="GB6">
        <v>5</v>
      </c>
      <c r="GC6">
        <v>3</v>
      </c>
      <c r="GD6">
        <v>4</v>
      </c>
      <c r="GE6">
        <v>11</v>
      </c>
      <c r="GF6">
        <v>5</v>
      </c>
      <c r="GG6">
        <v>2</v>
      </c>
      <c r="GH6">
        <v>7</v>
      </c>
      <c r="GI6">
        <v>5</v>
      </c>
      <c r="GJ6">
        <v>4</v>
      </c>
      <c r="GK6">
        <v>2</v>
      </c>
      <c r="GL6">
        <v>4</v>
      </c>
      <c r="GM6">
        <v>1</v>
      </c>
      <c r="GN6">
        <v>2</v>
      </c>
      <c r="GO6">
        <v>1</v>
      </c>
      <c r="GP6">
        <v>2</v>
      </c>
      <c r="GQ6">
        <v>2</v>
      </c>
      <c r="GR6">
        <v>2</v>
      </c>
      <c r="GS6">
        <v>2</v>
      </c>
      <c r="GT6">
        <v>1</v>
      </c>
      <c r="GU6">
        <v>1</v>
      </c>
      <c r="GV6">
        <v>3</v>
      </c>
      <c r="GW6">
        <v>2</v>
      </c>
      <c r="GX6">
        <v>2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5</v>
      </c>
      <c r="HF6">
        <v>7</v>
      </c>
      <c r="HG6">
        <v>7</v>
      </c>
      <c r="HH6">
        <v>0</v>
      </c>
      <c r="HI6">
        <v>5</v>
      </c>
      <c r="HJ6">
        <v>4</v>
      </c>
      <c r="HK6">
        <v>5</v>
      </c>
      <c r="HL6">
        <v>3</v>
      </c>
      <c r="HM6">
        <v>3</v>
      </c>
      <c r="HN6">
        <v>0</v>
      </c>
      <c r="HO6">
        <v>0</v>
      </c>
      <c r="HP6">
        <v>1</v>
      </c>
      <c r="HQ6">
        <v>2</v>
      </c>
      <c r="HR6">
        <v>6</v>
      </c>
      <c r="HS6">
        <v>4</v>
      </c>
      <c r="HT6">
        <v>3</v>
      </c>
      <c r="HU6">
        <v>1</v>
      </c>
      <c r="HV6">
        <v>1</v>
      </c>
      <c r="HW6">
        <v>3</v>
      </c>
      <c r="HX6">
        <v>1</v>
      </c>
      <c r="HY6">
        <v>0</v>
      </c>
      <c r="HZ6">
        <v>0</v>
      </c>
      <c r="IA6">
        <v>1</v>
      </c>
      <c r="IB6">
        <v>8</v>
      </c>
      <c r="IC6">
        <v>1</v>
      </c>
      <c r="ID6">
        <v>1</v>
      </c>
      <c r="IE6">
        <v>8</v>
      </c>
      <c r="IF6">
        <v>6</v>
      </c>
      <c r="IG6">
        <v>3</v>
      </c>
      <c r="IH6">
        <v>5</v>
      </c>
      <c r="II6">
        <v>4</v>
      </c>
      <c r="IJ6">
        <v>1</v>
      </c>
      <c r="IK6">
        <v>0</v>
      </c>
      <c r="IL6">
        <v>2</v>
      </c>
      <c r="IM6">
        <v>4</v>
      </c>
      <c r="IN6">
        <v>6</v>
      </c>
      <c r="IO6">
        <v>6</v>
      </c>
      <c r="IP6">
        <v>6</v>
      </c>
      <c r="IQ6">
        <v>13</v>
      </c>
      <c r="IR6">
        <v>4</v>
      </c>
      <c r="IS6">
        <v>3</v>
      </c>
      <c r="IT6">
        <v>7</v>
      </c>
      <c r="IU6">
        <v>4</v>
      </c>
      <c r="IV6">
        <v>5</v>
      </c>
      <c r="IW6">
        <v>4</v>
      </c>
      <c r="IX6">
        <v>1</v>
      </c>
      <c r="IY6">
        <v>5</v>
      </c>
      <c r="IZ6">
        <v>0</v>
      </c>
      <c r="JA6">
        <v>8</v>
      </c>
      <c r="JB6">
        <v>4</v>
      </c>
      <c r="JC6">
        <v>7</v>
      </c>
      <c r="JD6">
        <v>3</v>
      </c>
      <c r="JE6">
        <v>4</v>
      </c>
      <c r="JF6">
        <v>1</v>
      </c>
      <c r="JG6">
        <v>4</v>
      </c>
      <c r="JH6">
        <v>3</v>
      </c>
      <c r="JI6">
        <v>10</v>
      </c>
      <c r="JJ6">
        <v>5</v>
      </c>
      <c r="JK6">
        <v>5</v>
      </c>
      <c r="JL6">
        <v>1</v>
      </c>
      <c r="JM6">
        <v>0</v>
      </c>
      <c r="JN6">
        <v>2</v>
      </c>
      <c r="JO6">
        <v>1</v>
      </c>
      <c r="JP6">
        <v>4</v>
      </c>
      <c r="JQ6">
        <v>0</v>
      </c>
      <c r="JR6">
        <v>0</v>
      </c>
      <c r="JS6">
        <v>1</v>
      </c>
      <c r="JT6">
        <v>0</v>
      </c>
      <c r="JU6">
        <v>3</v>
      </c>
      <c r="JV6">
        <v>2</v>
      </c>
      <c r="JW6">
        <v>2</v>
      </c>
      <c r="JX6">
        <v>2</v>
      </c>
      <c r="JY6">
        <v>3</v>
      </c>
      <c r="JZ6">
        <v>2</v>
      </c>
      <c r="KA6">
        <v>4</v>
      </c>
      <c r="KB6">
        <v>0</v>
      </c>
      <c r="KC6">
        <v>3</v>
      </c>
      <c r="KD6">
        <v>4</v>
      </c>
      <c r="KE6">
        <v>0</v>
      </c>
      <c r="KF6">
        <v>1</v>
      </c>
      <c r="KG6">
        <v>0</v>
      </c>
      <c r="KH6">
        <v>0</v>
      </c>
      <c r="KI6">
        <v>2</v>
      </c>
      <c r="KJ6">
        <v>2</v>
      </c>
      <c r="KK6">
        <v>1</v>
      </c>
      <c r="KL6">
        <v>1</v>
      </c>
      <c r="KM6">
        <v>0</v>
      </c>
      <c r="KN6">
        <v>4</v>
      </c>
      <c r="KO6">
        <v>3</v>
      </c>
      <c r="KP6">
        <v>2</v>
      </c>
      <c r="KQ6">
        <v>2</v>
      </c>
      <c r="KR6">
        <v>2</v>
      </c>
      <c r="KS6">
        <v>1</v>
      </c>
      <c r="KT6">
        <v>0</v>
      </c>
      <c r="KU6">
        <v>0</v>
      </c>
      <c r="KV6">
        <v>1</v>
      </c>
      <c r="KW6">
        <v>2</v>
      </c>
      <c r="KX6">
        <v>3</v>
      </c>
      <c r="KY6">
        <v>3</v>
      </c>
      <c r="KZ6">
        <v>3</v>
      </c>
      <c r="LA6">
        <v>3</v>
      </c>
      <c r="LB6">
        <v>0</v>
      </c>
      <c r="LC6">
        <v>1</v>
      </c>
      <c r="LD6">
        <v>4</v>
      </c>
      <c r="LE6">
        <v>11</v>
      </c>
      <c r="LF6">
        <v>5</v>
      </c>
      <c r="LG6">
        <v>1</v>
      </c>
      <c r="LH6">
        <v>3</v>
      </c>
      <c r="LI6">
        <v>1</v>
      </c>
      <c r="LJ6">
        <v>0</v>
      </c>
      <c r="LK6">
        <v>1</v>
      </c>
      <c r="LL6">
        <v>0</v>
      </c>
      <c r="LM6">
        <v>1</v>
      </c>
      <c r="LN6">
        <v>4</v>
      </c>
      <c r="LO6">
        <v>2</v>
      </c>
      <c r="LP6">
        <v>2</v>
      </c>
      <c r="LQ6">
        <v>3</v>
      </c>
      <c r="LR6">
        <v>4</v>
      </c>
      <c r="LS6">
        <v>6</v>
      </c>
      <c r="LT6">
        <v>7</v>
      </c>
      <c r="LU6">
        <v>15</v>
      </c>
      <c r="LV6">
        <v>4</v>
      </c>
      <c r="LW6">
        <v>3</v>
      </c>
      <c r="LX6">
        <v>5</v>
      </c>
      <c r="LY6">
        <v>5</v>
      </c>
      <c r="LZ6">
        <v>8</v>
      </c>
      <c r="MA6">
        <v>4</v>
      </c>
      <c r="MB6">
        <v>1</v>
      </c>
      <c r="MC6" t="s">
        <v>1</v>
      </c>
    </row>
    <row r="7" spans="1:341" ht="15" customHeight="1" x14ac:dyDescent="0.3">
      <c r="A7">
        <v>9999</v>
      </c>
      <c r="B7" t="s">
        <v>3030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>
        <v>5</v>
      </c>
      <c r="JG7" t="s">
        <v>1</v>
      </c>
      <c r="JH7">
        <v>5</v>
      </c>
      <c r="JI7">
        <v>4</v>
      </c>
      <c r="JJ7">
        <v>3</v>
      </c>
      <c r="JK7">
        <v>7</v>
      </c>
      <c r="JL7">
        <v>5</v>
      </c>
      <c r="JM7">
        <v>3</v>
      </c>
      <c r="JN7">
        <v>2</v>
      </c>
      <c r="JO7">
        <v>0</v>
      </c>
      <c r="JP7">
        <v>0</v>
      </c>
      <c r="JQ7">
        <v>2</v>
      </c>
      <c r="JR7">
        <v>1</v>
      </c>
      <c r="JS7">
        <v>1</v>
      </c>
      <c r="JT7">
        <v>0</v>
      </c>
      <c r="JU7">
        <v>0</v>
      </c>
      <c r="JV7">
        <v>0</v>
      </c>
      <c r="JW7">
        <v>0</v>
      </c>
      <c r="JX7">
        <v>4</v>
      </c>
      <c r="JY7">
        <v>0</v>
      </c>
      <c r="JZ7">
        <v>0</v>
      </c>
      <c r="KA7">
        <v>2</v>
      </c>
      <c r="KB7">
        <v>1</v>
      </c>
      <c r="KC7">
        <v>1</v>
      </c>
      <c r="KD7">
        <v>2</v>
      </c>
      <c r="KE7">
        <v>1</v>
      </c>
      <c r="KF7">
        <v>1</v>
      </c>
      <c r="KG7">
        <v>1</v>
      </c>
      <c r="KH7">
        <v>0</v>
      </c>
      <c r="KI7">
        <v>1</v>
      </c>
      <c r="KJ7">
        <v>0</v>
      </c>
      <c r="KK7">
        <v>2</v>
      </c>
      <c r="KL7">
        <v>2</v>
      </c>
      <c r="KM7">
        <v>0</v>
      </c>
      <c r="KN7">
        <v>0</v>
      </c>
      <c r="KO7">
        <v>4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1</v>
      </c>
      <c r="KW7">
        <v>2</v>
      </c>
      <c r="KX7">
        <v>3</v>
      </c>
      <c r="KY7">
        <v>2</v>
      </c>
      <c r="KZ7">
        <v>2</v>
      </c>
      <c r="LA7">
        <v>4</v>
      </c>
      <c r="LB7">
        <v>3</v>
      </c>
      <c r="LC7">
        <v>1</v>
      </c>
      <c r="LD7">
        <v>2</v>
      </c>
      <c r="LE7">
        <v>0</v>
      </c>
      <c r="LF7">
        <v>2</v>
      </c>
      <c r="LG7">
        <v>5</v>
      </c>
      <c r="LH7">
        <v>5</v>
      </c>
      <c r="LI7">
        <v>4</v>
      </c>
      <c r="LJ7">
        <v>2</v>
      </c>
      <c r="LK7">
        <v>0</v>
      </c>
      <c r="LL7">
        <v>3</v>
      </c>
      <c r="LM7">
        <v>3</v>
      </c>
      <c r="LN7">
        <v>4</v>
      </c>
      <c r="LO7">
        <v>2</v>
      </c>
      <c r="LP7">
        <v>0</v>
      </c>
      <c r="LQ7">
        <v>5</v>
      </c>
      <c r="LR7">
        <v>3</v>
      </c>
      <c r="LS7">
        <v>3</v>
      </c>
      <c r="LT7">
        <v>7</v>
      </c>
      <c r="LU7">
        <v>5</v>
      </c>
      <c r="LV7">
        <v>5</v>
      </c>
      <c r="LW7">
        <v>7</v>
      </c>
      <c r="LX7">
        <v>4</v>
      </c>
      <c r="LY7">
        <v>4</v>
      </c>
      <c r="LZ7">
        <v>4</v>
      </c>
      <c r="MA7">
        <v>1</v>
      </c>
      <c r="MB7">
        <v>5</v>
      </c>
      <c r="MC7" t="s">
        <v>1</v>
      </c>
    </row>
    <row r="8" spans="1:341" ht="15" customHeight="1" x14ac:dyDescent="0.3">
      <c r="A8">
        <v>2401</v>
      </c>
      <c r="B8" t="s">
        <v>3031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2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2</v>
      </c>
      <c r="CJ8">
        <v>3</v>
      </c>
      <c r="CK8">
        <v>2</v>
      </c>
      <c r="CL8">
        <v>2</v>
      </c>
      <c r="CM8">
        <v>4</v>
      </c>
      <c r="CN8">
        <v>1</v>
      </c>
      <c r="CO8">
        <v>6</v>
      </c>
      <c r="CP8">
        <v>1</v>
      </c>
      <c r="CQ8">
        <v>8</v>
      </c>
      <c r="CR8">
        <v>9</v>
      </c>
      <c r="CS8">
        <v>4</v>
      </c>
      <c r="CT8">
        <v>7</v>
      </c>
      <c r="CU8">
        <v>5</v>
      </c>
      <c r="CV8">
        <v>10</v>
      </c>
      <c r="CW8">
        <v>3</v>
      </c>
      <c r="CX8">
        <v>7</v>
      </c>
      <c r="CY8">
        <v>2</v>
      </c>
      <c r="CZ8">
        <v>5</v>
      </c>
      <c r="DA8">
        <v>1</v>
      </c>
      <c r="DB8">
        <v>4</v>
      </c>
      <c r="DC8">
        <v>6</v>
      </c>
      <c r="DD8">
        <v>1</v>
      </c>
      <c r="DE8">
        <v>9</v>
      </c>
      <c r="DF8">
        <v>11</v>
      </c>
      <c r="DG8">
        <v>5</v>
      </c>
      <c r="DH8">
        <v>7</v>
      </c>
      <c r="DI8">
        <v>2</v>
      </c>
      <c r="DJ8">
        <v>3</v>
      </c>
      <c r="DK8">
        <v>5</v>
      </c>
      <c r="DL8">
        <v>5</v>
      </c>
      <c r="DM8">
        <v>6</v>
      </c>
      <c r="DN8">
        <v>10</v>
      </c>
      <c r="DO8">
        <v>8</v>
      </c>
      <c r="DP8">
        <v>4</v>
      </c>
      <c r="DQ8">
        <v>10</v>
      </c>
      <c r="DR8">
        <v>12</v>
      </c>
      <c r="DS8">
        <v>3</v>
      </c>
      <c r="DT8">
        <v>4</v>
      </c>
      <c r="DU8">
        <v>4</v>
      </c>
      <c r="DV8">
        <v>3</v>
      </c>
      <c r="DW8">
        <v>3</v>
      </c>
      <c r="DX8">
        <v>2</v>
      </c>
      <c r="DY8">
        <v>8</v>
      </c>
      <c r="DZ8">
        <v>0</v>
      </c>
      <c r="EA8">
        <v>7</v>
      </c>
      <c r="EB8">
        <v>5</v>
      </c>
      <c r="EC8">
        <v>1</v>
      </c>
      <c r="ED8">
        <v>3</v>
      </c>
      <c r="EE8">
        <v>2</v>
      </c>
      <c r="EF8">
        <v>5</v>
      </c>
      <c r="EG8">
        <v>2</v>
      </c>
      <c r="EH8">
        <v>8</v>
      </c>
      <c r="EI8">
        <v>4</v>
      </c>
      <c r="EJ8">
        <v>4</v>
      </c>
      <c r="EK8">
        <v>3</v>
      </c>
      <c r="EL8">
        <v>3</v>
      </c>
      <c r="EM8">
        <v>3</v>
      </c>
      <c r="EN8">
        <v>2</v>
      </c>
      <c r="EO8">
        <v>3</v>
      </c>
      <c r="EP8">
        <v>1</v>
      </c>
      <c r="EQ8">
        <v>2</v>
      </c>
      <c r="ER8">
        <v>1</v>
      </c>
      <c r="ES8">
        <v>4</v>
      </c>
      <c r="ET8">
        <v>3</v>
      </c>
      <c r="EU8">
        <v>2</v>
      </c>
      <c r="EV8">
        <v>6</v>
      </c>
      <c r="EW8">
        <v>4</v>
      </c>
      <c r="EX8">
        <v>5</v>
      </c>
      <c r="EY8">
        <v>2</v>
      </c>
      <c r="EZ8">
        <v>2</v>
      </c>
      <c r="FA8">
        <v>5</v>
      </c>
      <c r="FB8">
        <v>5</v>
      </c>
      <c r="FC8">
        <v>1</v>
      </c>
      <c r="FD8">
        <v>7</v>
      </c>
      <c r="FE8">
        <v>3</v>
      </c>
      <c r="FF8">
        <v>6</v>
      </c>
      <c r="FG8">
        <v>7</v>
      </c>
      <c r="FH8">
        <v>4</v>
      </c>
      <c r="FI8">
        <v>3</v>
      </c>
      <c r="FJ8">
        <v>8</v>
      </c>
      <c r="FK8">
        <v>13</v>
      </c>
      <c r="FL8">
        <v>10</v>
      </c>
      <c r="FM8">
        <v>6</v>
      </c>
      <c r="FN8">
        <v>6</v>
      </c>
      <c r="FO8">
        <v>5</v>
      </c>
      <c r="FP8">
        <v>2</v>
      </c>
      <c r="FQ8">
        <v>6</v>
      </c>
      <c r="FR8">
        <v>4</v>
      </c>
      <c r="FS8">
        <v>6</v>
      </c>
      <c r="FT8">
        <v>4</v>
      </c>
      <c r="FU8">
        <v>10</v>
      </c>
      <c r="FV8">
        <v>9</v>
      </c>
      <c r="FW8">
        <v>8</v>
      </c>
      <c r="FX8">
        <v>4</v>
      </c>
      <c r="FY8">
        <v>18</v>
      </c>
      <c r="FZ8">
        <v>19</v>
      </c>
      <c r="GA8">
        <v>14</v>
      </c>
      <c r="GB8">
        <v>5</v>
      </c>
      <c r="GC8">
        <v>11</v>
      </c>
      <c r="GD8">
        <v>13</v>
      </c>
      <c r="GE8">
        <v>3</v>
      </c>
      <c r="GF8">
        <v>21</v>
      </c>
      <c r="GG8">
        <v>6</v>
      </c>
      <c r="GH8">
        <v>12</v>
      </c>
      <c r="GI8">
        <v>7</v>
      </c>
      <c r="GJ8">
        <v>5</v>
      </c>
      <c r="GK8">
        <v>5</v>
      </c>
      <c r="GL8">
        <v>5</v>
      </c>
      <c r="GM8">
        <v>4</v>
      </c>
      <c r="GN8">
        <v>4</v>
      </c>
      <c r="GO8">
        <v>5</v>
      </c>
      <c r="GP8">
        <v>4</v>
      </c>
      <c r="GQ8">
        <v>5</v>
      </c>
      <c r="GR8">
        <v>0</v>
      </c>
      <c r="GS8">
        <v>2</v>
      </c>
      <c r="GT8">
        <v>0</v>
      </c>
      <c r="GU8">
        <v>1</v>
      </c>
      <c r="GV8">
        <v>2</v>
      </c>
      <c r="GW8">
        <v>6</v>
      </c>
      <c r="GX8">
        <v>1</v>
      </c>
      <c r="GY8">
        <v>2</v>
      </c>
      <c r="GZ8">
        <v>2</v>
      </c>
      <c r="HA8">
        <v>6</v>
      </c>
      <c r="HB8">
        <v>0</v>
      </c>
      <c r="HC8">
        <v>1</v>
      </c>
      <c r="HD8">
        <v>3</v>
      </c>
      <c r="HE8">
        <v>18</v>
      </c>
      <c r="HF8">
        <v>0</v>
      </c>
      <c r="HG8">
        <v>2</v>
      </c>
      <c r="HH8">
        <v>3</v>
      </c>
      <c r="HI8">
        <v>2</v>
      </c>
      <c r="HJ8">
        <v>3</v>
      </c>
      <c r="HK8">
        <v>4</v>
      </c>
      <c r="HL8">
        <v>4</v>
      </c>
      <c r="HM8">
        <v>3</v>
      </c>
      <c r="HN8">
        <v>3</v>
      </c>
      <c r="HO8">
        <v>3</v>
      </c>
      <c r="HP8">
        <v>0</v>
      </c>
      <c r="HQ8">
        <v>2</v>
      </c>
      <c r="HR8">
        <v>2</v>
      </c>
      <c r="HS8">
        <v>11</v>
      </c>
      <c r="HT8">
        <v>4</v>
      </c>
      <c r="HU8">
        <v>1</v>
      </c>
      <c r="HV8">
        <v>1</v>
      </c>
      <c r="HW8">
        <v>7</v>
      </c>
      <c r="HX8">
        <v>4</v>
      </c>
      <c r="HY8">
        <v>2</v>
      </c>
      <c r="HZ8">
        <v>3</v>
      </c>
      <c r="IA8">
        <v>5</v>
      </c>
      <c r="IB8">
        <v>2</v>
      </c>
      <c r="IC8">
        <v>1</v>
      </c>
      <c r="ID8">
        <v>6</v>
      </c>
      <c r="IE8">
        <v>2</v>
      </c>
      <c r="IF8">
        <v>8</v>
      </c>
      <c r="IG8">
        <v>10</v>
      </c>
      <c r="IH8">
        <v>4</v>
      </c>
      <c r="II8">
        <v>2</v>
      </c>
      <c r="IJ8">
        <v>3</v>
      </c>
      <c r="IK8">
        <v>1</v>
      </c>
      <c r="IL8">
        <v>7</v>
      </c>
      <c r="IM8">
        <v>6</v>
      </c>
      <c r="IN8">
        <v>8</v>
      </c>
      <c r="IO8">
        <v>4</v>
      </c>
      <c r="IP8">
        <v>7</v>
      </c>
      <c r="IQ8">
        <v>7</v>
      </c>
      <c r="IR8">
        <v>6</v>
      </c>
      <c r="IS8">
        <v>3</v>
      </c>
      <c r="IT8">
        <v>9</v>
      </c>
      <c r="IU8">
        <v>2</v>
      </c>
      <c r="IV8">
        <v>7</v>
      </c>
      <c r="IW8">
        <v>17</v>
      </c>
      <c r="IX8">
        <v>3</v>
      </c>
      <c r="IY8">
        <v>7</v>
      </c>
      <c r="IZ8">
        <v>6</v>
      </c>
      <c r="JA8">
        <v>14</v>
      </c>
      <c r="JB8">
        <v>10</v>
      </c>
      <c r="JC8">
        <v>26</v>
      </c>
      <c r="JD8">
        <v>21</v>
      </c>
      <c r="JE8">
        <v>4</v>
      </c>
      <c r="JF8">
        <v>8</v>
      </c>
      <c r="JG8">
        <v>16</v>
      </c>
      <c r="JH8">
        <v>17</v>
      </c>
      <c r="JI8">
        <v>11</v>
      </c>
      <c r="JJ8">
        <v>8</v>
      </c>
      <c r="JK8">
        <v>5</v>
      </c>
      <c r="JL8">
        <v>5</v>
      </c>
      <c r="JM8">
        <v>5</v>
      </c>
      <c r="JN8">
        <v>3</v>
      </c>
      <c r="JO8">
        <v>6</v>
      </c>
      <c r="JP8">
        <v>8</v>
      </c>
      <c r="JQ8">
        <v>11</v>
      </c>
      <c r="JR8">
        <v>5</v>
      </c>
      <c r="JS8">
        <v>8</v>
      </c>
      <c r="JT8">
        <v>11</v>
      </c>
      <c r="JU8">
        <v>3</v>
      </c>
      <c r="JV8">
        <v>4</v>
      </c>
      <c r="JW8">
        <v>5</v>
      </c>
      <c r="JX8">
        <v>4</v>
      </c>
      <c r="JY8">
        <v>12</v>
      </c>
      <c r="JZ8">
        <v>7</v>
      </c>
      <c r="KA8">
        <v>4</v>
      </c>
      <c r="KB8">
        <v>3</v>
      </c>
      <c r="KC8">
        <v>8</v>
      </c>
      <c r="KD8">
        <v>3</v>
      </c>
      <c r="KE8">
        <v>7</v>
      </c>
      <c r="KF8">
        <v>2</v>
      </c>
      <c r="KG8">
        <v>2</v>
      </c>
      <c r="KH8">
        <v>6</v>
      </c>
      <c r="KI8">
        <v>11</v>
      </c>
      <c r="KJ8">
        <v>4</v>
      </c>
      <c r="KK8">
        <v>5</v>
      </c>
      <c r="KL8">
        <v>4</v>
      </c>
      <c r="KM8">
        <v>4</v>
      </c>
      <c r="KN8">
        <v>4</v>
      </c>
      <c r="KO8">
        <v>6</v>
      </c>
      <c r="KP8">
        <v>5</v>
      </c>
      <c r="KQ8">
        <v>1</v>
      </c>
      <c r="KR8">
        <v>4</v>
      </c>
      <c r="KS8">
        <v>5</v>
      </c>
      <c r="KT8">
        <v>1</v>
      </c>
      <c r="KU8">
        <v>1</v>
      </c>
      <c r="KV8">
        <v>6</v>
      </c>
      <c r="KW8">
        <v>2</v>
      </c>
      <c r="KX8">
        <v>4</v>
      </c>
      <c r="KY8">
        <v>1</v>
      </c>
      <c r="KZ8">
        <v>3</v>
      </c>
      <c r="LA8">
        <v>1</v>
      </c>
      <c r="LB8">
        <v>2</v>
      </c>
      <c r="LC8">
        <v>3</v>
      </c>
      <c r="LD8">
        <v>0</v>
      </c>
      <c r="LE8">
        <v>7</v>
      </c>
      <c r="LF8">
        <v>6</v>
      </c>
      <c r="LG8">
        <v>8</v>
      </c>
      <c r="LH8">
        <v>7</v>
      </c>
      <c r="LI8">
        <v>2</v>
      </c>
      <c r="LJ8">
        <v>2</v>
      </c>
      <c r="LK8">
        <v>2</v>
      </c>
      <c r="LL8">
        <v>8</v>
      </c>
      <c r="LM8">
        <v>3</v>
      </c>
      <c r="LN8">
        <v>6</v>
      </c>
      <c r="LO8">
        <v>6</v>
      </c>
      <c r="LP8">
        <v>1</v>
      </c>
      <c r="LQ8">
        <v>5</v>
      </c>
      <c r="LR8">
        <v>8</v>
      </c>
      <c r="LS8">
        <v>8</v>
      </c>
      <c r="LT8">
        <v>11</v>
      </c>
      <c r="LU8">
        <v>11</v>
      </c>
      <c r="LV8">
        <v>10</v>
      </c>
      <c r="LW8">
        <v>5</v>
      </c>
      <c r="LX8">
        <v>10</v>
      </c>
      <c r="LY8">
        <v>4</v>
      </c>
      <c r="LZ8">
        <v>12</v>
      </c>
      <c r="MA8">
        <v>12</v>
      </c>
      <c r="MB8">
        <v>18</v>
      </c>
      <c r="MC8" t="s">
        <v>1</v>
      </c>
    </row>
    <row r="9" spans="1:341" ht="15" customHeight="1" x14ac:dyDescent="0.3">
      <c r="A9">
        <v>3401</v>
      </c>
      <c r="B9" t="s">
        <v>2852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2</v>
      </c>
      <c r="DF9">
        <v>4</v>
      </c>
      <c r="DG9">
        <v>4</v>
      </c>
      <c r="DH9">
        <v>2</v>
      </c>
      <c r="DI9">
        <v>1</v>
      </c>
      <c r="DJ9">
        <v>3</v>
      </c>
      <c r="DK9">
        <v>0</v>
      </c>
      <c r="DL9">
        <v>2</v>
      </c>
      <c r="DM9">
        <v>4</v>
      </c>
      <c r="DN9">
        <v>9</v>
      </c>
      <c r="DO9">
        <v>6</v>
      </c>
      <c r="DP9">
        <v>3</v>
      </c>
      <c r="DQ9">
        <v>2</v>
      </c>
      <c r="DR9">
        <v>2</v>
      </c>
      <c r="DS9">
        <v>3</v>
      </c>
      <c r="DT9">
        <v>2</v>
      </c>
      <c r="DU9">
        <v>1</v>
      </c>
      <c r="DV9">
        <v>1</v>
      </c>
      <c r="DW9">
        <v>1</v>
      </c>
      <c r="DX9">
        <v>8</v>
      </c>
      <c r="DY9">
        <v>1</v>
      </c>
      <c r="DZ9">
        <v>2</v>
      </c>
      <c r="EA9">
        <v>0</v>
      </c>
      <c r="EB9">
        <v>1</v>
      </c>
      <c r="EC9">
        <v>4</v>
      </c>
      <c r="ED9">
        <v>0</v>
      </c>
      <c r="EE9">
        <v>1</v>
      </c>
      <c r="EF9">
        <v>3</v>
      </c>
      <c r="EG9">
        <v>1</v>
      </c>
      <c r="EH9">
        <v>2</v>
      </c>
      <c r="EI9">
        <v>1</v>
      </c>
      <c r="EJ9">
        <v>0</v>
      </c>
      <c r="EK9">
        <v>0</v>
      </c>
      <c r="EL9">
        <v>4</v>
      </c>
      <c r="EM9">
        <v>4</v>
      </c>
      <c r="EN9">
        <v>7</v>
      </c>
      <c r="EO9">
        <v>4</v>
      </c>
      <c r="EP9">
        <v>3</v>
      </c>
      <c r="EQ9">
        <v>1</v>
      </c>
      <c r="ER9">
        <v>0</v>
      </c>
      <c r="ES9">
        <v>6</v>
      </c>
      <c r="ET9">
        <v>3</v>
      </c>
      <c r="EU9">
        <v>5</v>
      </c>
      <c r="EV9">
        <v>2</v>
      </c>
      <c r="EW9">
        <v>6</v>
      </c>
      <c r="EX9">
        <v>4</v>
      </c>
      <c r="EY9">
        <v>4</v>
      </c>
      <c r="EZ9">
        <v>4</v>
      </c>
      <c r="FA9">
        <v>5</v>
      </c>
      <c r="FB9">
        <v>2</v>
      </c>
      <c r="FC9">
        <v>4</v>
      </c>
      <c r="FD9">
        <v>7</v>
      </c>
      <c r="FE9">
        <v>4</v>
      </c>
      <c r="FF9">
        <v>4</v>
      </c>
      <c r="FG9">
        <v>22</v>
      </c>
      <c r="FH9">
        <v>6</v>
      </c>
      <c r="FI9">
        <v>10</v>
      </c>
      <c r="FJ9">
        <v>18</v>
      </c>
      <c r="FK9">
        <v>9</v>
      </c>
      <c r="FL9">
        <v>1</v>
      </c>
      <c r="FM9">
        <v>7</v>
      </c>
      <c r="FN9">
        <v>7</v>
      </c>
      <c r="FO9">
        <v>11</v>
      </c>
      <c r="FP9">
        <v>6</v>
      </c>
      <c r="FQ9">
        <v>11</v>
      </c>
      <c r="FR9">
        <v>11</v>
      </c>
      <c r="FS9">
        <v>1</v>
      </c>
      <c r="FT9">
        <v>1</v>
      </c>
      <c r="FU9">
        <v>8</v>
      </c>
      <c r="FV9">
        <v>12</v>
      </c>
      <c r="FW9">
        <v>10</v>
      </c>
      <c r="FX9">
        <v>8</v>
      </c>
      <c r="FY9">
        <v>2</v>
      </c>
      <c r="FZ9">
        <v>1</v>
      </c>
      <c r="GA9">
        <v>2</v>
      </c>
      <c r="GB9">
        <v>8</v>
      </c>
      <c r="GC9">
        <v>1</v>
      </c>
      <c r="GD9">
        <v>3</v>
      </c>
      <c r="GE9">
        <v>6</v>
      </c>
      <c r="GF9">
        <v>6</v>
      </c>
      <c r="GG9">
        <v>2</v>
      </c>
      <c r="GH9">
        <v>5</v>
      </c>
      <c r="GI9">
        <v>2</v>
      </c>
      <c r="GJ9">
        <v>3</v>
      </c>
      <c r="GK9">
        <v>5</v>
      </c>
      <c r="GL9">
        <v>1</v>
      </c>
      <c r="GM9">
        <v>3</v>
      </c>
      <c r="GN9">
        <v>1</v>
      </c>
      <c r="GO9">
        <v>2</v>
      </c>
      <c r="GP9">
        <v>2</v>
      </c>
      <c r="GQ9">
        <v>1</v>
      </c>
      <c r="GR9">
        <v>2</v>
      </c>
      <c r="GS9">
        <v>1</v>
      </c>
      <c r="GT9">
        <v>0</v>
      </c>
      <c r="GU9">
        <v>1</v>
      </c>
      <c r="GV9">
        <v>1</v>
      </c>
      <c r="GW9">
        <v>1</v>
      </c>
      <c r="GX9">
        <v>0</v>
      </c>
      <c r="GY9">
        <v>2</v>
      </c>
      <c r="GZ9">
        <v>0</v>
      </c>
      <c r="HA9">
        <v>0</v>
      </c>
      <c r="HB9">
        <v>0</v>
      </c>
      <c r="HC9">
        <v>5</v>
      </c>
      <c r="HD9">
        <v>1</v>
      </c>
      <c r="HE9">
        <v>3</v>
      </c>
      <c r="HF9">
        <v>1</v>
      </c>
      <c r="HG9">
        <v>1</v>
      </c>
      <c r="HH9">
        <v>2</v>
      </c>
      <c r="HI9">
        <v>0</v>
      </c>
      <c r="HJ9">
        <v>6</v>
      </c>
      <c r="HK9">
        <v>0</v>
      </c>
      <c r="HL9">
        <v>1</v>
      </c>
      <c r="HM9">
        <v>4</v>
      </c>
      <c r="HN9">
        <v>4</v>
      </c>
      <c r="HO9">
        <v>2</v>
      </c>
      <c r="HP9">
        <v>2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>
        <v>1</v>
      </c>
      <c r="HX9">
        <v>2</v>
      </c>
      <c r="HY9">
        <v>0</v>
      </c>
      <c r="HZ9">
        <v>3</v>
      </c>
      <c r="IA9">
        <v>1</v>
      </c>
      <c r="IB9">
        <v>0</v>
      </c>
      <c r="IC9">
        <v>3</v>
      </c>
      <c r="ID9">
        <v>1</v>
      </c>
      <c r="IE9">
        <v>3</v>
      </c>
      <c r="IF9">
        <v>1</v>
      </c>
      <c r="IG9">
        <v>6</v>
      </c>
      <c r="IH9">
        <v>0</v>
      </c>
      <c r="II9">
        <v>2</v>
      </c>
      <c r="IJ9">
        <v>3</v>
      </c>
      <c r="IK9">
        <v>3</v>
      </c>
      <c r="IL9">
        <v>4</v>
      </c>
      <c r="IM9">
        <v>2</v>
      </c>
      <c r="IN9">
        <v>3</v>
      </c>
      <c r="IO9">
        <v>0</v>
      </c>
      <c r="IP9">
        <v>1</v>
      </c>
      <c r="IQ9">
        <v>1</v>
      </c>
      <c r="IR9">
        <v>0</v>
      </c>
      <c r="IS9">
        <v>1</v>
      </c>
      <c r="IT9">
        <v>1</v>
      </c>
      <c r="IU9">
        <v>2</v>
      </c>
      <c r="IV9">
        <v>2</v>
      </c>
      <c r="IW9">
        <v>1</v>
      </c>
      <c r="IX9">
        <v>1</v>
      </c>
      <c r="IY9">
        <v>1</v>
      </c>
      <c r="IZ9">
        <v>1</v>
      </c>
      <c r="JA9">
        <v>2</v>
      </c>
      <c r="JB9">
        <v>5</v>
      </c>
      <c r="JC9">
        <v>4</v>
      </c>
      <c r="JD9">
        <v>1</v>
      </c>
      <c r="JE9">
        <v>0</v>
      </c>
      <c r="JF9">
        <v>0</v>
      </c>
      <c r="JG9">
        <v>3</v>
      </c>
      <c r="JH9">
        <v>0</v>
      </c>
      <c r="JI9">
        <v>1</v>
      </c>
      <c r="JJ9">
        <v>3</v>
      </c>
      <c r="JK9">
        <v>3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2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5</v>
      </c>
      <c r="KE9">
        <v>2</v>
      </c>
      <c r="KF9">
        <v>5</v>
      </c>
      <c r="KG9">
        <v>2</v>
      </c>
      <c r="KH9">
        <v>0</v>
      </c>
      <c r="KI9">
        <v>2</v>
      </c>
      <c r="KJ9">
        <v>2</v>
      </c>
      <c r="KK9">
        <v>2</v>
      </c>
      <c r="KL9">
        <v>8</v>
      </c>
      <c r="KM9">
        <v>1</v>
      </c>
      <c r="KN9">
        <v>2</v>
      </c>
      <c r="KO9">
        <v>1</v>
      </c>
      <c r="KP9">
        <v>6</v>
      </c>
      <c r="KQ9">
        <v>2</v>
      </c>
      <c r="KR9">
        <v>1</v>
      </c>
      <c r="KS9">
        <v>2</v>
      </c>
      <c r="KT9">
        <v>9</v>
      </c>
      <c r="KU9">
        <v>4</v>
      </c>
      <c r="KV9">
        <v>3</v>
      </c>
      <c r="KW9">
        <v>6</v>
      </c>
      <c r="KX9">
        <v>1</v>
      </c>
      <c r="KY9">
        <v>1</v>
      </c>
      <c r="KZ9">
        <v>1</v>
      </c>
      <c r="LA9">
        <v>4</v>
      </c>
      <c r="LB9">
        <v>0</v>
      </c>
      <c r="LC9">
        <v>0</v>
      </c>
      <c r="LD9">
        <v>2</v>
      </c>
      <c r="LE9">
        <v>4</v>
      </c>
      <c r="LF9">
        <v>1</v>
      </c>
      <c r="LG9">
        <v>4</v>
      </c>
      <c r="LH9">
        <v>3</v>
      </c>
      <c r="LI9">
        <v>4</v>
      </c>
      <c r="LJ9">
        <v>2</v>
      </c>
      <c r="LK9">
        <v>4</v>
      </c>
      <c r="LL9">
        <v>0</v>
      </c>
      <c r="LM9">
        <v>1</v>
      </c>
      <c r="LN9">
        <v>0</v>
      </c>
      <c r="LO9">
        <v>0</v>
      </c>
      <c r="LP9">
        <v>2</v>
      </c>
      <c r="LQ9">
        <v>3</v>
      </c>
      <c r="LR9">
        <v>5</v>
      </c>
      <c r="LS9">
        <v>3</v>
      </c>
      <c r="LT9">
        <v>1</v>
      </c>
      <c r="LU9">
        <v>5</v>
      </c>
      <c r="LV9">
        <v>4</v>
      </c>
      <c r="LW9">
        <v>4</v>
      </c>
      <c r="LX9">
        <v>3</v>
      </c>
      <c r="LY9">
        <v>4</v>
      </c>
      <c r="LZ9">
        <v>5</v>
      </c>
      <c r="MA9">
        <v>4</v>
      </c>
      <c r="MB9">
        <v>4</v>
      </c>
      <c r="MC9" t="s">
        <v>1</v>
      </c>
    </row>
    <row r="10" spans="1:341" ht="15" customHeight="1" x14ac:dyDescent="0.3">
      <c r="A10">
        <v>2402</v>
      </c>
      <c r="B10" t="s">
        <v>3032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2</v>
      </c>
      <c r="BX10">
        <v>1</v>
      </c>
      <c r="BY10">
        <v>1</v>
      </c>
      <c r="BZ10">
        <v>0</v>
      </c>
      <c r="CA10">
        <v>2</v>
      </c>
      <c r="CB10">
        <v>1</v>
      </c>
      <c r="CC10">
        <v>1</v>
      </c>
      <c r="CD10">
        <v>1</v>
      </c>
      <c r="CE10">
        <v>4</v>
      </c>
      <c r="CF10">
        <v>0</v>
      </c>
      <c r="CG10">
        <v>0</v>
      </c>
      <c r="CH10">
        <v>3</v>
      </c>
      <c r="CI10">
        <v>3</v>
      </c>
      <c r="CJ10">
        <v>6</v>
      </c>
      <c r="CK10">
        <v>6</v>
      </c>
      <c r="CL10">
        <v>3</v>
      </c>
      <c r="CM10">
        <v>7</v>
      </c>
      <c r="CN10">
        <v>3</v>
      </c>
      <c r="CO10">
        <v>3</v>
      </c>
      <c r="CP10">
        <v>9</v>
      </c>
      <c r="CQ10">
        <v>17</v>
      </c>
      <c r="CR10">
        <v>12</v>
      </c>
      <c r="CS10">
        <v>12</v>
      </c>
      <c r="CT10">
        <v>12</v>
      </c>
      <c r="CU10">
        <v>4</v>
      </c>
      <c r="CV10">
        <v>22</v>
      </c>
      <c r="CW10">
        <v>11</v>
      </c>
      <c r="CX10">
        <v>7</v>
      </c>
      <c r="CY10">
        <v>10</v>
      </c>
      <c r="CZ10">
        <v>9</v>
      </c>
      <c r="DA10">
        <v>7</v>
      </c>
      <c r="DB10">
        <v>6</v>
      </c>
      <c r="DC10">
        <v>14</v>
      </c>
      <c r="DD10">
        <v>3</v>
      </c>
      <c r="DE10">
        <v>19</v>
      </c>
      <c r="DF10">
        <v>10</v>
      </c>
      <c r="DG10">
        <v>12</v>
      </c>
      <c r="DH10">
        <v>7</v>
      </c>
      <c r="DI10">
        <v>3</v>
      </c>
      <c r="DJ10">
        <v>5</v>
      </c>
      <c r="DK10">
        <v>7</v>
      </c>
      <c r="DL10">
        <v>12</v>
      </c>
      <c r="DM10">
        <v>8</v>
      </c>
      <c r="DN10">
        <v>18</v>
      </c>
      <c r="DO10">
        <v>5</v>
      </c>
      <c r="DP10">
        <v>7</v>
      </c>
      <c r="DQ10">
        <v>14</v>
      </c>
      <c r="DR10">
        <v>9</v>
      </c>
      <c r="DS10">
        <v>18</v>
      </c>
      <c r="DT10">
        <v>15</v>
      </c>
      <c r="DU10">
        <v>12</v>
      </c>
      <c r="DV10">
        <v>1</v>
      </c>
      <c r="DW10">
        <v>12</v>
      </c>
      <c r="DX10">
        <v>11</v>
      </c>
      <c r="DY10">
        <v>2</v>
      </c>
      <c r="DZ10">
        <v>4</v>
      </c>
      <c r="EA10">
        <v>8</v>
      </c>
      <c r="EB10">
        <v>7</v>
      </c>
      <c r="EC10">
        <v>1</v>
      </c>
      <c r="ED10">
        <v>12</v>
      </c>
      <c r="EE10">
        <v>6</v>
      </c>
      <c r="EF10">
        <v>7</v>
      </c>
      <c r="EG10">
        <v>1</v>
      </c>
      <c r="EH10">
        <v>6</v>
      </c>
      <c r="EI10">
        <v>5</v>
      </c>
      <c r="EJ10">
        <v>5</v>
      </c>
      <c r="EK10">
        <v>5</v>
      </c>
      <c r="EL10">
        <v>13</v>
      </c>
      <c r="EM10">
        <v>1</v>
      </c>
      <c r="EN10">
        <v>1</v>
      </c>
      <c r="EO10">
        <v>1</v>
      </c>
      <c r="EP10">
        <v>7</v>
      </c>
      <c r="EQ10">
        <v>2</v>
      </c>
      <c r="ER10">
        <v>4</v>
      </c>
      <c r="ES10">
        <v>1</v>
      </c>
      <c r="ET10">
        <v>1</v>
      </c>
      <c r="EU10">
        <v>0</v>
      </c>
      <c r="EV10">
        <v>4</v>
      </c>
      <c r="EW10">
        <v>1</v>
      </c>
      <c r="EX10">
        <v>5</v>
      </c>
      <c r="EY10">
        <v>3</v>
      </c>
      <c r="EZ10">
        <v>7</v>
      </c>
      <c r="FA10">
        <v>7</v>
      </c>
      <c r="FB10">
        <v>6</v>
      </c>
      <c r="FC10">
        <v>5</v>
      </c>
      <c r="FD10">
        <v>12</v>
      </c>
      <c r="FE10">
        <v>10</v>
      </c>
      <c r="FF10">
        <v>4</v>
      </c>
      <c r="FG10">
        <v>4</v>
      </c>
      <c r="FH10">
        <v>4</v>
      </c>
      <c r="FI10">
        <v>14</v>
      </c>
      <c r="FJ10">
        <v>8</v>
      </c>
      <c r="FK10">
        <v>12</v>
      </c>
      <c r="FL10">
        <v>21</v>
      </c>
      <c r="FM10">
        <v>6</v>
      </c>
      <c r="FN10">
        <v>11</v>
      </c>
      <c r="FO10">
        <v>9</v>
      </c>
      <c r="FP10">
        <v>7</v>
      </c>
      <c r="FQ10">
        <v>14</v>
      </c>
      <c r="FR10">
        <v>7</v>
      </c>
      <c r="FS10">
        <v>27</v>
      </c>
      <c r="FT10">
        <v>12</v>
      </c>
      <c r="FU10">
        <v>21</v>
      </c>
      <c r="FV10">
        <v>4</v>
      </c>
      <c r="FW10">
        <v>19</v>
      </c>
      <c r="FX10">
        <v>13</v>
      </c>
      <c r="FY10">
        <v>13</v>
      </c>
      <c r="FZ10">
        <v>41</v>
      </c>
      <c r="GA10">
        <v>24</v>
      </c>
      <c r="GB10">
        <v>3</v>
      </c>
      <c r="GC10">
        <v>13</v>
      </c>
      <c r="GD10">
        <v>25</v>
      </c>
      <c r="GE10">
        <v>16</v>
      </c>
      <c r="GF10">
        <v>17</v>
      </c>
      <c r="GG10">
        <v>16</v>
      </c>
      <c r="GH10">
        <v>8</v>
      </c>
      <c r="GI10">
        <v>13</v>
      </c>
      <c r="GJ10">
        <v>10</v>
      </c>
      <c r="GK10">
        <v>8</v>
      </c>
      <c r="GL10">
        <v>10</v>
      </c>
      <c r="GM10">
        <v>8</v>
      </c>
      <c r="GN10">
        <v>6</v>
      </c>
      <c r="GO10">
        <v>2</v>
      </c>
      <c r="GP10">
        <v>4</v>
      </c>
      <c r="GQ10">
        <v>0</v>
      </c>
      <c r="GR10">
        <v>7</v>
      </c>
      <c r="GS10">
        <v>11</v>
      </c>
      <c r="GT10">
        <v>5</v>
      </c>
      <c r="GU10">
        <v>5</v>
      </c>
      <c r="GV10">
        <v>5</v>
      </c>
      <c r="GW10">
        <v>3</v>
      </c>
      <c r="GX10">
        <v>13</v>
      </c>
      <c r="GY10">
        <v>0</v>
      </c>
      <c r="GZ10">
        <v>5</v>
      </c>
      <c r="HA10">
        <v>3</v>
      </c>
      <c r="HB10">
        <v>4</v>
      </c>
      <c r="HC10">
        <v>0</v>
      </c>
      <c r="HD10">
        <v>10</v>
      </c>
      <c r="HE10">
        <v>7</v>
      </c>
      <c r="HF10">
        <v>3</v>
      </c>
      <c r="HG10">
        <v>8</v>
      </c>
      <c r="HH10">
        <v>5</v>
      </c>
      <c r="HI10">
        <v>2</v>
      </c>
      <c r="HJ10">
        <v>2</v>
      </c>
      <c r="HK10">
        <v>4</v>
      </c>
      <c r="HL10">
        <v>6</v>
      </c>
      <c r="HM10">
        <v>4</v>
      </c>
      <c r="HN10">
        <v>6</v>
      </c>
      <c r="HO10">
        <v>2</v>
      </c>
      <c r="HP10">
        <v>1</v>
      </c>
      <c r="HQ10">
        <v>0</v>
      </c>
      <c r="HR10">
        <v>8</v>
      </c>
      <c r="HS10">
        <v>5</v>
      </c>
      <c r="HT10">
        <v>4</v>
      </c>
      <c r="HU10">
        <v>5</v>
      </c>
      <c r="HV10">
        <v>4</v>
      </c>
      <c r="HW10">
        <v>1</v>
      </c>
      <c r="HX10">
        <v>2</v>
      </c>
      <c r="HY10">
        <v>7</v>
      </c>
      <c r="HZ10">
        <v>12</v>
      </c>
      <c r="IA10">
        <v>15</v>
      </c>
      <c r="IB10">
        <v>9</v>
      </c>
      <c r="IC10">
        <v>5</v>
      </c>
      <c r="ID10">
        <v>4</v>
      </c>
      <c r="IE10">
        <v>9</v>
      </c>
      <c r="IF10">
        <v>8</v>
      </c>
      <c r="IG10">
        <v>5</v>
      </c>
      <c r="IH10">
        <v>4</v>
      </c>
      <c r="II10">
        <v>15</v>
      </c>
      <c r="IJ10">
        <v>4</v>
      </c>
      <c r="IK10">
        <v>7</v>
      </c>
      <c r="IL10">
        <v>26</v>
      </c>
      <c r="IM10">
        <v>9</v>
      </c>
      <c r="IN10">
        <v>5</v>
      </c>
      <c r="IO10">
        <v>11</v>
      </c>
      <c r="IP10">
        <v>12</v>
      </c>
      <c r="IQ10">
        <v>26</v>
      </c>
      <c r="IR10">
        <v>9</v>
      </c>
      <c r="IS10">
        <v>14</v>
      </c>
      <c r="IT10">
        <v>12</v>
      </c>
      <c r="IU10">
        <v>17</v>
      </c>
      <c r="IV10">
        <v>16</v>
      </c>
      <c r="IW10">
        <v>9</v>
      </c>
      <c r="IX10">
        <v>15</v>
      </c>
      <c r="IY10">
        <v>11</v>
      </c>
      <c r="IZ10">
        <v>11</v>
      </c>
      <c r="JA10">
        <v>17</v>
      </c>
      <c r="JB10">
        <v>21</v>
      </c>
      <c r="JC10">
        <v>36</v>
      </c>
      <c r="JD10">
        <v>29</v>
      </c>
      <c r="JE10">
        <v>9</v>
      </c>
      <c r="JF10">
        <v>30</v>
      </c>
      <c r="JG10">
        <v>21</v>
      </c>
      <c r="JH10">
        <v>16</v>
      </c>
      <c r="JI10">
        <v>14</v>
      </c>
      <c r="JJ10">
        <v>20</v>
      </c>
      <c r="JK10">
        <v>27</v>
      </c>
      <c r="JL10">
        <v>13</v>
      </c>
      <c r="JM10">
        <v>30</v>
      </c>
      <c r="JN10">
        <v>18</v>
      </c>
      <c r="JO10">
        <v>20</v>
      </c>
      <c r="JP10">
        <v>15</v>
      </c>
      <c r="JQ10">
        <v>13</v>
      </c>
      <c r="JR10">
        <v>19</v>
      </c>
      <c r="JS10">
        <v>8</v>
      </c>
      <c r="JT10">
        <v>12</v>
      </c>
      <c r="JU10">
        <v>10</v>
      </c>
      <c r="JV10">
        <v>9</v>
      </c>
      <c r="JW10">
        <v>11</v>
      </c>
      <c r="JX10">
        <v>6</v>
      </c>
      <c r="JY10">
        <v>11</v>
      </c>
      <c r="JZ10">
        <v>5</v>
      </c>
      <c r="KA10">
        <v>5</v>
      </c>
      <c r="KB10">
        <v>8</v>
      </c>
      <c r="KC10">
        <v>5</v>
      </c>
      <c r="KD10">
        <v>8</v>
      </c>
      <c r="KE10">
        <v>3</v>
      </c>
      <c r="KF10">
        <v>7</v>
      </c>
      <c r="KG10">
        <v>11</v>
      </c>
      <c r="KH10">
        <v>4</v>
      </c>
      <c r="KI10">
        <v>6</v>
      </c>
      <c r="KJ10">
        <v>7</v>
      </c>
      <c r="KK10">
        <v>4</v>
      </c>
      <c r="KL10">
        <v>0</v>
      </c>
      <c r="KM10">
        <v>5</v>
      </c>
      <c r="KN10">
        <v>2</v>
      </c>
      <c r="KO10">
        <v>0</v>
      </c>
      <c r="KP10">
        <v>4</v>
      </c>
      <c r="KQ10">
        <v>7</v>
      </c>
      <c r="KR10">
        <v>4</v>
      </c>
      <c r="KS10">
        <v>1</v>
      </c>
      <c r="KT10">
        <v>4</v>
      </c>
      <c r="KU10">
        <v>1</v>
      </c>
      <c r="KV10">
        <v>0</v>
      </c>
      <c r="KW10">
        <v>1</v>
      </c>
      <c r="KX10">
        <v>3</v>
      </c>
      <c r="KY10">
        <v>8</v>
      </c>
      <c r="KZ10">
        <v>6</v>
      </c>
      <c r="LA10">
        <v>1</v>
      </c>
      <c r="LB10">
        <v>3</v>
      </c>
      <c r="LC10">
        <v>1</v>
      </c>
      <c r="LD10">
        <v>5</v>
      </c>
      <c r="LE10">
        <v>7</v>
      </c>
      <c r="LF10">
        <v>2</v>
      </c>
      <c r="LG10">
        <v>4</v>
      </c>
      <c r="LH10">
        <v>10</v>
      </c>
      <c r="LI10">
        <v>2</v>
      </c>
      <c r="LJ10">
        <v>9</v>
      </c>
      <c r="LK10">
        <v>5</v>
      </c>
      <c r="LL10">
        <v>11</v>
      </c>
      <c r="LM10">
        <v>6</v>
      </c>
      <c r="LN10">
        <v>9</v>
      </c>
      <c r="LO10">
        <v>1</v>
      </c>
      <c r="LP10">
        <v>2</v>
      </c>
      <c r="LQ10">
        <v>2</v>
      </c>
      <c r="LR10">
        <v>7</v>
      </c>
      <c r="LS10">
        <v>4</v>
      </c>
      <c r="LT10">
        <v>10</v>
      </c>
      <c r="LU10">
        <v>9</v>
      </c>
      <c r="LV10">
        <v>9</v>
      </c>
      <c r="LW10">
        <v>5</v>
      </c>
      <c r="LX10">
        <v>5</v>
      </c>
      <c r="LY10">
        <v>7</v>
      </c>
      <c r="LZ10">
        <v>19</v>
      </c>
      <c r="MA10">
        <v>16</v>
      </c>
      <c r="MB10">
        <v>19</v>
      </c>
      <c r="MC10" t="s">
        <v>1</v>
      </c>
    </row>
    <row r="11" spans="1:341" ht="15" customHeight="1" x14ac:dyDescent="0.3">
      <c r="A11">
        <v>3501</v>
      </c>
      <c r="B11" t="s">
        <v>3033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2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0</v>
      </c>
      <c r="BZ11">
        <v>4</v>
      </c>
      <c r="CA11">
        <v>1</v>
      </c>
      <c r="CB11">
        <v>3</v>
      </c>
      <c r="CC11">
        <v>2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3</v>
      </c>
      <c r="CY11">
        <v>4</v>
      </c>
      <c r="CZ11">
        <v>2</v>
      </c>
      <c r="DA11">
        <v>1</v>
      </c>
      <c r="DB11">
        <v>5</v>
      </c>
      <c r="DC11">
        <v>7</v>
      </c>
      <c r="DD11">
        <v>6</v>
      </c>
      <c r="DE11">
        <v>3</v>
      </c>
      <c r="DF11">
        <v>6</v>
      </c>
      <c r="DG11">
        <v>4</v>
      </c>
      <c r="DH11">
        <v>3</v>
      </c>
      <c r="DI11">
        <v>8</v>
      </c>
      <c r="DJ11">
        <v>7</v>
      </c>
      <c r="DK11">
        <v>1</v>
      </c>
      <c r="DL11">
        <v>5</v>
      </c>
      <c r="DM11">
        <v>9</v>
      </c>
      <c r="DN11">
        <v>5</v>
      </c>
      <c r="DO11">
        <v>4</v>
      </c>
      <c r="DP11">
        <v>7</v>
      </c>
      <c r="DQ11">
        <v>5</v>
      </c>
      <c r="DR11">
        <v>10</v>
      </c>
      <c r="DS11">
        <v>6</v>
      </c>
      <c r="DT11">
        <v>7</v>
      </c>
      <c r="DU11">
        <v>7</v>
      </c>
      <c r="DV11">
        <v>5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6</v>
      </c>
      <c r="EC11">
        <v>4</v>
      </c>
      <c r="ED11">
        <v>3</v>
      </c>
      <c r="EE11">
        <v>6</v>
      </c>
      <c r="EF11">
        <v>0</v>
      </c>
      <c r="EG11">
        <v>1</v>
      </c>
      <c r="EH11">
        <v>2</v>
      </c>
      <c r="EI11">
        <v>2</v>
      </c>
      <c r="EJ11">
        <v>5</v>
      </c>
      <c r="EK11">
        <v>2</v>
      </c>
      <c r="EL11">
        <v>7</v>
      </c>
      <c r="EM11">
        <v>5</v>
      </c>
      <c r="EN11">
        <v>4</v>
      </c>
      <c r="EO11">
        <v>0</v>
      </c>
      <c r="EP11">
        <v>0</v>
      </c>
      <c r="EQ11">
        <v>2</v>
      </c>
      <c r="ER11">
        <v>1</v>
      </c>
      <c r="ES11">
        <v>3</v>
      </c>
      <c r="ET11">
        <v>4</v>
      </c>
      <c r="EU11">
        <v>4</v>
      </c>
      <c r="EV11">
        <v>6</v>
      </c>
      <c r="EW11">
        <v>1</v>
      </c>
      <c r="EX11">
        <v>3</v>
      </c>
      <c r="EY11">
        <v>6</v>
      </c>
      <c r="EZ11">
        <v>3</v>
      </c>
      <c r="FA11">
        <v>3</v>
      </c>
      <c r="FB11">
        <v>12</v>
      </c>
      <c r="FC11">
        <v>5</v>
      </c>
      <c r="FD11">
        <v>6</v>
      </c>
      <c r="FE11">
        <v>6</v>
      </c>
      <c r="FF11">
        <v>9</v>
      </c>
      <c r="FG11">
        <v>0</v>
      </c>
      <c r="FH11">
        <v>5</v>
      </c>
      <c r="FI11">
        <v>5</v>
      </c>
      <c r="FJ11">
        <v>5</v>
      </c>
      <c r="FK11">
        <v>4</v>
      </c>
      <c r="FL11">
        <v>14</v>
      </c>
      <c r="FM11">
        <v>9</v>
      </c>
      <c r="FN11">
        <v>13</v>
      </c>
      <c r="FO11">
        <v>8</v>
      </c>
      <c r="FP11">
        <v>13</v>
      </c>
      <c r="FQ11">
        <v>14</v>
      </c>
      <c r="FR11">
        <v>13</v>
      </c>
      <c r="FS11">
        <v>5</v>
      </c>
      <c r="FT11">
        <v>18</v>
      </c>
      <c r="FU11">
        <v>7</v>
      </c>
      <c r="FV11">
        <v>9</v>
      </c>
      <c r="FW11">
        <v>11</v>
      </c>
      <c r="FX11">
        <v>11</v>
      </c>
      <c r="FY11">
        <v>3</v>
      </c>
      <c r="FZ11">
        <v>4</v>
      </c>
      <c r="GA11">
        <v>7</v>
      </c>
      <c r="GB11">
        <v>6</v>
      </c>
      <c r="GC11">
        <v>16</v>
      </c>
      <c r="GD11">
        <v>23</v>
      </c>
      <c r="GE11">
        <v>14</v>
      </c>
      <c r="GF11">
        <v>15</v>
      </c>
      <c r="GG11">
        <v>5</v>
      </c>
      <c r="GH11">
        <v>9</v>
      </c>
      <c r="GI11">
        <v>4</v>
      </c>
      <c r="GJ11">
        <v>11</v>
      </c>
      <c r="GK11">
        <v>5</v>
      </c>
      <c r="GL11">
        <v>6</v>
      </c>
      <c r="GM11">
        <v>7</v>
      </c>
      <c r="GN11">
        <v>2</v>
      </c>
      <c r="GO11">
        <v>3</v>
      </c>
      <c r="GP11">
        <v>7</v>
      </c>
      <c r="GQ11">
        <v>10</v>
      </c>
      <c r="GR11">
        <v>13</v>
      </c>
      <c r="GS11">
        <v>6</v>
      </c>
      <c r="GT11">
        <v>4</v>
      </c>
      <c r="GU11">
        <v>6</v>
      </c>
      <c r="GV11">
        <v>5</v>
      </c>
      <c r="GW11">
        <v>3</v>
      </c>
      <c r="GX11">
        <v>7</v>
      </c>
      <c r="GY11">
        <v>5</v>
      </c>
      <c r="GZ11">
        <v>3</v>
      </c>
      <c r="HA11">
        <v>1</v>
      </c>
      <c r="HB11">
        <v>2</v>
      </c>
      <c r="HC11">
        <v>2</v>
      </c>
      <c r="HD11">
        <v>4</v>
      </c>
      <c r="HE11">
        <v>2</v>
      </c>
      <c r="HF11">
        <v>9</v>
      </c>
      <c r="HG11">
        <v>4</v>
      </c>
      <c r="HH11">
        <v>1</v>
      </c>
      <c r="HI11">
        <v>5</v>
      </c>
      <c r="HJ11">
        <v>2</v>
      </c>
      <c r="HK11">
        <v>9</v>
      </c>
      <c r="HL11">
        <v>7</v>
      </c>
      <c r="HM11">
        <v>1</v>
      </c>
      <c r="HN11">
        <v>0</v>
      </c>
      <c r="HO11">
        <v>0</v>
      </c>
      <c r="HP11">
        <v>2</v>
      </c>
      <c r="HQ11">
        <v>2</v>
      </c>
      <c r="HR11">
        <v>0</v>
      </c>
      <c r="HS11">
        <v>4</v>
      </c>
      <c r="HT11">
        <v>2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4</v>
      </c>
      <c r="ID11">
        <v>4</v>
      </c>
      <c r="IE11">
        <v>1</v>
      </c>
      <c r="IF11">
        <v>2</v>
      </c>
      <c r="IG11">
        <v>3</v>
      </c>
      <c r="IH11">
        <v>3</v>
      </c>
      <c r="II11">
        <v>4</v>
      </c>
      <c r="IJ11">
        <v>3</v>
      </c>
      <c r="IK11">
        <v>6</v>
      </c>
      <c r="IL11">
        <v>1</v>
      </c>
      <c r="IM11">
        <v>12</v>
      </c>
      <c r="IN11">
        <v>2</v>
      </c>
      <c r="IO11">
        <v>6</v>
      </c>
      <c r="IP11">
        <v>6</v>
      </c>
      <c r="IQ11">
        <v>4</v>
      </c>
      <c r="IR11">
        <v>8</v>
      </c>
      <c r="IS11">
        <v>1</v>
      </c>
      <c r="IT11">
        <v>7</v>
      </c>
      <c r="IU11">
        <v>8</v>
      </c>
      <c r="IV11">
        <v>8</v>
      </c>
      <c r="IW11">
        <v>3</v>
      </c>
      <c r="IX11">
        <v>7</v>
      </c>
      <c r="IY11">
        <v>3</v>
      </c>
      <c r="IZ11">
        <v>2</v>
      </c>
      <c r="JA11">
        <v>7</v>
      </c>
      <c r="JB11">
        <v>5</v>
      </c>
      <c r="JC11">
        <v>7</v>
      </c>
      <c r="JD11">
        <v>8</v>
      </c>
      <c r="JE11">
        <v>10</v>
      </c>
      <c r="JF11">
        <v>9</v>
      </c>
      <c r="JG11">
        <v>3</v>
      </c>
      <c r="JH11">
        <v>9</v>
      </c>
      <c r="JI11">
        <v>9</v>
      </c>
      <c r="JJ11">
        <v>1</v>
      </c>
      <c r="JK11">
        <v>8</v>
      </c>
      <c r="JL11">
        <v>11</v>
      </c>
      <c r="JM11">
        <v>1</v>
      </c>
      <c r="JN11">
        <v>5</v>
      </c>
      <c r="JO11">
        <v>1</v>
      </c>
      <c r="JP11">
        <v>4</v>
      </c>
      <c r="JQ11">
        <v>4</v>
      </c>
      <c r="JR11">
        <v>6</v>
      </c>
      <c r="JS11">
        <v>2</v>
      </c>
      <c r="JT11">
        <v>1</v>
      </c>
      <c r="JU11">
        <v>0</v>
      </c>
      <c r="JV11">
        <v>4</v>
      </c>
      <c r="JW11">
        <v>4</v>
      </c>
      <c r="JX11">
        <v>0</v>
      </c>
      <c r="JY11">
        <v>1</v>
      </c>
      <c r="JZ11">
        <v>2</v>
      </c>
      <c r="KA11">
        <v>1</v>
      </c>
      <c r="KB11">
        <v>0</v>
      </c>
      <c r="KC11">
        <v>3</v>
      </c>
      <c r="KD11">
        <v>1</v>
      </c>
      <c r="KE11">
        <v>0</v>
      </c>
      <c r="KF11">
        <v>3</v>
      </c>
      <c r="KG11">
        <v>1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4</v>
      </c>
      <c r="KO11">
        <v>3</v>
      </c>
      <c r="KP11">
        <v>1</v>
      </c>
      <c r="KQ11">
        <v>2</v>
      </c>
      <c r="KR11">
        <v>1</v>
      </c>
      <c r="KS11">
        <v>1</v>
      </c>
      <c r="KT11">
        <v>0</v>
      </c>
      <c r="KU11">
        <v>2</v>
      </c>
      <c r="KV11">
        <v>0</v>
      </c>
      <c r="KW11">
        <v>1</v>
      </c>
      <c r="KX11">
        <v>0</v>
      </c>
      <c r="KY11">
        <v>4</v>
      </c>
      <c r="KZ11">
        <v>3</v>
      </c>
      <c r="LA11">
        <v>2</v>
      </c>
      <c r="LB11">
        <v>3</v>
      </c>
      <c r="LC11">
        <v>0</v>
      </c>
      <c r="LD11">
        <v>3</v>
      </c>
      <c r="LE11">
        <v>1</v>
      </c>
      <c r="LF11">
        <v>3</v>
      </c>
      <c r="LG11">
        <v>3</v>
      </c>
      <c r="LH11">
        <v>1</v>
      </c>
      <c r="LI11">
        <v>5</v>
      </c>
      <c r="LJ11">
        <v>0</v>
      </c>
      <c r="LK11">
        <v>2</v>
      </c>
      <c r="LL11">
        <v>1</v>
      </c>
      <c r="LM11">
        <v>8</v>
      </c>
      <c r="LN11">
        <v>4</v>
      </c>
      <c r="LO11">
        <v>1</v>
      </c>
      <c r="LP11">
        <v>1</v>
      </c>
      <c r="LQ11">
        <v>1</v>
      </c>
      <c r="LR11">
        <v>2</v>
      </c>
      <c r="LS11">
        <v>4</v>
      </c>
      <c r="LT11">
        <v>5</v>
      </c>
      <c r="LU11">
        <v>2</v>
      </c>
      <c r="LV11">
        <v>6</v>
      </c>
      <c r="LW11">
        <v>5</v>
      </c>
      <c r="LX11">
        <v>3</v>
      </c>
      <c r="LY11">
        <v>3</v>
      </c>
      <c r="LZ11">
        <v>13</v>
      </c>
      <c r="MA11">
        <v>7</v>
      </c>
      <c r="MB11">
        <v>1</v>
      </c>
      <c r="MC11" t="s">
        <v>1</v>
      </c>
    </row>
    <row r="12" spans="1:341" ht="15" customHeight="1" x14ac:dyDescent="0.3">
      <c r="A12">
        <v>3502</v>
      </c>
      <c r="B12" t="s">
        <v>3034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2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3</v>
      </c>
      <c r="CI12">
        <v>2</v>
      </c>
      <c r="CJ12">
        <v>3</v>
      </c>
      <c r="CK12">
        <v>1</v>
      </c>
      <c r="CL12">
        <v>6</v>
      </c>
      <c r="CM12">
        <v>3</v>
      </c>
      <c r="CN12">
        <v>0</v>
      </c>
      <c r="CO12">
        <v>1</v>
      </c>
      <c r="CP12">
        <v>5</v>
      </c>
      <c r="CQ12">
        <v>6</v>
      </c>
      <c r="CR12">
        <v>8</v>
      </c>
      <c r="CS12">
        <v>2</v>
      </c>
      <c r="CT12">
        <v>4</v>
      </c>
      <c r="CU12">
        <v>3</v>
      </c>
      <c r="CV12">
        <v>1</v>
      </c>
      <c r="CW12">
        <v>5</v>
      </c>
      <c r="CX12">
        <v>12</v>
      </c>
      <c r="CY12">
        <v>10</v>
      </c>
      <c r="CZ12">
        <v>14</v>
      </c>
      <c r="DA12">
        <v>13</v>
      </c>
      <c r="DB12">
        <v>18</v>
      </c>
      <c r="DC12">
        <v>21</v>
      </c>
      <c r="DD12">
        <v>24</v>
      </c>
      <c r="DE12">
        <v>24</v>
      </c>
      <c r="DF12">
        <v>24</v>
      </c>
      <c r="DG12">
        <v>8</v>
      </c>
      <c r="DH12">
        <v>18</v>
      </c>
      <c r="DI12">
        <v>12</v>
      </c>
      <c r="DJ12">
        <v>19</v>
      </c>
      <c r="DK12">
        <v>14</v>
      </c>
      <c r="DL12">
        <v>14</v>
      </c>
      <c r="DM12">
        <v>25</v>
      </c>
      <c r="DN12">
        <v>14</v>
      </c>
      <c r="DO12">
        <v>13</v>
      </c>
      <c r="DP12">
        <v>5</v>
      </c>
      <c r="DQ12">
        <v>17</v>
      </c>
      <c r="DR12">
        <v>5</v>
      </c>
      <c r="DS12">
        <v>14</v>
      </c>
      <c r="DT12">
        <v>8</v>
      </c>
      <c r="DU12">
        <v>7</v>
      </c>
      <c r="DV12">
        <v>9</v>
      </c>
      <c r="DW12">
        <v>8</v>
      </c>
      <c r="DX12">
        <v>7</v>
      </c>
      <c r="DY12">
        <v>10</v>
      </c>
      <c r="DZ12">
        <v>9</v>
      </c>
      <c r="EA12">
        <v>14</v>
      </c>
      <c r="EB12">
        <v>5</v>
      </c>
      <c r="EC12">
        <v>6</v>
      </c>
      <c r="ED12">
        <v>4</v>
      </c>
      <c r="EE12">
        <v>11</v>
      </c>
      <c r="EF12">
        <v>9</v>
      </c>
      <c r="EG12">
        <v>14</v>
      </c>
      <c r="EH12">
        <v>4</v>
      </c>
      <c r="EI12">
        <v>2</v>
      </c>
      <c r="EJ12">
        <v>2</v>
      </c>
      <c r="EK12">
        <v>1</v>
      </c>
      <c r="EL12">
        <v>4</v>
      </c>
      <c r="EM12">
        <v>4</v>
      </c>
      <c r="EN12">
        <v>8</v>
      </c>
      <c r="EO12">
        <v>6</v>
      </c>
      <c r="EP12">
        <v>2</v>
      </c>
      <c r="EQ12">
        <v>4</v>
      </c>
      <c r="ER12">
        <v>3</v>
      </c>
      <c r="ES12">
        <v>3</v>
      </c>
      <c r="ET12">
        <v>9</v>
      </c>
      <c r="EU12">
        <v>6</v>
      </c>
      <c r="EV12">
        <v>7</v>
      </c>
      <c r="EW12">
        <v>7</v>
      </c>
      <c r="EX12">
        <v>2</v>
      </c>
      <c r="EY12">
        <v>1</v>
      </c>
      <c r="EZ12">
        <v>7</v>
      </c>
      <c r="FA12">
        <v>9</v>
      </c>
      <c r="FB12">
        <v>8</v>
      </c>
      <c r="FC12">
        <v>18</v>
      </c>
      <c r="FD12">
        <v>6</v>
      </c>
      <c r="FE12">
        <v>11</v>
      </c>
      <c r="FF12">
        <v>10</v>
      </c>
      <c r="FG12">
        <v>11</v>
      </c>
      <c r="FH12">
        <v>16</v>
      </c>
      <c r="FI12">
        <v>6</v>
      </c>
      <c r="FJ12">
        <v>22</v>
      </c>
      <c r="FK12">
        <v>17</v>
      </c>
      <c r="FL12">
        <v>11</v>
      </c>
      <c r="FM12">
        <v>15</v>
      </c>
      <c r="FN12">
        <v>13</v>
      </c>
      <c r="FO12">
        <v>16</v>
      </c>
      <c r="FP12">
        <v>28</v>
      </c>
      <c r="FQ12">
        <v>17</v>
      </c>
      <c r="FR12">
        <v>22</v>
      </c>
      <c r="FS12">
        <v>14</v>
      </c>
      <c r="FT12">
        <v>24</v>
      </c>
      <c r="FU12">
        <v>20</v>
      </c>
      <c r="FV12">
        <v>25</v>
      </c>
      <c r="FW12">
        <v>33</v>
      </c>
      <c r="FX12">
        <v>25</v>
      </c>
      <c r="FY12">
        <v>20</v>
      </c>
      <c r="FZ12">
        <v>21</v>
      </c>
      <c r="GA12">
        <v>12</v>
      </c>
      <c r="GB12">
        <v>17</v>
      </c>
      <c r="GC12">
        <v>28</v>
      </c>
      <c r="GD12">
        <v>30</v>
      </c>
      <c r="GE12">
        <v>15</v>
      </c>
      <c r="GF12">
        <v>19</v>
      </c>
      <c r="GG12">
        <v>13</v>
      </c>
      <c r="GH12">
        <v>25</v>
      </c>
      <c r="GI12">
        <v>27</v>
      </c>
      <c r="GJ12">
        <v>18</v>
      </c>
      <c r="GK12">
        <v>23</v>
      </c>
      <c r="GL12">
        <v>7</v>
      </c>
      <c r="GM12">
        <v>14</v>
      </c>
      <c r="GN12">
        <v>6</v>
      </c>
      <c r="GO12">
        <v>10</v>
      </c>
      <c r="GP12">
        <v>22</v>
      </c>
      <c r="GQ12">
        <v>13</v>
      </c>
      <c r="GR12">
        <v>15</v>
      </c>
      <c r="GS12">
        <v>9</v>
      </c>
      <c r="GT12">
        <v>13</v>
      </c>
      <c r="GU12">
        <v>10</v>
      </c>
      <c r="GV12">
        <v>8</v>
      </c>
      <c r="GW12">
        <v>13</v>
      </c>
      <c r="GX12">
        <v>14</v>
      </c>
      <c r="GY12">
        <v>12</v>
      </c>
      <c r="GZ12">
        <v>8</v>
      </c>
      <c r="HA12">
        <v>8</v>
      </c>
      <c r="HB12">
        <v>10</v>
      </c>
      <c r="HC12">
        <v>5</v>
      </c>
      <c r="HD12">
        <v>7</v>
      </c>
      <c r="HE12">
        <v>9</v>
      </c>
      <c r="HF12">
        <v>9</v>
      </c>
      <c r="HG12">
        <v>10</v>
      </c>
      <c r="HH12">
        <v>6</v>
      </c>
      <c r="HI12">
        <v>2</v>
      </c>
      <c r="HJ12">
        <v>4</v>
      </c>
      <c r="HK12">
        <v>4</v>
      </c>
      <c r="HL12">
        <v>5</v>
      </c>
      <c r="HM12">
        <v>9</v>
      </c>
      <c r="HN12">
        <v>3</v>
      </c>
      <c r="HO12">
        <v>1</v>
      </c>
      <c r="HP12">
        <v>7</v>
      </c>
      <c r="HQ12">
        <v>7</v>
      </c>
      <c r="HR12">
        <v>5</v>
      </c>
      <c r="HS12">
        <v>12</v>
      </c>
      <c r="HT12">
        <v>8</v>
      </c>
      <c r="HU12">
        <v>3</v>
      </c>
      <c r="HV12">
        <v>2</v>
      </c>
      <c r="HW12">
        <v>5</v>
      </c>
      <c r="HX12">
        <v>6</v>
      </c>
      <c r="HY12">
        <v>10</v>
      </c>
      <c r="HZ12">
        <v>5</v>
      </c>
      <c r="IA12">
        <v>2</v>
      </c>
      <c r="IB12">
        <v>3</v>
      </c>
      <c r="IC12">
        <v>6</v>
      </c>
      <c r="ID12">
        <v>6</v>
      </c>
      <c r="IE12">
        <v>15</v>
      </c>
      <c r="IF12">
        <v>8</v>
      </c>
      <c r="IG12">
        <v>3</v>
      </c>
      <c r="IH12">
        <v>8</v>
      </c>
      <c r="II12">
        <v>7</v>
      </c>
      <c r="IJ12">
        <v>16</v>
      </c>
      <c r="IK12">
        <v>16</v>
      </c>
      <c r="IL12">
        <v>19</v>
      </c>
      <c r="IM12">
        <v>17</v>
      </c>
      <c r="IN12">
        <v>11</v>
      </c>
      <c r="IO12">
        <v>18</v>
      </c>
      <c r="IP12">
        <v>11</v>
      </c>
      <c r="IQ12">
        <v>14</v>
      </c>
      <c r="IR12">
        <v>18</v>
      </c>
      <c r="IS12">
        <v>20</v>
      </c>
      <c r="IT12">
        <v>11</v>
      </c>
      <c r="IU12">
        <v>15</v>
      </c>
      <c r="IV12">
        <v>18</v>
      </c>
      <c r="IW12">
        <v>9</v>
      </c>
      <c r="IX12">
        <v>15</v>
      </c>
      <c r="IY12">
        <v>25</v>
      </c>
      <c r="IZ12">
        <v>22</v>
      </c>
      <c r="JA12">
        <v>9</v>
      </c>
      <c r="JB12">
        <v>21</v>
      </c>
      <c r="JC12">
        <v>33</v>
      </c>
      <c r="JD12">
        <v>25</v>
      </c>
      <c r="JE12">
        <v>17</v>
      </c>
      <c r="JF12">
        <v>11</v>
      </c>
      <c r="JG12">
        <v>11</v>
      </c>
      <c r="JH12">
        <v>4</v>
      </c>
      <c r="JI12">
        <v>10</v>
      </c>
      <c r="JJ12">
        <v>7</v>
      </c>
      <c r="JK12">
        <v>8</v>
      </c>
      <c r="JL12">
        <v>8</v>
      </c>
      <c r="JM12">
        <v>11</v>
      </c>
      <c r="JN12">
        <v>12</v>
      </c>
      <c r="JO12">
        <v>9</v>
      </c>
      <c r="JP12">
        <v>5</v>
      </c>
      <c r="JQ12">
        <v>4</v>
      </c>
      <c r="JR12">
        <v>5</v>
      </c>
      <c r="JS12">
        <v>1</v>
      </c>
      <c r="JT12">
        <v>6</v>
      </c>
      <c r="JU12">
        <v>4</v>
      </c>
      <c r="JV12">
        <v>2</v>
      </c>
      <c r="JW12">
        <v>1</v>
      </c>
      <c r="JX12">
        <v>1</v>
      </c>
      <c r="JY12">
        <v>3</v>
      </c>
      <c r="JZ12">
        <v>2</v>
      </c>
      <c r="KA12">
        <v>2</v>
      </c>
      <c r="KB12">
        <v>2</v>
      </c>
      <c r="KC12">
        <v>1</v>
      </c>
      <c r="KD12">
        <v>1</v>
      </c>
      <c r="KE12">
        <v>2</v>
      </c>
      <c r="KF12">
        <v>2</v>
      </c>
      <c r="KG12">
        <v>2</v>
      </c>
      <c r="KH12">
        <v>1</v>
      </c>
      <c r="KI12">
        <v>1</v>
      </c>
      <c r="KJ12">
        <v>2</v>
      </c>
      <c r="KK12">
        <v>0</v>
      </c>
      <c r="KL12">
        <v>2</v>
      </c>
      <c r="KM12">
        <v>2</v>
      </c>
      <c r="KN12">
        <v>0</v>
      </c>
      <c r="KO12">
        <v>1</v>
      </c>
      <c r="KP12">
        <v>2</v>
      </c>
      <c r="KQ12">
        <v>2</v>
      </c>
      <c r="KR12">
        <v>0</v>
      </c>
      <c r="KS12">
        <v>2</v>
      </c>
      <c r="KT12">
        <v>2</v>
      </c>
      <c r="KU12">
        <v>2</v>
      </c>
      <c r="KV12">
        <v>1</v>
      </c>
      <c r="KW12">
        <v>2</v>
      </c>
      <c r="KX12">
        <v>5</v>
      </c>
      <c r="KY12">
        <v>4</v>
      </c>
      <c r="KZ12">
        <v>5</v>
      </c>
      <c r="LA12">
        <v>2</v>
      </c>
      <c r="LB12">
        <v>3</v>
      </c>
      <c r="LC12">
        <v>3</v>
      </c>
      <c r="LD12">
        <v>6</v>
      </c>
      <c r="LE12">
        <v>1</v>
      </c>
      <c r="LF12">
        <v>3</v>
      </c>
      <c r="LG12">
        <v>3</v>
      </c>
      <c r="LH12">
        <v>4</v>
      </c>
      <c r="LI12">
        <v>6</v>
      </c>
      <c r="LJ12">
        <v>2</v>
      </c>
      <c r="LK12">
        <v>5</v>
      </c>
      <c r="LL12">
        <v>3</v>
      </c>
      <c r="LM12">
        <v>4</v>
      </c>
      <c r="LN12">
        <v>4</v>
      </c>
      <c r="LO12">
        <v>5</v>
      </c>
      <c r="LP12">
        <v>2</v>
      </c>
      <c r="LQ12">
        <v>5</v>
      </c>
      <c r="LR12">
        <v>10</v>
      </c>
      <c r="LS12">
        <v>9</v>
      </c>
      <c r="LT12">
        <v>7</v>
      </c>
      <c r="LU12">
        <v>9</v>
      </c>
      <c r="LV12">
        <v>4</v>
      </c>
      <c r="LW12">
        <v>9</v>
      </c>
      <c r="LX12">
        <v>10</v>
      </c>
      <c r="LY12">
        <v>6</v>
      </c>
      <c r="LZ12">
        <v>22</v>
      </c>
      <c r="MA12">
        <v>9</v>
      </c>
      <c r="MB12">
        <v>9</v>
      </c>
      <c r="MC12" t="s">
        <v>1</v>
      </c>
    </row>
    <row r="13" spans="1:341" ht="15" customHeight="1" x14ac:dyDescent="0.3">
      <c r="A13">
        <v>3503</v>
      </c>
      <c r="B13" t="s">
        <v>3035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2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2</v>
      </c>
      <c r="CB13">
        <v>2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1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1</v>
      </c>
      <c r="CO13">
        <v>0</v>
      </c>
      <c r="CP13">
        <v>3</v>
      </c>
      <c r="CQ13">
        <v>0</v>
      </c>
      <c r="CR13">
        <v>4</v>
      </c>
      <c r="CS13">
        <v>1</v>
      </c>
      <c r="CT13">
        <v>2</v>
      </c>
      <c r="CU13">
        <v>2</v>
      </c>
      <c r="CV13">
        <v>1</v>
      </c>
      <c r="CW13">
        <v>1</v>
      </c>
      <c r="CX13">
        <v>3</v>
      </c>
      <c r="CY13">
        <v>6</v>
      </c>
      <c r="CZ13">
        <v>2</v>
      </c>
      <c r="DA13">
        <v>8</v>
      </c>
      <c r="DB13">
        <v>9</v>
      </c>
      <c r="DC13">
        <v>6</v>
      </c>
      <c r="DD13">
        <v>15</v>
      </c>
      <c r="DE13">
        <v>8</v>
      </c>
      <c r="DF13">
        <v>11</v>
      </c>
      <c r="DG13">
        <v>6</v>
      </c>
      <c r="DH13">
        <v>0</v>
      </c>
      <c r="DI13">
        <v>14</v>
      </c>
      <c r="DJ13">
        <v>5</v>
      </c>
      <c r="DK13">
        <v>9</v>
      </c>
      <c r="DL13">
        <v>9</v>
      </c>
      <c r="DM13">
        <v>16</v>
      </c>
      <c r="DN13">
        <v>6</v>
      </c>
      <c r="DO13">
        <v>5</v>
      </c>
      <c r="DP13">
        <v>7</v>
      </c>
      <c r="DQ13">
        <v>6</v>
      </c>
      <c r="DR13">
        <v>6</v>
      </c>
      <c r="DS13">
        <v>3</v>
      </c>
      <c r="DT13">
        <v>5</v>
      </c>
      <c r="DU13">
        <v>2</v>
      </c>
      <c r="DV13">
        <v>3</v>
      </c>
      <c r="DW13">
        <v>2</v>
      </c>
      <c r="DX13">
        <v>5</v>
      </c>
      <c r="DY13">
        <v>8</v>
      </c>
      <c r="DZ13">
        <v>6</v>
      </c>
      <c r="EA13">
        <v>3</v>
      </c>
      <c r="EB13">
        <v>0</v>
      </c>
      <c r="EC13">
        <v>6</v>
      </c>
      <c r="ED13">
        <v>0</v>
      </c>
      <c r="EE13">
        <v>3</v>
      </c>
      <c r="EF13">
        <v>3</v>
      </c>
      <c r="EG13">
        <v>4</v>
      </c>
      <c r="EH13">
        <v>1</v>
      </c>
      <c r="EI13">
        <v>2</v>
      </c>
      <c r="EJ13">
        <v>1</v>
      </c>
      <c r="EK13">
        <v>2</v>
      </c>
      <c r="EL13">
        <v>3</v>
      </c>
      <c r="EM13">
        <v>5</v>
      </c>
      <c r="EN13">
        <v>2</v>
      </c>
      <c r="EO13">
        <v>4</v>
      </c>
      <c r="EP13">
        <v>0</v>
      </c>
      <c r="EQ13">
        <v>1</v>
      </c>
      <c r="ER13">
        <v>0</v>
      </c>
      <c r="ES13">
        <v>8</v>
      </c>
      <c r="ET13">
        <v>4</v>
      </c>
      <c r="EU13">
        <v>3</v>
      </c>
      <c r="EV13">
        <v>4</v>
      </c>
      <c r="EW13">
        <v>2</v>
      </c>
      <c r="EX13">
        <v>2</v>
      </c>
      <c r="EY13">
        <v>2</v>
      </c>
      <c r="EZ13">
        <v>3</v>
      </c>
      <c r="FA13">
        <v>11</v>
      </c>
      <c r="FB13">
        <v>2</v>
      </c>
      <c r="FC13">
        <v>6</v>
      </c>
      <c r="FD13">
        <v>3</v>
      </c>
      <c r="FE13">
        <v>1</v>
      </c>
      <c r="FF13">
        <v>4</v>
      </c>
      <c r="FG13">
        <v>4</v>
      </c>
      <c r="FH13">
        <v>13</v>
      </c>
      <c r="FI13">
        <v>6</v>
      </c>
      <c r="FJ13">
        <v>7</v>
      </c>
      <c r="FK13">
        <v>5</v>
      </c>
      <c r="FL13">
        <v>5</v>
      </c>
      <c r="FM13">
        <v>5</v>
      </c>
      <c r="FN13">
        <v>8</v>
      </c>
      <c r="FO13">
        <v>5</v>
      </c>
      <c r="FP13">
        <v>6</v>
      </c>
      <c r="FQ13">
        <v>7</v>
      </c>
      <c r="FR13">
        <v>11</v>
      </c>
      <c r="FS13">
        <v>5</v>
      </c>
      <c r="FT13">
        <v>9</v>
      </c>
      <c r="FU13">
        <v>8</v>
      </c>
      <c r="FV13">
        <v>14</v>
      </c>
      <c r="FW13">
        <v>16</v>
      </c>
      <c r="FX13">
        <v>14</v>
      </c>
      <c r="FY13">
        <v>3</v>
      </c>
      <c r="FZ13">
        <v>9</v>
      </c>
      <c r="GA13">
        <v>13</v>
      </c>
      <c r="GB13">
        <v>14</v>
      </c>
      <c r="GC13">
        <v>5</v>
      </c>
      <c r="GD13">
        <v>12</v>
      </c>
      <c r="GE13">
        <v>9</v>
      </c>
      <c r="GF13">
        <v>10</v>
      </c>
      <c r="GG13">
        <v>5</v>
      </c>
      <c r="GH13">
        <v>14</v>
      </c>
      <c r="GI13">
        <v>9</v>
      </c>
      <c r="GJ13">
        <v>7</v>
      </c>
      <c r="GK13">
        <v>4</v>
      </c>
      <c r="GL13">
        <v>5</v>
      </c>
      <c r="GM13">
        <v>6</v>
      </c>
      <c r="GN13">
        <v>6</v>
      </c>
      <c r="GO13">
        <v>9</v>
      </c>
      <c r="GP13">
        <v>9</v>
      </c>
      <c r="GQ13">
        <v>10</v>
      </c>
      <c r="GR13">
        <v>11</v>
      </c>
      <c r="GS13">
        <v>6</v>
      </c>
      <c r="GT13">
        <v>3</v>
      </c>
      <c r="GU13">
        <v>6</v>
      </c>
      <c r="GV13">
        <v>3</v>
      </c>
      <c r="GW13">
        <v>2</v>
      </c>
      <c r="GX13">
        <v>4</v>
      </c>
      <c r="GY13">
        <v>2</v>
      </c>
      <c r="GZ13">
        <v>4</v>
      </c>
      <c r="HA13">
        <v>2</v>
      </c>
      <c r="HB13">
        <v>2</v>
      </c>
      <c r="HC13">
        <v>4</v>
      </c>
      <c r="HD13">
        <v>1</v>
      </c>
      <c r="HE13">
        <v>7</v>
      </c>
      <c r="HF13">
        <v>7</v>
      </c>
      <c r="HG13">
        <v>3</v>
      </c>
      <c r="HH13">
        <v>1</v>
      </c>
      <c r="HI13">
        <v>0</v>
      </c>
      <c r="HJ13">
        <v>0</v>
      </c>
      <c r="HK13">
        <v>2</v>
      </c>
      <c r="HL13">
        <v>0</v>
      </c>
      <c r="HM13">
        <v>4</v>
      </c>
      <c r="HN13">
        <v>3</v>
      </c>
      <c r="HO13">
        <v>3</v>
      </c>
      <c r="HP13">
        <v>3</v>
      </c>
      <c r="HQ13">
        <v>2</v>
      </c>
      <c r="HR13">
        <v>3</v>
      </c>
      <c r="HS13">
        <v>0</v>
      </c>
      <c r="HT13">
        <v>1</v>
      </c>
      <c r="HU13">
        <v>1</v>
      </c>
      <c r="HV13">
        <v>1</v>
      </c>
      <c r="HW13">
        <v>3</v>
      </c>
      <c r="HX13">
        <v>1</v>
      </c>
      <c r="HY13">
        <v>1</v>
      </c>
      <c r="HZ13">
        <v>2</v>
      </c>
      <c r="IA13">
        <v>2</v>
      </c>
      <c r="IB13">
        <v>1</v>
      </c>
      <c r="IC13">
        <v>2</v>
      </c>
      <c r="ID13">
        <v>2</v>
      </c>
      <c r="IE13">
        <v>2</v>
      </c>
      <c r="IF13">
        <v>2</v>
      </c>
      <c r="IG13">
        <v>0</v>
      </c>
      <c r="IH13">
        <v>4</v>
      </c>
      <c r="II13">
        <v>7</v>
      </c>
      <c r="IJ13">
        <v>6</v>
      </c>
      <c r="IK13">
        <v>2</v>
      </c>
      <c r="IL13">
        <v>3</v>
      </c>
      <c r="IM13">
        <v>4</v>
      </c>
      <c r="IN13">
        <v>2</v>
      </c>
      <c r="IO13">
        <v>6</v>
      </c>
      <c r="IP13">
        <v>6</v>
      </c>
      <c r="IQ13">
        <v>8</v>
      </c>
      <c r="IR13">
        <v>8</v>
      </c>
      <c r="IS13">
        <v>5</v>
      </c>
      <c r="IT13">
        <v>5</v>
      </c>
      <c r="IU13">
        <v>1</v>
      </c>
      <c r="IV13">
        <v>9</v>
      </c>
      <c r="IW13">
        <v>3</v>
      </c>
      <c r="IX13">
        <v>4</v>
      </c>
      <c r="IY13">
        <v>5</v>
      </c>
      <c r="IZ13">
        <v>10</v>
      </c>
      <c r="JA13">
        <v>1</v>
      </c>
      <c r="JB13">
        <v>2</v>
      </c>
      <c r="JC13">
        <v>5</v>
      </c>
      <c r="JD13">
        <v>6</v>
      </c>
      <c r="JE13">
        <v>5</v>
      </c>
      <c r="JF13">
        <v>5</v>
      </c>
      <c r="JG13">
        <v>4</v>
      </c>
      <c r="JH13">
        <v>3</v>
      </c>
      <c r="JI13">
        <v>3</v>
      </c>
      <c r="JJ13">
        <v>10</v>
      </c>
      <c r="JK13">
        <v>3</v>
      </c>
      <c r="JL13">
        <v>3</v>
      </c>
      <c r="JM13">
        <v>2</v>
      </c>
      <c r="JN13">
        <v>3</v>
      </c>
      <c r="JO13">
        <v>0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2</v>
      </c>
      <c r="JV13">
        <v>0</v>
      </c>
      <c r="JW13">
        <v>4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1</v>
      </c>
      <c r="KJ13">
        <v>2</v>
      </c>
      <c r="KK13">
        <v>0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1</v>
      </c>
      <c r="KS13">
        <v>2</v>
      </c>
      <c r="KT13">
        <v>0</v>
      </c>
      <c r="KU13">
        <v>1</v>
      </c>
      <c r="KV13">
        <v>2</v>
      </c>
      <c r="KW13">
        <v>1</v>
      </c>
      <c r="KX13">
        <v>4</v>
      </c>
      <c r="KY13">
        <v>2</v>
      </c>
      <c r="KZ13">
        <v>2</v>
      </c>
      <c r="LA13">
        <v>2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2</v>
      </c>
      <c r="LI13">
        <v>2</v>
      </c>
      <c r="LJ13">
        <v>2</v>
      </c>
      <c r="LK13">
        <v>0</v>
      </c>
      <c r="LL13">
        <v>1</v>
      </c>
      <c r="LM13">
        <v>2</v>
      </c>
      <c r="LN13">
        <v>2</v>
      </c>
      <c r="LO13">
        <v>2</v>
      </c>
      <c r="LP13">
        <v>1</v>
      </c>
      <c r="LQ13">
        <v>4</v>
      </c>
      <c r="LR13">
        <v>0</v>
      </c>
      <c r="LS13">
        <v>3</v>
      </c>
      <c r="LT13">
        <v>3</v>
      </c>
      <c r="LU13">
        <v>8</v>
      </c>
      <c r="LV13">
        <v>2</v>
      </c>
      <c r="LW13">
        <v>1</v>
      </c>
      <c r="LX13">
        <v>0</v>
      </c>
      <c r="LY13">
        <v>1</v>
      </c>
      <c r="LZ13">
        <v>7</v>
      </c>
      <c r="MA13">
        <v>2</v>
      </c>
      <c r="MB13">
        <v>6</v>
      </c>
      <c r="MC13" t="s">
        <v>1</v>
      </c>
    </row>
    <row r="14" spans="1:341" ht="15" customHeight="1" x14ac:dyDescent="0.3">
      <c r="A14">
        <v>2503</v>
      </c>
      <c r="B14" t="s">
        <v>3036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1</v>
      </c>
      <c r="BS14">
        <v>2</v>
      </c>
      <c r="BT14">
        <v>1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2</v>
      </c>
      <c r="CA14">
        <v>1</v>
      </c>
      <c r="CB14">
        <v>2</v>
      </c>
      <c r="CC14">
        <v>0</v>
      </c>
      <c r="CD14">
        <v>0</v>
      </c>
      <c r="CE14">
        <v>3</v>
      </c>
      <c r="CF14">
        <v>0</v>
      </c>
      <c r="CG14">
        <v>3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2</v>
      </c>
      <c r="CR14">
        <v>3</v>
      </c>
      <c r="CS14">
        <v>0</v>
      </c>
      <c r="CT14">
        <v>3</v>
      </c>
      <c r="CU14">
        <v>1</v>
      </c>
      <c r="CV14">
        <v>1</v>
      </c>
      <c r="CW14">
        <v>0</v>
      </c>
      <c r="CX14">
        <v>4</v>
      </c>
      <c r="CY14">
        <v>1</v>
      </c>
      <c r="CZ14">
        <v>3</v>
      </c>
      <c r="DA14">
        <v>4</v>
      </c>
      <c r="DB14">
        <v>5</v>
      </c>
      <c r="DC14">
        <v>4</v>
      </c>
      <c r="DD14">
        <v>0</v>
      </c>
      <c r="DE14">
        <v>4</v>
      </c>
      <c r="DF14">
        <v>1</v>
      </c>
      <c r="DG14">
        <v>6</v>
      </c>
      <c r="DH14">
        <v>3</v>
      </c>
      <c r="DI14">
        <v>0</v>
      </c>
      <c r="DJ14">
        <v>4</v>
      </c>
      <c r="DK14">
        <v>5</v>
      </c>
      <c r="DL14">
        <v>5</v>
      </c>
      <c r="DM14">
        <v>7</v>
      </c>
      <c r="DN14">
        <v>1</v>
      </c>
      <c r="DO14">
        <v>2</v>
      </c>
      <c r="DP14">
        <v>1</v>
      </c>
      <c r="DQ14">
        <v>1</v>
      </c>
      <c r="DR14">
        <v>7</v>
      </c>
      <c r="DS14">
        <v>2</v>
      </c>
      <c r="DT14">
        <v>3</v>
      </c>
      <c r="DU14">
        <v>1</v>
      </c>
      <c r="DV14">
        <v>0</v>
      </c>
      <c r="DW14">
        <v>1</v>
      </c>
      <c r="DX14">
        <v>0</v>
      </c>
      <c r="DY14">
        <v>3</v>
      </c>
      <c r="DZ14">
        <v>3</v>
      </c>
      <c r="EA14">
        <v>2</v>
      </c>
      <c r="EB14">
        <v>2</v>
      </c>
      <c r="EC14">
        <v>2</v>
      </c>
      <c r="ED14">
        <v>3</v>
      </c>
      <c r="EE14">
        <v>2</v>
      </c>
      <c r="EF14">
        <v>3</v>
      </c>
      <c r="EG14">
        <v>5</v>
      </c>
      <c r="EH14">
        <v>2</v>
      </c>
      <c r="EI14">
        <v>2</v>
      </c>
      <c r="EJ14">
        <v>4</v>
      </c>
      <c r="EK14">
        <v>8</v>
      </c>
      <c r="EL14">
        <v>1</v>
      </c>
      <c r="EM14">
        <v>9</v>
      </c>
      <c r="EN14">
        <v>3</v>
      </c>
      <c r="EO14">
        <v>4</v>
      </c>
      <c r="EP14">
        <v>3</v>
      </c>
      <c r="EQ14">
        <v>2</v>
      </c>
      <c r="ER14">
        <v>2</v>
      </c>
      <c r="ES14">
        <v>3</v>
      </c>
      <c r="ET14">
        <v>3</v>
      </c>
      <c r="EU14">
        <v>3</v>
      </c>
      <c r="EV14">
        <v>8</v>
      </c>
      <c r="EW14">
        <v>0</v>
      </c>
      <c r="EX14">
        <v>5</v>
      </c>
      <c r="EY14">
        <v>7</v>
      </c>
      <c r="EZ14">
        <v>0</v>
      </c>
      <c r="FA14">
        <v>8</v>
      </c>
      <c r="FB14">
        <v>6</v>
      </c>
      <c r="FC14">
        <v>9</v>
      </c>
      <c r="FD14">
        <v>3</v>
      </c>
      <c r="FE14">
        <v>7</v>
      </c>
      <c r="FF14">
        <v>4</v>
      </c>
      <c r="FG14">
        <v>10</v>
      </c>
      <c r="FH14">
        <v>7</v>
      </c>
      <c r="FI14">
        <v>13</v>
      </c>
      <c r="FJ14">
        <v>2</v>
      </c>
      <c r="FK14">
        <v>8</v>
      </c>
      <c r="FL14">
        <v>9</v>
      </c>
      <c r="FM14">
        <v>13</v>
      </c>
      <c r="FN14">
        <v>18</v>
      </c>
      <c r="FO14">
        <v>31</v>
      </c>
      <c r="FP14">
        <v>21</v>
      </c>
      <c r="FQ14">
        <v>28</v>
      </c>
      <c r="FR14">
        <v>13</v>
      </c>
      <c r="FS14">
        <v>7</v>
      </c>
      <c r="FT14">
        <v>5</v>
      </c>
      <c r="FU14">
        <v>13</v>
      </c>
      <c r="FV14">
        <v>12</v>
      </c>
      <c r="FW14">
        <v>15</v>
      </c>
      <c r="FX14">
        <v>16</v>
      </c>
      <c r="FY14">
        <v>6</v>
      </c>
      <c r="FZ14">
        <v>7</v>
      </c>
      <c r="GA14">
        <v>9</v>
      </c>
      <c r="GB14">
        <v>11</v>
      </c>
      <c r="GC14">
        <v>7</v>
      </c>
      <c r="GD14">
        <v>1</v>
      </c>
      <c r="GE14">
        <v>5</v>
      </c>
      <c r="GF14">
        <v>9</v>
      </c>
      <c r="GG14">
        <v>6</v>
      </c>
      <c r="GH14">
        <v>7</v>
      </c>
      <c r="GI14">
        <v>7</v>
      </c>
      <c r="GJ14">
        <v>4</v>
      </c>
      <c r="GK14">
        <v>2</v>
      </c>
      <c r="GL14">
        <v>5</v>
      </c>
      <c r="GM14">
        <v>7</v>
      </c>
      <c r="GN14">
        <v>3</v>
      </c>
      <c r="GO14">
        <v>2</v>
      </c>
      <c r="GP14">
        <v>2</v>
      </c>
      <c r="GQ14">
        <v>5</v>
      </c>
      <c r="GR14">
        <v>1</v>
      </c>
      <c r="GS14">
        <v>6</v>
      </c>
      <c r="GT14">
        <v>1</v>
      </c>
      <c r="GU14">
        <v>2</v>
      </c>
      <c r="GV14">
        <v>4</v>
      </c>
      <c r="GW14">
        <v>10</v>
      </c>
      <c r="GX14">
        <v>9</v>
      </c>
      <c r="GY14">
        <v>13</v>
      </c>
      <c r="GZ14">
        <v>8</v>
      </c>
      <c r="HA14">
        <v>3</v>
      </c>
      <c r="HB14">
        <v>5</v>
      </c>
      <c r="HC14">
        <v>2</v>
      </c>
      <c r="HD14">
        <v>7</v>
      </c>
      <c r="HE14">
        <v>7</v>
      </c>
      <c r="HF14">
        <v>6</v>
      </c>
      <c r="HG14">
        <v>8</v>
      </c>
      <c r="HH14">
        <v>5</v>
      </c>
      <c r="HI14">
        <v>3</v>
      </c>
      <c r="HJ14">
        <v>5</v>
      </c>
      <c r="HK14">
        <v>7</v>
      </c>
      <c r="HL14">
        <v>5</v>
      </c>
      <c r="HM14">
        <v>5</v>
      </c>
      <c r="HN14">
        <v>5</v>
      </c>
      <c r="HO14">
        <v>1</v>
      </c>
      <c r="HP14">
        <v>0</v>
      </c>
      <c r="HQ14">
        <v>2</v>
      </c>
      <c r="HR14">
        <v>6</v>
      </c>
      <c r="HS14">
        <v>6</v>
      </c>
      <c r="HT14">
        <v>6</v>
      </c>
      <c r="HU14">
        <v>2</v>
      </c>
      <c r="HV14">
        <v>3</v>
      </c>
      <c r="HW14">
        <v>0</v>
      </c>
      <c r="HX14">
        <v>2</v>
      </c>
      <c r="HY14">
        <v>6</v>
      </c>
      <c r="HZ14">
        <v>3</v>
      </c>
      <c r="IA14">
        <v>3</v>
      </c>
      <c r="IB14">
        <v>1</v>
      </c>
      <c r="IC14">
        <v>0</v>
      </c>
      <c r="ID14">
        <v>3</v>
      </c>
      <c r="IE14">
        <v>8</v>
      </c>
      <c r="IF14">
        <v>5</v>
      </c>
      <c r="IG14">
        <v>12</v>
      </c>
      <c r="IH14">
        <v>16</v>
      </c>
      <c r="II14">
        <v>18</v>
      </c>
      <c r="IJ14">
        <v>12</v>
      </c>
      <c r="IK14">
        <v>20</v>
      </c>
      <c r="IL14">
        <v>17</v>
      </c>
      <c r="IM14">
        <v>20</v>
      </c>
      <c r="IN14">
        <v>19</v>
      </c>
      <c r="IO14">
        <v>18</v>
      </c>
      <c r="IP14">
        <v>18</v>
      </c>
      <c r="IQ14">
        <v>12</v>
      </c>
      <c r="IR14">
        <v>12</v>
      </c>
      <c r="IS14">
        <v>26</v>
      </c>
      <c r="IT14">
        <v>22</v>
      </c>
      <c r="IU14">
        <v>13</v>
      </c>
      <c r="IV14">
        <v>13</v>
      </c>
      <c r="IW14">
        <v>12</v>
      </c>
      <c r="IX14">
        <v>8</v>
      </c>
      <c r="IY14">
        <v>6</v>
      </c>
      <c r="IZ14">
        <v>12</v>
      </c>
      <c r="JA14">
        <v>6</v>
      </c>
      <c r="JB14">
        <v>10</v>
      </c>
      <c r="JC14">
        <v>2</v>
      </c>
      <c r="JD14">
        <v>8</v>
      </c>
      <c r="JE14">
        <v>1</v>
      </c>
      <c r="JF14">
        <v>3</v>
      </c>
      <c r="JG14">
        <v>7</v>
      </c>
      <c r="JH14">
        <v>7</v>
      </c>
      <c r="JI14">
        <v>8</v>
      </c>
      <c r="JJ14">
        <v>6</v>
      </c>
      <c r="JK14">
        <v>9</v>
      </c>
      <c r="JL14">
        <v>0</v>
      </c>
      <c r="JM14">
        <v>4</v>
      </c>
      <c r="JN14">
        <v>7</v>
      </c>
      <c r="JO14">
        <v>2</v>
      </c>
      <c r="JP14">
        <v>4</v>
      </c>
      <c r="JQ14">
        <v>4</v>
      </c>
      <c r="JR14">
        <v>5</v>
      </c>
      <c r="JS14">
        <v>0</v>
      </c>
      <c r="JT14">
        <v>1</v>
      </c>
      <c r="JU14">
        <v>1</v>
      </c>
      <c r="JV14">
        <v>3</v>
      </c>
      <c r="JW14">
        <v>4</v>
      </c>
      <c r="JX14">
        <v>2</v>
      </c>
      <c r="JY14">
        <v>2</v>
      </c>
      <c r="JZ14">
        <v>0</v>
      </c>
      <c r="KA14">
        <v>1</v>
      </c>
      <c r="KB14">
        <v>3</v>
      </c>
      <c r="KC14">
        <v>2</v>
      </c>
      <c r="KD14">
        <v>2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2</v>
      </c>
      <c r="KP14">
        <v>1</v>
      </c>
      <c r="KQ14">
        <v>7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2</v>
      </c>
      <c r="KY14">
        <v>2</v>
      </c>
      <c r="KZ14">
        <v>2</v>
      </c>
      <c r="LA14">
        <v>2</v>
      </c>
      <c r="LB14">
        <v>0</v>
      </c>
      <c r="LC14">
        <v>3</v>
      </c>
      <c r="LD14">
        <v>5</v>
      </c>
      <c r="LE14">
        <v>7</v>
      </c>
      <c r="LF14">
        <v>6</v>
      </c>
      <c r="LG14">
        <v>5</v>
      </c>
      <c r="LH14">
        <v>10</v>
      </c>
      <c r="LI14">
        <v>1</v>
      </c>
      <c r="LJ14">
        <v>2</v>
      </c>
      <c r="LK14">
        <v>5</v>
      </c>
      <c r="LL14">
        <v>4</v>
      </c>
      <c r="LM14">
        <v>1</v>
      </c>
      <c r="LN14">
        <v>7</v>
      </c>
      <c r="LO14">
        <v>2</v>
      </c>
      <c r="LP14">
        <v>0</v>
      </c>
      <c r="LQ14">
        <v>5</v>
      </c>
      <c r="LR14">
        <v>4</v>
      </c>
      <c r="LS14">
        <v>13</v>
      </c>
      <c r="LT14">
        <v>9</v>
      </c>
      <c r="LU14">
        <v>8</v>
      </c>
      <c r="LV14">
        <v>4</v>
      </c>
      <c r="LW14">
        <v>0</v>
      </c>
      <c r="LX14">
        <v>1</v>
      </c>
      <c r="LY14">
        <v>5</v>
      </c>
      <c r="LZ14">
        <v>6</v>
      </c>
      <c r="MA14">
        <v>3</v>
      </c>
      <c r="MB14">
        <v>1</v>
      </c>
      <c r="MC14" t="s">
        <v>1</v>
      </c>
    </row>
    <row r="15" spans="1:341" ht="15" customHeight="1" x14ac:dyDescent="0.3">
      <c r="A15">
        <v>3402</v>
      </c>
      <c r="B15" t="s">
        <v>2864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2</v>
      </c>
      <c r="BK15">
        <v>1</v>
      </c>
      <c r="BL15">
        <v>2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2</v>
      </c>
      <c r="CQ15">
        <v>4</v>
      </c>
      <c r="CR15">
        <v>0</v>
      </c>
      <c r="CS15">
        <v>4</v>
      </c>
      <c r="CT15">
        <v>1</v>
      </c>
      <c r="CU15">
        <v>2</v>
      </c>
      <c r="CV15">
        <v>2</v>
      </c>
      <c r="CW15">
        <v>2</v>
      </c>
      <c r="CX15">
        <v>3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2</v>
      </c>
      <c r="DE15">
        <v>5</v>
      </c>
      <c r="DF15">
        <v>2</v>
      </c>
      <c r="DG15">
        <v>2</v>
      </c>
      <c r="DH15">
        <v>0</v>
      </c>
      <c r="DI15">
        <v>1</v>
      </c>
      <c r="DJ15">
        <v>0</v>
      </c>
      <c r="DK15">
        <v>4</v>
      </c>
      <c r="DL15">
        <v>1</v>
      </c>
      <c r="DM15">
        <v>0</v>
      </c>
      <c r="DN15">
        <v>1</v>
      </c>
      <c r="DO15">
        <v>2</v>
      </c>
      <c r="DP15">
        <v>0</v>
      </c>
      <c r="DQ15">
        <v>9</v>
      </c>
      <c r="DR15">
        <v>3</v>
      </c>
      <c r="DS15">
        <v>5</v>
      </c>
      <c r="DT15">
        <v>4</v>
      </c>
      <c r="DU15">
        <v>5</v>
      </c>
      <c r="DV15">
        <v>2</v>
      </c>
      <c r="DW15">
        <v>0</v>
      </c>
      <c r="DX15">
        <v>4</v>
      </c>
      <c r="DY15">
        <v>0</v>
      </c>
      <c r="DZ15">
        <v>2</v>
      </c>
      <c r="EA15">
        <v>7</v>
      </c>
      <c r="EB15">
        <v>6</v>
      </c>
      <c r="EC15">
        <v>2</v>
      </c>
      <c r="ED15">
        <v>5</v>
      </c>
      <c r="EE15">
        <v>5</v>
      </c>
      <c r="EF15">
        <v>5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2</v>
      </c>
      <c r="EO15">
        <v>1</v>
      </c>
      <c r="EP15">
        <v>2</v>
      </c>
      <c r="EQ15">
        <v>1</v>
      </c>
      <c r="ER15">
        <v>3</v>
      </c>
      <c r="ES15">
        <v>2</v>
      </c>
      <c r="ET15">
        <v>2</v>
      </c>
      <c r="EU15">
        <v>1</v>
      </c>
      <c r="EV15">
        <v>0</v>
      </c>
      <c r="EW15">
        <v>9</v>
      </c>
      <c r="EX15">
        <v>3</v>
      </c>
      <c r="EY15">
        <v>1</v>
      </c>
      <c r="EZ15">
        <v>12</v>
      </c>
      <c r="FA15">
        <v>11</v>
      </c>
      <c r="FB15">
        <v>5</v>
      </c>
      <c r="FC15">
        <v>11</v>
      </c>
      <c r="FD15">
        <v>10</v>
      </c>
      <c r="FE15">
        <v>5</v>
      </c>
      <c r="FF15">
        <v>3</v>
      </c>
      <c r="FG15">
        <v>5</v>
      </c>
      <c r="FH15">
        <v>10</v>
      </c>
      <c r="FI15">
        <v>8</v>
      </c>
      <c r="FJ15">
        <v>5</v>
      </c>
      <c r="FK15">
        <v>10</v>
      </c>
      <c r="FL15">
        <v>6</v>
      </c>
      <c r="FM15">
        <v>3</v>
      </c>
      <c r="FN15">
        <v>10</v>
      </c>
      <c r="FO15">
        <v>18</v>
      </c>
      <c r="FP15">
        <v>10</v>
      </c>
      <c r="FQ15">
        <v>8</v>
      </c>
      <c r="FR15">
        <v>22</v>
      </c>
      <c r="FS15">
        <v>2</v>
      </c>
      <c r="FT15">
        <v>4</v>
      </c>
      <c r="FU15">
        <v>20</v>
      </c>
      <c r="FV15">
        <v>13</v>
      </c>
      <c r="FW15">
        <v>11</v>
      </c>
      <c r="FX15">
        <v>13</v>
      </c>
      <c r="FY15">
        <v>9</v>
      </c>
      <c r="FZ15">
        <v>7</v>
      </c>
      <c r="GA15">
        <v>7</v>
      </c>
      <c r="GB15">
        <v>15</v>
      </c>
      <c r="GC15">
        <v>9</v>
      </c>
      <c r="GD15">
        <v>15</v>
      </c>
      <c r="GE15">
        <v>11</v>
      </c>
      <c r="GF15">
        <v>11</v>
      </c>
      <c r="GG15">
        <v>2</v>
      </c>
      <c r="GH15">
        <v>13</v>
      </c>
      <c r="GI15">
        <v>7</v>
      </c>
      <c r="GJ15">
        <v>20</v>
      </c>
      <c r="GK15">
        <v>5</v>
      </c>
      <c r="GL15">
        <v>9</v>
      </c>
      <c r="GM15">
        <v>3</v>
      </c>
      <c r="GN15">
        <v>3</v>
      </c>
      <c r="GO15">
        <v>2</v>
      </c>
      <c r="GP15">
        <v>9</v>
      </c>
      <c r="GQ15">
        <v>8</v>
      </c>
      <c r="GR15">
        <v>3</v>
      </c>
      <c r="GS15">
        <v>3</v>
      </c>
      <c r="GT15">
        <v>4</v>
      </c>
      <c r="GU15">
        <v>7</v>
      </c>
      <c r="GV15">
        <v>1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3</v>
      </c>
      <c r="HG15">
        <v>0</v>
      </c>
      <c r="HH15">
        <v>0</v>
      </c>
      <c r="HI15">
        <v>4</v>
      </c>
      <c r="HJ15">
        <v>1</v>
      </c>
      <c r="HK15">
        <v>1</v>
      </c>
      <c r="HL15">
        <v>5</v>
      </c>
      <c r="HM15">
        <v>6</v>
      </c>
      <c r="HN15">
        <v>8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3</v>
      </c>
      <c r="HU15">
        <v>1</v>
      </c>
      <c r="HV15">
        <v>2</v>
      </c>
      <c r="HW15">
        <v>3</v>
      </c>
      <c r="HX15">
        <v>2</v>
      </c>
      <c r="HY15">
        <v>8</v>
      </c>
      <c r="HZ15">
        <v>2</v>
      </c>
      <c r="IA15">
        <v>2</v>
      </c>
      <c r="IB15">
        <v>1</v>
      </c>
      <c r="IC15">
        <v>3</v>
      </c>
      <c r="ID15">
        <v>4</v>
      </c>
      <c r="IE15">
        <v>17</v>
      </c>
      <c r="IF15">
        <v>7</v>
      </c>
      <c r="IG15">
        <v>9</v>
      </c>
      <c r="IH15">
        <v>7</v>
      </c>
      <c r="II15">
        <v>18</v>
      </c>
      <c r="IJ15">
        <v>9</v>
      </c>
      <c r="IK15">
        <v>3</v>
      </c>
      <c r="IL15">
        <v>9</v>
      </c>
      <c r="IM15">
        <v>10</v>
      </c>
      <c r="IN15">
        <v>9</v>
      </c>
      <c r="IO15">
        <v>8</v>
      </c>
      <c r="IP15">
        <v>17</v>
      </c>
      <c r="IQ15">
        <v>8</v>
      </c>
      <c r="IR15">
        <v>10</v>
      </c>
      <c r="IS15">
        <v>2</v>
      </c>
      <c r="IT15">
        <v>6</v>
      </c>
      <c r="IU15">
        <v>12</v>
      </c>
      <c r="IV15">
        <v>10</v>
      </c>
      <c r="IW15">
        <v>7</v>
      </c>
      <c r="IX15">
        <v>10</v>
      </c>
      <c r="IY15">
        <v>9</v>
      </c>
      <c r="IZ15">
        <v>10</v>
      </c>
      <c r="JA15">
        <v>14</v>
      </c>
      <c r="JB15">
        <v>7</v>
      </c>
      <c r="JC15">
        <v>6</v>
      </c>
      <c r="JD15">
        <v>7</v>
      </c>
      <c r="JE15">
        <v>3</v>
      </c>
      <c r="JF15">
        <v>1</v>
      </c>
      <c r="JG15">
        <v>2</v>
      </c>
      <c r="JH15">
        <v>4</v>
      </c>
      <c r="JI15">
        <v>6</v>
      </c>
      <c r="JJ15">
        <v>3</v>
      </c>
      <c r="JK15">
        <v>8</v>
      </c>
      <c r="JL15">
        <v>6</v>
      </c>
      <c r="JM15">
        <v>0</v>
      </c>
      <c r="JN15">
        <v>1</v>
      </c>
      <c r="JO15">
        <v>2</v>
      </c>
      <c r="JP15">
        <v>0</v>
      </c>
      <c r="JQ15">
        <v>2</v>
      </c>
      <c r="JR15">
        <v>2</v>
      </c>
      <c r="JS15">
        <v>3</v>
      </c>
      <c r="JT15">
        <v>1</v>
      </c>
      <c r="JU15">
        <v>2</v>
      </c>
      <c r="JV15">
        <v>0</v>
      </c>
      <c r="JW15">
        <v>4</v>
      </c>
      <c r="JX15">
        <v>3</v>
      </c>
      <c r="JY15">
        <v>1</v>
      </c>
      <c r="JZ15">
        <v>0</v>
      </c>
      <c r="KA15">
        <v>1</v>
      </c>
      <c r="KB15">
        <v>0</v>
      </c>
      <c r="KC15">
        <v>2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2</v>
      </c>
      <c r="KK15">
        <v>0</v>
      </c>
      <c r="KL15">
        <v>2</v>
      </c>
      <c r="KM15">
        <v>2</v>
      </c>
      <c r="KN15">
        <v>1</v>
      </c>
      <c r="KO15">
        <v>0</v>
      </c>
      <c r="KP15">
        <v>0</v>
      </c>
      <c r="KQ15">
        <v>2</v>
      </c>
      <c r="KR15">
        <v>5</v>
      </c>
      <c r="KS15">
        <v>1</v>
      </c>
      <c r="KT15">
        <v>1</v>
      </c>
      <c r="KU15">
        <v>1</v>
      </c>
      <c r="KV15">
        <v>0</v>
      </c>
      <c r="KW15">
        <v>1</v>
      </c>
      <c r="KX15">
        <v>5</v>
      </c>
      <c r="KY15">
        <v>2</v>
      </c>
      <c r="KZ15">
        <v>1</v>
      </c>
      <c r="LA15">
        <v>3</v>
      </c>
      <c r="LB15">
        <v>1</v>
      </c>
      <c r="LC15">
        <v>1</v>
      </c>
      <c r="LD15">
        <v>1</v>
      </c>
      <c r="LE15">
        <v>4</v>
      </c>
      <c r="LF15">
        <v>7</v>
      </c>
      <c r="LG15">
        <v>3</v>
      </c>
      <c r="LH15">
        <v>4</v>
      </c>
      <c r="LI15">
        <v>3</v>
      </c>
      <c r="LJ15">
        <v>1</v>
      </c>
      <c r="LK15">
        <v>2</v>
      </c>
      <c r="LL15">
        <v>1</v>
      </c>
      <c r="LM15">
        <v>4</v>
      </c>
      <c r="LN15">
        <v>8</v>
      </c>
      <c r="LO15">
        <v>4</v>
      </c>
      <c r="LP15">
        <v>1</v>
      </c>
      <c r="LQ15">
        <v>3</v>
      </c>
      <c r="LR15">
        <v>3</v>
      </c>
      <c r="LS15">
        <v>5</v>
      </c>
      <c r="LT15">
        <v>4</v>
      </c>
      <c r="LU15">
        <v>5</v>
      </c>
      <c r="LV15">
        <v>5</v>
      </c>
      <c r="LW15">
        <v>3</v>
      </c>
      <c r="LX15">
        <v>4</v>
      </c>
      <c r="LY15">
        <v>5</v>
      </c>
      <c r="LZ15">
        <v>4</v>
      </c>
      <c r="MA15">
        <v>6</v>
      </c>
      <c r="MB15">
        <v>4</v>
      </c>
      <c r="MC15" t="s">
        <v>1</v>
      </c>
    </row>
    <row r="16" spans="1:341" ht="15" customHeight="1" x14ac:dyDescent="0.3">
      <c r="A16">
        <v>1102</v>
      </c>
      <c r="B16" t="s">
        <v>3037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4</v>
      </c>
      <c r="CE16">
        <v>1</v>
      </c>
      <c r="CF16">
        <v>3</v>
      </c>
      <c r="CG16">
        <v>2</v>
      </c>
      <c r="CH16">
        <v>5</v>
      </c>
      <c r="CI16">
        <v>1</v>
      </c>
      <c r="CJ16">
        <v>1</v>
      </c>
      <c r="CK16">
        <v>2</v>
      </c>
      <c r="CL16">
        <v>1</v>
      </c>
      <c r="CM16">
        <v>4</v>
      </c>
      <c r="CN16">
        <v>1</v>
      </c>
      <c r="CO16">
        <v>5</v>
      </c>
      <c r="CP16">
        <v>2</v>
      </c>
      <c r="CQ16">
        <v>4</v>
      </c>
      <c r="CR16">
        <v>12</v>
      </c>
      <c r="CS16">
        <v>6</v>
      </c>
      <c r="CT16">
        <v>4</v>
      </c>
      <c r="CU16">
        <v>0</v>
      </c>
      <c r="CV16">
        <v>6</v>
      </c>
      <c r="CW16">
        <v>11</v>
      </c>
      <c r="CX16">
        <v>6</v>
      </c>
      <c r="CY16">
        <v>10</v>
      </c>
      <c r="CZ16">
        <v>13</v>
      </c>
      <c r="DA16">
        <v>5</v>
      </c>
      <c r="DB16">
        <v>4</v>
      </c>
      <c r="DC16">
        <v>5</v>
      </c>
      <c r="DD16">
        <v>10</v>
      </c>
      <c r="DE16">
        <v>4</v>
      </c>
      <c r="DF16">
        <v>11</v>
      </c>
      <c r="DG16">
        <v>5</v>
      </c>
      <c r="DH16">
        <v>1</v>
      </c>
      <c r="DI16">
        <v>6</v>
      </c>
      <c r="DJ16">
        <v>3</v>
      </c>
      <c r="DK16">
        <v>3</v>
      </c>
      <c r="DL16">
        <v>6</v>
      </c>
      <c r="DM16">
        <v>3</v>
      </c>
      <c r="DN16">
        <v>1</v>
      </c>
      <c r="DO16">
        <v>1</v>
      </c>
      <c r="DP16">
        <v>1</v>
      </c>
      <c r="DQ16">
        <v>4</v>
      </c>
      <c r="DR16">
        <v>2</v>
      </c>
      <c r="DS16">
        <v>1</v>
      </c>
      <c r="DT16">
        <v>3</v>
      </c>
      <c r="DU16">
        <v>3</v>
      </c>
      <c r="DV16">
        <v>0</v>
      </c>
      <c r="DW16">
        <v>1</v>
      </c>
      <c r="DX16">
        <v>1</v>
      </c>
      <c r="DY16">
        <v>7</v>
      </c>
      <c r="DZ16">
        <v>6</v>
      </c>
      <c r="EA16">
        <v>1</v>
      </c>
      <c r="EB16">
        <v>5</v>
      </c>
      <c r="EC16">
        <v>8</v>
      </c>
      <c r="ED16">
        <v>0</v>
      </c>
      <c r="EE16">
        <v>1</v>
      </c>
      <c r="EF16">
        <v>4</v>
      </c>
      <c r="EG16">
        <v>2</v>
      </c>
      <c r="EH16">
        <v>3</v>
      </c>
      <c r="EI16">
        <v>8</v>
      </c>
      <c r="EJ16">
        <v>3</v>
      </c>
      <c r="EK16">
        <v>2</v>
      </c>
      <c r="EL16">
        <v>2</v>
      </c>
      <c r="EM16">
        <v>4</v>
      </c>
      <c r="EN16">
        <v>5</v>
      </c>
      <c r="EO16">
        <v>4</v>
      </c>
      <c r="EP16">
        <v>0</v>
      </c>
      <c r="EQ16">
        <v>0</v>
      </c>
      <c r="ER16">
        <v>3</v>
      </c>
      <c r="ES16">
        <v>2</v>
      </c>
      <c r="ET16">
        <v>1</v>
      </c>
      <c r="EU16">
        <v>4</v>
      </c>
      <c r="EV16">
        <v>1</v>
      </c>
      <c r="EW16">
        <v>2</v>
      </c>
      <c r="EX16">
        <v>1</v>
      </c>
      <c r="EY16">
        <v>3</v>
      </c>
      <c r="EZ16">
        <v>0</v>
      </c>
      <c r="FA16">
        <v>2</v>
      </c>
      <c r="FB16">
        <v>6</v>
      </c>
      <c r="FC16">
        <v>8</v>
      </c>
      <c r="FD16">
        <v>8</v>
      </c>
      <c r="FE16">
        <v>1</v>
      </c>
      <c r="FF16">
        <v>2</v>
      </c>
      <c r="FG16">
        <v>5</v>
      </c>
      <c r="FH16">
        <v>1</v>
      </c>
      <c r="FI16">
        <v>2</v>
      </c>
      <c r="FJ16">
        <v>9</v>
      </c>
      <c r="FK16">
        <v>3</v>
      </c>
      <c r="FL16">
        <v>2</v>
      </c>
      <c r="FM16">
        <v>5</v>
      </c>
      <c r="FN16">
        <v>4</v>
      </c>
      <c r="FO16">
        <v>5</v>
      </c>
      <c r="FP16">
        <v>2</v>
      </c>
      <c r="FQ16">
        <v>10</v>
      </c>
      <c r="FR16">
        <v>3</v>
      </c>
      <c r="FS16">
        <v>2</v>
      </c>
      <c r="FT16">
        <v>1</v>
      </c>
      <c r="FU16">
        <v>9</v>
      </c>
      <c r="FV16">
        <v>6</v>
      </c>
      <c r="FW16">
        <v>13</v>
      </c>
      <c r="FX16">
        <v>4</v>
      </c>
      <c r="FY16">
        <v>7</v>
      </c>
      <c r="FZ16">
        <v>2</v>
      </c>
      <c r="GA16">
        <v>6</v>
      </c>
      <c r="GB16">
        <v>11</v>
      </c>
      <c r="GC16">
        <v>7</v>
      </c>
      <c r="GD16">
        <v>6</v>
      </c>
      <c r="GE16">
        <v>9</v>
      </c>
      <c r="GF16">
        <v>5</v>
      </c>
      <c r="GG16">
        <v>1</v>
      </c>
      <c r="GH16">
        <v>7</v>
      </c>
      <c r="GI16">
        <v>1</v>
      </c>
      <c r="GJ16">
        <v>10</v>
      </c>
      <c r="GK16">
        <v>9</v>
      </c>
      <c r="GL16">
        <v>4</v>
      </c>
      <c r="GM16">
        <v>1</v>
      </c>
      <c r="GN16">
        <v>0</v>
      </c>
      <c r="GO16">
        <v>7</v>
      </c>
      <c r="GP16">
        <v>5</v>
      </c>
      <c r="GQ16">
        <v>5</v>
      </c>
      <c r="GR16">
        <v>1</v>
      </c>
      <c r="GS16">
        <v>2</v>
      </c>
      <c r="GT16">
        <v>3</v>
      </c>
      <c r="GU16">
        <v>1</v>
      </c>
      <c r="GV16">
        <v>3</v>
      </c>
      <c r="GW16">
        <v>1</v>
      </c>
      <c r="GX16">
        <v>3</v>
      </c>
      <c r="GY16">
        <v>2</v>
      </c>
      <c r="GZ16">
        <v>5</v>
      </c>
      <c r="HA16">
        <v>4</v>
      </c>
      <c r="HB16">
        <v>0</v>
      </c>
      <c r="HC16">
        <v>3</v>
      </c>
      <c r="HD16">
        <v>3</v>
      </c>
      <c r="HE16">
        <v>6</v>
      </c>
      <c r="HF16">
        <v>8</v>
      </c>
      <c r="HG16">
        <v>4</v>
      </c>
      <c r="HH16">
        <v>2</v>
      </c>
      <c r="HI16">
        <v>4</v>
      </c>
      <c r="HJ16">
        <v>4</v>
      </c>
      <c r="HK16">
        <v>5</v>
      </c>
      <c r="HL16">
        <v>3</v>
      </c>
      <c r="HM16">
        <v>2</v>
      </c>
      <c r="HN16">
        <v>3</v>
      </c>
      <c r="HO16">
        <v>1</v>
      </c>
      <c r="HP16">
        <v>5</v>
      </c>
      <c r="HQ16">
        <v>4</v>
      </c>
      <c r="HR16">
        <v>3</v>
      </c>
      <c r="HS16">
        <v>3</v>
      </c>
      <c r="HT16">
        <v>3</v>
      </c>
      <c r="HU16">
        <v>0</v>
      </c>
      <c r="HV16">
        <v>1</v>
      </c>
      <c r="HW16">
        <v>0</v>
      </c>
      <c r="HX16">
        <v>2</v>
      </c>
      <c r="HY16">
        <v>3</v>
      </c>
      <c r="HZ16">
        <v>1</v>
      </c>
      <c r="IA16">
        <v>1</v>
      </c>
      <c r="IB16">
        <v>4</v>
      </c>
      <c r="IC16">
        <v>8</v>
      </c>
      <c r="ID16">
        <v>1</v>
      </c>
      <c r="IE16">
        <v>1</v>
      </c>
      <c r="IF16">
        <v>3</v>
      </c>
      <c r="IG16">
        <v>2</v>
      </c>
      <c r="IH16">
        <v>3</v>
      </c>
      <c r="II16">
        <v>5</v>
      </c>
      <c r="IJ16">
        <v>1</v>
      </c>
      <c r="IK16">
        <v>3</v>
      </c>
      <c r="IL16">
        <v>5</v>
      </c>
      <c r="IM16">
        <v>10</v>
      </c>
      <c r="IN16">
        <v>10</v>
      </c>
      <c r="IO16">
        <v>5</v>
      </c>
      <c r="IP16">
        <v>5</v>
      </c>
      <c r="IQ16">
        <v>2</v>
      </c>
      <c r="IR16">
        <v>4</v>
      </c>
      <c r="IS16">
        <v>3</v>
      </c>
      <c r="IT16">
        <v>3</v>
      </c>
      <c r="IU16">
        <v>7</v>
      </c>
      <c r="IV16">
        <v>6</v>
      </c>
      <c r="IW16">
        <v>13</v>
      </c>
      <c r="IX16">
        <v>5</v>
      </c>
      <c r="IY16">
        <v>8</v>
      </c>
      <c r="IZ16">
        <v>6</v>
      </c>
      <c r="JA16">
        <v>12</v>
      </c>
      <c r="JB16">
        <v>10</v>
      </c>
      <c r="JC16">
        <v>4</v>
      </c>
      <c r="JD16">
        <v>4</v>
      </c>
      <c r="JE16">
        <v>2</v>
      </c>
      <c r="JF16">
        <v>3</v>
      </c>
      <c r="JG16">
        <v>5</v>
      </c>
      <c r="JH16">
        <v>9</v>
      </c>
      <c r="JI16">
        <v>4</v>
      </c>
      <c r="JJ16">
        <v>14</v>
      </c>
      <c r="JK16">
        <v>7</v>
      </c>
      <c r="JL16">
        <v>4</v>
      </c>
      <c r="JM16">
        <v>2</v>
      </c>
      <c r="JN16">
        <v>4</v>
      </c>
      <c r="JO16">
        <v>7</v>
      </c>
      <c r="JP16">
        <v>4</v>
      </c>
      <c r="JQ16">
        <v>2</v>
      </c>
      <c r="JR16">
        <v>1</v>
      </c>
      <c r="JS16">
        <v>2</v>
      </c>
      <c r="JT16">
        <v>1</v>
      </c>
      <c r="JU16">
        <v>0</v>
      </c>
      <c r="JV16">
        <v>5</v>
      </c>
      <c r="JW16">
        <v>2</v>
      </c>
      <c r="JX16">
        <v>3</v>
      </c>
      <c r="JY16">
        <v>2</v>
      </c>
      <c r="JZ16">
        <v>1</v>
      </c>
      <c r="KA16">
        <v>0</v>
      </c>
      <c r="KB16">
        <v>2</v>
      </c>
      <c r="KC16">
        <v>0</v>
      </c>
      <c r="KD16">
        <v>5</v>
      </c>
      <c r="KE16">
        <v>0</v>
      </c>
      <c r="KF16">
        <v>2</v>
      </c>
      <c r="KG16">
        <v>2</v>
      </c>
      <c r="KH16">
        <v>0</v>
      </c>
      <c r="KI16">
        <v>4</v>
      </c>
      <c r="KJ16">
        <v>2</v>
      </c>
      <c r="KK16">
        <v>2</v>
      </c>
      <c r="KL16">
        <v>2</v>
      </c>
      <c r="KM16">
        <v>6</v>
      </c>
      <c r="KN16">
        <v>1</v>
      </c>
      <c r="KO16">
        <v>2</v>
      </c>
      <c r="KP16">
        <v>2</v>
      </c>
      <c r="KQ16">
        <v>2</v>
      </c>
      <c r="KR16">
        <v>7</v>
      </c>
      <c r="KS16">
        <v>2</v>
      </c>
      <c r="KT16">
        <v>5</v>
      </c>
      <c r="KU16">
        <v>2</v>
      </c>
      <c r="KV16">
        <v>4</v>
      </c>
      <c r="KW16">
        <v>4</v>
      </c>
      <c r="KX16">
        <v>4</v>
      </c>
      <c r="KY16">
        <v>4</v>
      </c>
      <c r="KZ16">
        <v>8</v>
      </c>
      <c r="LA16">
        <v>4</v>
      </c>
      <c r="LB16">
        <v>3</v>
      </c>
      <c r="LC16">
        <v>3</v>
      </c>
      <c r="LD16">
        <v>3</v>
      </c>
      <c r="LE16">
        <v>8</v>
      </c>
      <c r="LF16">
        <v>5</v>
      </c>
      <c r="LG16">
        <v>8</v>
      </c>
      <c r="LH16">
        <v>12</v>
      </c>
      <c r="LI16">
        <v>5</v>
      </c>
      <c r="LJ16">
        <v>6</v>
      </c>
      <c r="LK16">
        <v>3</v>
      </c>
      <c r="LL16">
        <v>3</v>
      </c>
      <c r="LM16">
        <v>5</v>
      </c>
      <c r="LN16">
        <v>10</v>
      </c>
      <c r="LO16">
        <v>5</v>
      </c>
      <c r="LP16">
        <v>4</v>
      </c>
      <c r="LQ16">
        <v>2</v>
      </c>
      <c r="LR16">
        <v>6</v>
      </c>
      <c r="LS16">
        <v>6</v>
      </c>
      <c r="LT16">
        <v>13</v>
      </c>
      <c r="LU16">
        <v>10</v>
      </c>
      <c r="LV16">
        <v>7</v>
      </c>
      <c r="LW16">
        <v>5</v>
      </c>
      <c r="LX16">
        <v>4</v>
      </c>
      <c r="LY16">
        <v>8</v>
      </c>
      <c r="LZ16">
        <v>6</v>
      </c>
      <c r="MA16">
        <v>7</v>
      </c>
      <c r="MB16">
        <v>2</v>
      </c>
      <c r="MC16" t="s">
        <v>1</v>
      </c>
    </row>
    <row r="17" spans="1:341" ht="15" customHeight="1" x14ac:dyDescent="0.3">
      <c r="A17">
        <v>1103</v>
      </c>
      <c r="B17" t="s">
        <v>3038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4</v>
      </c>
      <c r="CF17">
        <v>0</v>
      </c>
      <c r="CG17">
        <v>0</v>
      </c>
      <c r="CH17">
        <v>2</v>
      </c>
      <c r="CI17">
        <v>3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3</v>
      </c>
      <c r="CP17">
        <v>0</v>
      </c>
      <c r="CQ17">
        <v>2</v>
      </c>
      <c r="CR17">
        <v>7</v>
      </c>
      <c r="CS17">
        <v>7</v>
      </c>
      <c r="CT17">
        <v>1</v>
      </c>
      <c r="CU17">
        <v>1</v>
      </c>
      <c r="CV17">
        <v>1</v>
      </c>
      <c r="CW17">
        <v>5</v>
      </c>
      <c r="CX17">
        <v>5</v>
      </c>
      <c r="CY17">
        <v>1</v>
      </c>
      <c r="CZ17">
        <v>3</v>
      </c>
      <c r="DA17">
        <v>0</v>
      </c>
      <c r="DB17">
        <v>1</v>
      </c>
      <c r="DC17">
        <v>6</v>
      </c>
      <c r="DD17">
        <v>7</v>
      </c>
      <c r="DE17">
        <v>7</v>
      </c>
      <c r="DF17">
        <v>7</v>
      </c>
      <c r="DG17">
        <v>3</v>
      </c>
      <c r="DH17">
        <v>2</v>
      </c>
      <c r="DI17">
        <v>2</v>
      </c>
      <c r="DJ17">
        <v>4</v>
      </c>
      <c r="DK17">
        <v>2</v>
      </c>
      <c r="DL17">
        <v>3</v>
      </c>
      <c r="DM17">
        <v>6</v>
      </c>
      <c r="DN17">
        <v>3</v>
      </c>
      <c r="DO17">
        <v>1</v>
      </c>
      <c r="DP17">
        <v>2</v>
      </c>
      <c r="DQ17">
        <v>3</v>
      </c>
      <c r="DR17">
        <v>3</v>
      </c>
      <c r="DS17">
        <v>4</v>
      </c>
      <c r="DT17">
        <v>2</v>
      </c>
      <c r="DU17">
        <v>5</v>
      </c>
      <c r="DV17">
        <v>1</v>
      </c>
      <c r="DW17">
        <v>0</v>
      </c>
      <c r="DX17">
        <v>11</v>
      </c>
      <c r="DY17">
        <v>6</v>
      </c>
      <c r="DZ17">
        <v>4</v>
      </c>
      <c r="EA17">
        <v>3</v>
      </c>
      <c r="EB17">
        <v>6</v>
      </c>
      <c r="EC17">
        <v>4</v>
      </c>
      <c r="ED17">
        <v>4</v>
      </c>
      <c r="EE17">
        <v>4</v>
      </c>
      <c r="EF17">
        <v>5</v>
      </c>
      <c r="EG17">
        <v>4</v>
      </c>
      <c r="EH17">
        <v>5</v>
      </c>
      <c r="EI17">
        <v>2</v>
      </c>
      <c r="EJ17">
        <v>0</v>
      </c>
      <c r="EK17">
        <v>2</v>
      </c>
      <c r="EL17">
        <v>2</v>
      </c>
      <c r="EM17">
        <v>5</v>
      </c>
      <c r="EN17">
        <v>3</v>
      </c>
      <c r="EO17">
        <v>6</v>
      </c>
      <c r="EP17">
        <v>3</v>
      </c>
      <c r="EQ17">
        <v>2</v>
      </c>
      <c r="ER17">
        <v>6</v>
      </c>
      <c r="ES17">
        <v>1</v>
      </c>
      <c r="ET17">
        <v>7</v>
      </c>
      <c r="EU17">
        <v>1</v>
      </c>
      <c r="EV17">
        <v>1</v>
      </c>
      <c r="EW17">
        <v>3</v>
      </c>
      <c r="EX17">
        <v>2</v>
      </c>
      <c r="EY17">
        <v>2</v>
      </c>
      <c r="EZ17">
        <v>0</v>
      </c>
      <c r="FA17">
        <v>2</v>
      </c>
      <c r="FB17">
        <v>1</v>
      </c>
      <c r="FC17">
        <v>2</v>
      </c>
      <c r="FD17">
        <v>3</v>
      </c>
      <c r="FE17">
        <v>4</v>
      </c>
      <c r="FF17">
        <v>1</v>
      </c>
      <c r="FG17">
        <v>6</v>
      </c>
      <c r="FH17">
        <v>5</v>
      </c>
      <c r="FI17">
        <v>4</v>
      </c>
      <c r="FJ17">
        <v>2</v>
      </c>
      <c r="FK17">
        <v>4</v>
      </c>
      <c r="FL17">
        <v>2</v>
      </c>
      <c r="FM17">
        <v>0</v>
      </c>
      <c r="FN17">
        <v>5</v>
      </c>
      <c r="FO17">
        <v>12</v>
      </c>
      <c r="FP17">
        <v>0</v>
      </c>
      <c r="FQ17">
        <v>3</v>
      </c>
      <c r="FR17">
        <v>1</v>
      </c>
      <c r="FS17">
        <v>0</v>
      </c>
      <c r="FT17">
        <v>5</v>
      </c>
      <c r="FU17">
        <v>2</v>
      </c>
      <c r="FV17">
        <v>3</v>
      </c>
      <c r="FW17">
        <v>4</v>
      </c>
      <c r="FX17">
        <v>7</v>
      </c>
      <c r="FY17">
        <v>6</v>
      </c>
      <c r="FZ17">
        <v>4</v>
      </c>
      <c r="GA17">
        <v>1</v>
      </c>
      <c r="GB17">
        <v>4</v>
      </c>
      <c r="GC17">
        <v>4</v>
      </c>
      <c r="GD17">
        <v>4</v>
      </c>
      <c r="GE17">
        <v>5</v>
      </c>
      <c r="GF17">
        <v>8</v>
      </c>
      <c r="GG17">
        <v>5</v>
      </c>
      <c r="GH17">
        <v>4</v>
      </c>
      <c r="GI17">
        <v>0</v>
      </c>
      <c r="GJ17">
        <v>9</v>
      </c>
      <c r="GK17">
        <v>4</v>
      </c>
      <c r="GL17">
        <v>2</v>
      </c>
      <c r="GM17">
        <v>2</v>
      </c>
      <c r="GN17">
        <v>1</v>
      </c>
      <c r="GO17">
        <v>1</v>
      </c>
      <c r="GP17">
        <v>5</v>
      </c>
      <c r="GQ17">
        <v>3</v>
      </c>
      <c r="GR17">
        <v>5</v>
      </c>
      <c r="GS17">
        <v>1</v>
      </c>
      <c r="GT17">
        <v>3</v>
      </c>
      <c r="GU17">
        <v>3</v>
      </c>
      <c r="GV17">
        <v>7</v>
      </c>
      <c r="GW17">
        <v>7</v>
      </c>
      <c r="GX17">
        <v>4</v>
      </c>
      <c r="GY17">
        <v>6</v>
      </c>
      <c r="GZ17">
        <v>3</v>
      </c>
      <c r="HA17">
        <v>1</v>
      </c>
      <c r="HB17">
        <v>0</v>
      </c>
      <c r="HC17">
        <v>0</v>
      </c>
      <c r="HD17">
        <v>2</v>
      </c>
      <c r="HE17">
        <v>6</v>
      </c>
      <c r="HF17">
        <v>6</v>
      </c>
      <c r="HG17">
        <v>3</v>
      </c>
      <c r="HH17">
        <v>3</v>
      </c>
      <c r="HI17">
        <v>0</v>
      </c>
      <c r="HJ17">
        <v>2</v>
      </c>
      <c r="HK17">
        <v>0</v>
      </c>
      <c r="HL17">
        <v>2</v>
      </c>
      <c r="HM17">
        <v>1</v>
      </c>
      <c r="HN17">
        <v>2</v>
      </c>
      <c r="HO17">
        <v>3</v>
      </c>
      <c r="HP17">
        <v>5</v>
      </c>
      <c r="HQ17">
        <v>0</v>
      </c>
      <c r="HR17">
        <v>1</v>
      </c>
      <c r="HS17">
        <v>5</v>
      </c>
      <c r="HT17">
        <v>3</v>
      </c>
      <c r="HU17">
        <v>5</v>
      </c>
      <c r="HV17">
        <v>0</v>
      </c>
      <c r="HW17">
        <v>0</v>
      </c>
      <c r="HX17">
        <v>2</v>
      </c>
      <c r="HY17">
        <v>3</v>
      </c>
      <c r="HZ17">
        <v>3</v>
      </c>
      <c r="IA17">
        <v>8</v>
      </c>
      <c r="IB17">
        <v>5</v>
      </c>
      <c r="IC17">
        <v>2</v>
      </c>
      <c r="ID17">
        <v>3</v>
      </c>
      <c r="IE17">
        <v>3</v>
      </c>
      <c r="IF17">
        <v>0</v>
      </c>
      <c r="IG17">
        <v>4</v>
      </c>
      <c r="IH17">
        <v>2</v>
      </c>
      <c r="II17">
        <v>4</v>
      </c>
      <c r="IJ17">
        <v>1</v>
      </c>
      <c r="IK17">
        <v>1</v>
      </c>
      <c r="IL17">
        <v>3</v>
      </c>
      <c r="IM17">
        <v>1</v>
      </c>
      <c r="IN17">
        <v>1</v>
      </c>
      <c r="IO17">
        <v>3</v>
      </c>
      <c r="IP17">
        <v>1</v>
      </c>
      <c r="IQ17">
        <v>6</v>
      </c>
      <c r="IR17">
        <v>4</v>
      </c>
      <c r="IS17">
        <v>5</v>
      </c>
      <c r="IT17">
        <v>2</v>
      </c>
      <c r="IU17">
        <v>7</v>
      </c>
      <c r="IV17">
        <v>8</v>
      </c>
      <c r="IW17">
        <v>10</v>
      </c>
      <c r="IX17">
        <v>3</v>
      </c>
      <c r="IY17">
        <v>8</v>
      </c>
      <c r="IZ17">
        <v>7</v>
      </c>
      <c r="JA17">
        <v>4</v>
      </c>
      <c r="JB17">
        <v>3</v>
      </c>
      <c r="JC17">
        <v>4</v>
      </c>
      <c r="JD17">
        <v>11</v>
      </c>
      <c r="JE17">
        <v>2</v>
      </c>
      <c r="JF17">
        <v>13</v>
      </c>
      <c r="JG17">
        <v>4</v>
      </c>
      <c r="JH17">
        <v>8</v>
      </c>
      <c r="JI17">
        <v>5</v>
      </c>
      <c r="JJ17">
        <v>4</v>
      </c>
      <c r="JK17">
        <v>2</v>
      </c>
      <c r="JL17">
        <v>2</v>
      </c>
      <c r="JM17">
        <v>2</v>
      </c>
      <c r="JN17">
        <v>2</v>
      </c>
      <c r="JO17">
        <v>7</v>
      </c>
      <c r="JP17">
        <v>4</v>
      </c>
      <c r="JQ17">
        <v>1</v>
      </c>
      <c r="JR17">
        <v>2</v>
      </c>
      <c r="JS17">
        <v>3</v>
      </c>
      <c r="JT17">
        <v>3</v>
      </c>
      <c r="JU17">
        <v>0</v>
      </c>
      <c r="JV17">
        <v>2</v>
      </c>
      <c r="JW17">
        <v>1</v>
      </c>
      <c r="JX17">
        <v>1</v>
      </c>
      <c r="JY17">
        <v>1</v>
      </c>
      <c r="JZ17">
        <v>3</v>
      </c>
      <c r="KA17">
        <v>4</v>
      </c>
      <c r="KB17">
        <v>0</v>
      </c>
      <c r="KC17">
        <v>0</v>
      </c>
      <c r="KD17">
        <v>6</v>
      </c>
      <c r="KE17">
        <v>1</v>
      </c>
      <c r="KF17">
        <v>0</v>
      </c>
      <c r="KG17">
        <v>0</v>
      </c>
      <c r="KH17">
        <v>1</v>
      </c>
      <c r="KI17">
        <v>1</v>
      </c>
      <c r="KJ17">
        <v>2</v>
      </c>
      <c r="KK17">
        <v>0</v>
      </c>
      <c r="KL17">
        <v>2</v>
      </c>
      <c r="KM17">
        <v>0</v>
      </c>
      <c r="KN17">
        <v>1</v>
      </c>
      <c r="KO17">
        <v>2</v>
      </c>
      <c r="KP17">
        <v>1</v>
      </c>
      <c r="KQ17">
        <v>0</v>
      </c>
      <c r="KR17">
        <v>2</v>
      </c>
      <c r="KS17">
        <v>4</v>
      </c>
      <c r="KT17">
        <v>1</v>
      </c>
      <c r="KU17">
        <v>3</v>
      </c>
      <c r="KV17">
        <v>1</v>
      </c>
      <c r="KW17">
        <v>10</v>
      </c>
      <c r="KX17">
        <v>4</v>
      </c>
      <c r="KY17">
        <v>1</v>
      </c>
      <c r="KZ17">
        <v>7</v>
      </c>
      <c r="LA17">
        <v>2</v>
      </c>
      <c r="LB17">
        <v>5</v>
      </c>
      <c r="LC17">
        <v>1</v>
      </c>
      <c r="LD17">
        <v>6</v>
      </c>
      <c r="LE17">
        <v>2</v>
      </c>
      <c r="LF17">
        <v>1</v>
      </c>
      <c r="LG17">
        <v>7</v>
      </c>
      <c r="LH17">
        <v>6</v>
      </c>
      <c r="LI17">
        <v>1</v>
      </c>
      <c r="LJ17">
        <v>3</v>
      </c>
      <c r="LK17">
        <v>3</v>
      </c>
      <c r="LL17">
        <v>8</v>
      </c>
      <c r="LM17">
        <v>5</v>
      </c>
      <c r="LN17">
        <v>2</v>
      </c>
      <c r="LO17">
        <v>9</v>
      </c>
      <c r="LP17">
        <v>7</v>
      </c>
      <c r="LQ17">
        <v>2</v>
      </c>
      <c r="LR17">
        <v>9</v>
      </c>
      <c r="LS17">
        <v>2</v>
      </c>
      <c r="LT17">
        <v>4</v>
      </c>
      <c r="LU17">
        <v>6</v>
      </c>
      <c r="LV17">
        <v>6</v>
      </c>
      <c r="LW17">
        <v>2</v>
      </c>
      <c r="LX17">
        <v>1</v>
      </c>
      <c r="LY17">
        <v>0</v>
      </c>
      <c r="LZ17">
        <v>8</v>
      </c>
      <c r="MA17">
        <v>1</v>
      </c>
      <c r="MB17">
        <v>3</v>
      </c>
      <c r="MC17" t="s">
        <v>1</v>
      </c>
    </row>
    <row r="18" spans="1:341" ht="15" customHeight="1" x14ac:dyDescent="0.3">
      <c r="A18">
        <v>3201</v>
      </c>
      <c r="B18" t="s">
        <v>3039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6</v>
      </c>
      <c r="BR18">
        <v>0</v>
      </c>
      <c r="BS18">
        <v>0</v>
      </c>
      <c r="BT18">
        <v>1</v>
      </c>
      <c r="BU18">
        <v>2</v>
      </c>
      <c r="BV18">
        <v>0</v>
      </c>
      <c r="BW18">
        <v>1</v>
      </c>
      <c r="BX18">
        <v>1</v>
      </c>
      <c r="BY18">
        <v>5</v>
      </c>
      <c r="BZ18">
        <v>0</v>
      </c>
      <c r="CA18">
        <v>6</v>
      </c>
      <c r="CB18">
        <v>0</v>
      </c>
      <c r="CC18">
        <v>4</v>
      </c>
      <c r="CD18">
        <v>3</v>
      </c>
      <c r="CE18">
        <v>2</v>
      </c>
      <c r="CF18">
        <v>0</v>
      </c>
      <c r="CG18">
        <v>1</v>
      </c>
      <c r="CH18">
        <v>0</v>
      </c>
      <c r="CI18">
        <v>3</v>
      </c>
      <c r="CJ18">
        <v>2</v>
      </c>
      <c r="CK18">
        <v>1</v>
      </c>
      <c r="CL18">
        <v>0</v>
      </c>
      <c r="CM18">
        <v>2</v>
      </c>
      <c r="CN18">
        <v>0</v>
      </c>
      <c r="CO18">
        <v>3</v>
      </c>
      <c r="CP18">
        <v>1</v>
      </c>
      <c r="CQ18">
        <v>6</v>
      </c>
      <c r="CR18">
        <v>0</v>
      </c>
      <c r="CS18">
        <v>2</v>
      </c>
      <c r="CT18">
        <v>0</v>
      </c>
      <c r="CU18">
        <v>3</v>
      </c>
      <c r="CV18">
        <v>1</v>
      </c>
      <c r="CW18">
        <v>1</v>
      </c>
      <c r="CX18">
        <v>1</v>
      </c>
      <c r="CY18">
        <v>3</v>
      </c>
      <c r="CZ18">
        <v>3</v>
      </c>
      <c r="DA18">
        <v>4</v>
      </c>
      <c r="DB18">
        <v>1</v>
      </c>
      <c r="DC18">
        <v>5</v>
      </c>
      <c r="DD18">
        <v>1</v>
      </c>
      <c r="DE18">
        <v>1</v>
      </c>
      <c r="DF18">
        <v>3</v>
      </c>
      <c r="DG18">
        <v>2</v>
      </c>
      <c r="DH18">
        <v>2</v>
      </c>
      <c r="DI18">
        <v>2</v>
      </c>
      <c r="DJ18">
        <v>3</v>
      </c>
      <c r="DK18">
        <v>3</v>
      </c>
      <c r="DL18">
        <v>2</v>
      </c>
      <c r="DM18">
        <v>1</v>
      </c>
      <c r="DN18">
        <v>5</v>
      </c>
      <c r="DO18">
        <v>4</v>
      </c>
      <c r="DP18">
        <v>4</v>
      </c>
      <c r="DQ18">
        <v>8</v>
      </c>
      <c r="DR18">
        <v>1</v>
      </c>
      <c r="DS18">
        <v>4</v>
      </c>
      <c r="DT18">
        <v>20</v>
      </c>
      <c r="DU18">
        <v>14</v>
      </c>
      <c r="DV18">
        <v>7</v>
      </c>
      <c r="DW18">
        <v>3</v>
      </c>
      <c r="DX18">
        <v>0</v>
      </c>
      <c r="DY18">
        <v>8</v>
      </c>
      <c r="DZ18">
        <v>6</v>
      </c>
      <c r="EA18">
        <v>16</v>
      </c>
      <c r="EB18">
        <v>1</v>
      </c>
      <c r="EC18">
        <v>12</v>
      </c>
      <c r="ED18">
        <v>3</v>
      </c>
      <c r="EE18">
        <v>7</v>
      </c>
      <c r="EF18">
        <v>11</v>
      </c>
      <c r="EG18">
        <v>6</v>
      </c>
      <c r="EH18">
        <v>4</v>
      </c>
      <c r="EI18">
        <v>3</v>
      </c>
      <c r="EJ18">
        <v>5</v>
      </c>
      <c r="EK18">
        <v>0</v>
      </c>
      <c r="EL18">
        <v>2</v>
      </c>
      <c r="EM18">
        <v>2</v>
      </c>
      <c r="EN18">
        <v>5</v>
      </c>
      <c r="EO18">
        <v>6</v>
      </c>
      <c r="EP18">
        <v>7</v>
      </c>
      <c r="EQ18">
        <v>10</v>
      </c>
      <c r="ER18">
        <v>2</v>
      </c>
      <c r="ES18">
        <v>5</v>
      </c>
      <c r="ET18">
        <v>6</v>
      </c>
      <c r="EU18">
        <v>3</v>
      </c>
      <c r="EV18">
        <v>5</v>
      </c>
      <c r="EW18">
        <v>7</v>
      </c>
      <c r="EX18">
        <v>2</v>
      </c>
      <c r="EY18">
        <v>1</v>
      </c>
      <c r="EZ18">
        <v>6</v>
      </c>
      <c r="FA18">
        <v>4</v>
      </c>
      <c r="FB18">
        <v>4</v>
      </c>
      <c r="FC18">
        <v>6</v>
      </c>
      <c r="FD18">
        <v>13</v>
      </c>
      <c r="FE18">
        <v>6</v>
      </c>
      <c r="FF18">
        <v>12</v>
      </c>
      <c r="FG18">
        <v>7</v>
      </c>
      <c r="FH18">
        <v>25</v>
      </c>
      <c r="FI18">
        <v>18</v>
      </c>
      <c r="FJ18">
        <v>23</v>
      </c>
      <c r="FK18">
        <v>24</v>
      </c>
      <c r="FL18">
        <v>11</v>
      </c>
      <c r="FM18">
        <v>12</v>
      </c>
      <c r="FN18">
        <v>8</v>
      </c>
      <c r="FO18">
        <v>17</v>
      </c>
      <c r="FP18">
        <v>12</v>
      </c>
      <c r="FQ18">
        <v>13</v>
      </c>
      <c r="FR18">
        <v>20</v>
      </c>
      <c r="FS18">
        <v>18</v>
      </c>
      <c r="FT18">
        <v>15</v>
      </c>
      <c r="FU18">
        <v>20</v>
      </c>
      <c r="FV18">
        <v>34</v>
      </c>
      <c r="FW18">
        <v>27</v>
      </c>
      <c r="FX18">
        <v>30</v>
      </c>
      <c r="FY18">
        <v>34</v>
      </c>
      <c r="FZ18">
        <v>27</v>
      </c>
      <c r="GA18">
        <v>23</v>
      </c>
      <c r="GB18">
        <v>30</v>
      </c>
      <c r="GC18">
        <v>39</v>
      </c>
      <c r="GD18">
        <v>41</v>
      </c>
      <c r="GE18">
        <v>39</v>
      </c>
      <c r="GF18">
        <v>17</v>
      </c>
      <c r="GG18">
        <v>26</v>
      </c>
      <c r="GH18">
        <v>20</v>
      </c>
      <c r="GI18">
        <v>38</v>
      </c>
      <c r="GJ18">
        <v>20</v>
      </c>
      <c r="GK18">
        <v>35</v>
      </c>
      <c r="GL18">
        <v>48</v>
      </c>
      <c r="GM18">
        <v>28</v>
      </c>
      <c r="GN18">
        <v>9</v>
      </c>
      <c r="GO18">
        <v>21</v>
      </c>
      <c r="GP18">
        <v>32</v>
      </c>
      <c r="GQ18">
        <v>22</v>
      </c>
      <c r="GR18">
        <v>21</v>
      </c>
      <c r="GS18">
        <v>28</v>
      </c>
      <c r="GT18">
        <v>27</v>
      </c>
      <c r="GU18">
        <v>20</v>
      </c>
      <c r="GV18">
        <v>21</v>
      </c>
      <c r="GW18">
        <v>21</v>
      </c>
      <c r="GX18">
        <v>17</v>
      </c>
      <c r="GY18">
        <v>31</v>
      </c>
      <c r="GZ18">
        <v>25</v>
      </c>
      <c r="HA18">
        <v>16</v>
      </c>
      <c r="HB18">
        <v>10</v>
      </c>
      <c r="HC18">
        <v>25</v>
      </c>
      <c r="HD18">
        <v>23</v>
      </c>
      <c r="HE18">
        <v>16</v>
      </c>
      <c r="HF18">
        <v>22</v>
      </c>
      <c r="HG18">
        <v>16</v>
      </c>
      <c r="HH18">
        <v>9</v>
      </c>
      <c r="HI18">
        <v>8</v>
      </c>
      <c r="HJ18">
        <v>7</v>
      </c>
      <c r="HK18">
        <v>53</v>
      </c>
      <c r="HL18">
        <v>16</v>
      </c>
      <c r="HM18">
        <v>40</v>
      </c>
      <c r="HN18">
        <v>19</v>
      </c>
      <c r="HO18">
        <v>22</v>
      </c>
      <c r="HP18">
        <v>10</v>
      </c>
      <c r="HQ18">
        <v>5</v>
      </c>
      <c r="HR18">
        <v>23</v>
      </c>
      <c r="HS18">
        <v>9</v>
      </c>
      <c r="HT18">
        <v>7</v>
      </c>
      <c r="HU18">
        <v>2</v>
      </c>
      <c r="HV18">
        <v>5</v>
      </c>
      <c r="HW18">
        <v>9</v>
      </c>
      <c r="HX18">
        <v>7</v>
      </c>
      <c r="HY18">
        <v>18</v>
      </c>
      <c r="HZ18">
        <v>4</v>
      </c>
      <c r="IA18">
        <v>6</v>
      </c>
      <c r="IB18">
        <v>7</v>
      </c>
      <c r="IC18">
        <v>4</v>
      </c>
      <c r="ID18">
        <v>5</v>
      </c>
      <c r="IE18">
        <v>5</v>
      </c>
      <c r="IF18">
        <v>10</v>
      </c>
      <c r="IG18">
        <v>3</v>
      </c>
      <c r="IH18">
        <v>7</v>
      </c>
      <c r="II18">
        <v>2</v>
      </c>
      <c r="IJ18">
        <v>4</v>
      </c>
      <c r="IK18">
        <v>3</v>
      </c>
      <c r="IL18">
        <v>1</v>
      </c>
      <c r="IM18">
        <v>4</v>
      </c>
      <c r="IN18">
        <v>7</v>
      </c>
      <c r="IO18">
        <v>5</v>
      </c>
      <c r="IP18">
        <v>6</v>
      </c>
      <c r="IQ18">
        <v>5</v>
      </c>
      <c r="IR18">
        <v>1</v>
      </c>
      <c r="IS18">
        <v>4</v>
      </c>
      <c r="IT18">
        <v>5</v>
      </c>
      <c r="IU18">
        <v>4</v>
      </c>
      <c r="IV18">
        <v>4</v>
      </c>
      <c r="IW18">
        <v>5</v>
      </c>
      <c r="IX18">
        <v>7</v>
      </c>
      <c r="IY18">
        <v>6</v>
      </c>
      <c r="IZ18">
        <v>7</v>
      </c>
      <c r="JA18">
        <v>12</v>
      </c>
      <c r="JB18">
        <v>10</v>
      </c>
      <c r="JC18">
        <v>9</v>
      </c>
      <c r="JD18">
        <v>7</v>
      </c>
      <c r="JE18">
        <v>1</v>
      </c>
      <c r="JF18">
        <v>12</v>
      </c>
      <c r="JG18">
        <v>17</v>
      </c>
      <c r="JH18">
        <v>8</v>
      </c>
      <c r="JI18">
        <v>18</v>
      </c>
      <c r="JJ18">
        <v>18</v>
      </c>
      <c r="JK18">
        <v>7</v>
      </c>
      <c r="JL18">
        <v>8</v>
      </c>
      <c r="JM18">
        <v>10</v>
      </c>
      <c r="JN18">
        <v>4</v>
      </c>
      <c r="JO18">
        <v>8</v>
      </c>
      <c r="JP18">
        <v>15</v>
      </c>
      <c r="JQ18">
        <v>7</v>
      </c>
      <c r="JR18">
        <v>13</v>
      </c>
      <c r="JS18">
        <v>12</v>
      </c>
      <c r="JT18">
        <v>4</v>
      </c>
      <c r="JU18">
        <v>3</v>
      </c>
      <c r="JV18">
        <v>9</v>
      </c>
      <c r="JW18">
        <v>6</v>
      </c>
      <c r="JX18">
        <v>8</v>
      </c>
      <c r="JY18">
        <v>9</v>
      </c>
      <c r="JZ18">
        <v>5</v>
      </c>
      <c r="KA18">
        <v>6</v>
      </c>
      <c r="KB18">
        <v>4</v>
      </c>
      <c r="KC18">
        <v>8</v>
      </c>
      <c r="KD18">
        <v>9</v>
      </c>
      <c r="KE18">
        <v>7</v>
      </c>
      <c r="KF18">
        <v>7</v>
      </c>
      <c r="KG18">
        <v>5</v>
      </c>
      <c r="KH18">
        <v>4</v>
      </c>
      <c r="KI18">
        <v>0</v>
      </c>
      <c r="KJ18">
        <v>5</v>
      </c>
      <c r="KK18">
        <v>7</v>
      </c>
      <c r="KL18">
        <v>15</v>
      </c>
      <c r="KM18">
        <v>13</v>
      </c>
      <c r="KN18">
        <v>3</v>
      </c>
      <c r="KO18">
        <v>6</v>
      </c>
      <c r="KP18">
        <v>4</v>
      </c>
      <c r="KQ18">
        <v>4</v>
      </c>
      <c r="KR18">
        <v>7</v>
      </c>
      <c r="KS18">
        <v>5</v>
      </c>
      <c r="KT18">
        <v>4</v>
      </c>
      <c r="KU18">
        <v>7</v>
      </c>
      <c r="KV18">
        <v>3</v>
      </c>
      <c r="KW18">
        <v>0</v>
      </c>
      <c r="KX18">
        <v>4</v>
      </c>
      <c r="KY18">
        <v>8</v>
      </c>
      <c r="KZ18">
        <v>3</v>
      </c>
      <c r="LA18">
        <v>4</v>
      </c>
      <c r="LB18">
        <v>8</v>
      </c>
      <c r="LC18">
        <v>7</v>
      </c>
      <c r="LD18">
        <v>3</v>
      </c>
      <c r="LE18">
        <v>10</v>
      </c>
      <c r="LF18">
        <v>10</v>
      </c>
      <c r="LG18">
        <v>9</v>
      </c>
      <c r="LH18">
        <v>5</v>
      </c>
      <c r="LI18">
        <v>9</v>
      </c>
      <c r="LJ18">
        <v>5</v>
      </c>
      <c r="LK18">
        <v>4</v>
      </c>
      <c r="LL18">
        <v>7</v>
      </c>
      <c r="LM18">
        <v>14</v>
      </c>
      <c r="LN18">
        <v>13</v>
      </c>
      <c r="LO18">
        <v>9</v>
      </c>
      <c r="LP18">
        <v>10</v>
      </c>
      <c r="LQ18">
        <v>6</v>
      </c>
      <c r="LR18">
        <v>13</v>
      </c>
      <c r="LS18">
        <v>11</v>
      </c>
      <c r="LT18">
        <v>9</v>
      </c>
      <c r="LU18">
        <v>18</v>
      </c>
      <c r="LV18">
        <v>17</v>
      </c>
      <c r="LW18">
        <v>7</v>
      </c>
      <c r="LX18">
        <v>11</v>
      </c>
      <c r="LY18">
        <v>10</v>
      </c>
      <c r="LZ18">
        <v>17</v>
      </c>
      <c r="MA18">
        <v>14</v>
      </c>
      <c r="MB18">
        <v>11</v>
      </c>
      <c r="MC18" t="s">
        <v>1</v>
      </c>
    </row>
    <row r="19" spans="1:341" ht="15" customHeight="1" x14ac:dyDescent="0.3">
      <c r="A19">
        <v>2504</v>
      </c>
      <c r="B19" t="s">
        <v>3040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5</v>
      </c>
      <c r="CE19">
        <v>2</v>
      </c>
      <c r="CF19">
        <v>2</v>
      </c>
      <c r="CG19">
        <v>0</v>
      </c>
      <c r="CH19">
        <v>2</v>
      </c>
      <c r="CI19">
        <v>1</v>
      </c>
      <c r="CJ19">
        <v>2</v>
      </c>
      <c r="CK19">
        <v>1</v>
      </c>
      <c r="CL19">
        <v>2</v>
      </c>
      <c r="CM19">
        <v>5</v>
      </c>
      <c r="CN19">
        <v>2</v>
      </c>
      <c r="CO19">
        <v>4</v>
      </c>
      <c r="CP19">
        <v>1</v>
      </c>
      <c r="CQ19">
        <v>2</v>
      </c>
      <c r="CR19">
        <v>1</v>
      </c>
      <c r="CS19">
        <v>4</v>
      </c>
      <c r="CT19">
        <v>1</v>
      </c>
      <c r="CU19">
        <v>3</v>
      </c>
      <c r="CV19">
        <v>0</v>
      </c>
      <c r="CW19">
        <v>2</v>
      </c>
      <c r="CX19">
        <v>6</v>
      </c>
      <c r="CY19">
        <v>2</v>
      </c>
      <c r="CZ19">
        <v>1</v>
      </c>
      <c r="DA19">
        <v>0</v>
      </c>
      <c r="DB19">
        <v>1</v>
      </c>
      <c r="DC19">
        <v>5</v>
      </c>
      <c r="DD19">
        <v>0</v>
      </c>
      <c r="DE19">
        <v>4</v>
      </c>
      <c r="DF19">
        <v>7</v>
      </c>
      <c r="DG19">
        <v>0</v>
      </c>
      <c r="DH19">
        <v>6</v>
      </c>
      <c r="DI19">
        <v>3</v>
      </c>
      <c r="DJ19">
        <v>4</v>
      </c>
      <c r="DK19">
        <v>3</v>
      </c>
      <c r="DL19">
        <v>3</v>
      </c>
      <c r="DM19">
        <v>3</v>
      </c>
      <c r="DN19">
        <v>1</v>
      </c>
      <c r="DO19">
        <v>2</v>
      </c>
      <c r="DP19">
        <v>3</v>
      </c>
      <c r="DQ19">
        <v>1</v>
      </c>
      <c r="DR19">
        <v>5</v>
      </c>
      <c r="DS19">
        <v>0</v>
      </c>
      <c r="DT19">
        <v>5</v>
      </c>
      <c r="DU19">
        <v>7</v>
      </c>
      <c r="DV19">
        <v>0</v>
      </c>
      <c r="DW19">
        <v>1</v>
      </c>
      <c r="DX19">
        <v>0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1</v>
      </c>
      <c r="EE19">
        <v>3</v>
      </c>
      <c r="EF19">
        <v>1</v>
      </c>
      <c r="EG19">
        <v>2</v>
      </c>
      <c r="EH19">
        <v>2</v>
      </c>
      <c r="EI19">
        <v>2</v>
      </c>
      <c r="EJ19">
        <v>0</v>
      </c>
      <c r="EK19">
        <v>4</v>
      </c>
      <c r="EL19">
        <v>3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2</v>
      </c>
      <c r="EX19">
        <v>1</v>
      </c>
      <c r="EY19">
        <v>2</v>
      </c>
      <c r="EZ19">
        <v>1</v>
      </c>
      <c r="FA19">
        <v>3</v>
      </c>
      <c r="FB19">
        <v>4</v>
      </c>
      <c r="FC19">
        <v>5</v>
      </c>
      <c r="FD19">
        <v>0</v>
      </c>
      <c r="FE19">
        <v>3</v>
      </c>
      <c r="FF19">
        <v>1</v>
      </c>
      <c r="FG19">
        <v>1</v>
      </c>
      <c r="FH19">
        <v>7</v>
      </c>
      <c r="FI19">
        <v>4</v>
      </c>
      <c r="FJ19">
        <v>2</v>
      </c>
      <c r="FK19">
        <v>2</v>
      </c>
      <c r="FL19">
        <v>7</v>
      </c>
      <c r="FM19">
        <v>7</v>
      </c>
      <c r="FN19">
        <v>8</v>
      </c>
      <c r="FO19">
        <v>10</v>
      </c>
      <c r="FP19">
        <v>5</v>
      </c>
      <c r="FQ19">
        <v>7</v>
      </c>
      <c r="FR19">
        <v>4</v>
      </c>
      <c r="FS19">
        <v>13</v>
      </c>
      <c r="FT19">
        <v>2</v>
      </c>
      <c r="FU19">
        <v>9</v>
      </c>
      <c r="FV19">
        <v>3</v>
      </c>
      <c r="FW19">
        <v>4</v>
      </c>
      <c r="FX19">
        <v>3</v>
      </c>
      <c r="FY19">
        <v>2</v>
      </c>
      <c r="FZ19">
        <v>3</v>
      </c>
      <c r="GA19">
        <v>2</v>
      </c>
      <c r="GB19">
        <v>6</v>
      </c>
      <c r="GC19">
        <v>7</v>
      </c>
      <c r="GD19">
        <v>4</v>
      </c>
      <c r="GE19">
        <v>3</v>
      </c>
      <c r="GF19">
        <v>3</v>
      </c>
      <c r="GG19">
        <v>4</v>
      </c>
      <c r="GH19">
        <v>2</v>
      </c>
      <c r="GI19">
        <v>2</v>
      </c>
      <c r="GJ19">
        <v>2</v>
      </c>
      <c r="GK19">
        <v>4</v>
      </c>
      <c r="GL19">
        <v>5</v>
      </c>
      <c r="GM19">
        <v>2</v>
      </c>
      <c r="GN19">
        <v>2</v>
      </c>
      <c r="GO19">
        <v>4</v>
      </c>
      <c r="GP19">
        <v>1</v>
      </c>
      <c r="GQ19">
        <v>3</v>
      </c>
      <c r="GR19">
        <v>3</v>
      </c>
      <c r="GS19">
        <v>3</v>
      </c>
      <c r="GT19">
        <v>1</v>
      </c>
      <c r="GU19">
        <v>1</v>
      </c>
      <c r="GV19">
        <v>7</v>
      </c>
      <c r="GW19">
        <v>1</v>
      </c>
      <c r="GX19">
        <v>3</v>
      </c>
      <c r="GY19">
        <v>1</v>
      </c>
      <c r="GZ19">
        <v>4</v>
      </c>
      <c r="HA19">
        <v>0</v>
      </c>
      <c r="HB19">
        <v>3</v>
      </c>
      <c r="HC19">
        <v>1</v>
      </c>
      <c r="HD19">
        <v>3</v>
      </c>
      <c r="HE19">
        <v>3</v>
      </c>
      <c r="HF19">
        <v>2</v>
      </c>
      <c r="HG19">
        <v>5</v>
      </c>
      <c r="HH19">
        <v>1</v>
      </c>
      <c r="HI19">
        <v>4</v>
      </c>
      <c r="HJ19">
        <v>6</v>
      </c>
      <c r="HK19">
        <v>1</v>
      </c>
      <c r="HL19">
        <v>4</v>
      </c>
      <c r="HM19">
        <v>3</v>
      </c>
      <c r="HN19">
        <v>0</v>
      </c>
      <c r="HO19">
        <v>0</v>
      </c>
      <c r="HP19">
        <v>0</v>
      </c>
      <c r="HQ19">
        <v>1</v>
      </c>
      <c r="HR19">
        <v>5</v>
      </c>
      <c r="HS19">
        <v>1</v>
      </c>
      <c r="HT19">
        <v>3</v>
      </c>
      <c r="HU19">
        <v>1</v>
      </c>
      <c r="HV19">
        <v>2</v>
      </c>
      <c r="HW19">
        <v>1</v>
      </c>
      <c r="HX19">
        <v>0</v>
      </c>
      <c r="HY19">
        <v>8</v>
      </c>
      <c r="HZ19">
        <v>4</v>
      </c>
      <c r="IA19">
        <v>2</v>
      </c>
      <c r="IB19">
        <v>1</v>
      </c>
      <c r="IC19">
        <v>2</v>
      </c>
      <c r="ID19">
        <v>1</v>
      </c>
      <c r="IE19">
        <v>5</v>
      </c>
      <c r="IF19">
        <v>0</v>
      </c>
      <c r="IG19">
        <v>8</v>
      </c>
      <c r="IH19">
        <v>5</v>
      </c>
      <c r="II19">
        <v>2</v>
      </c>
      <c r="IJ19">
        <v>2</v>
      </c>
      <c r="IK19">
        <v>9</v>
      </c>
      <c r="IL19">
        <v>4</v>
      </c>
      <c r="IM19">
        <v>4</v>
      </c>
      <c r="IN19">
        <v>6</v>
      </c>
      <c r="IO19">
        <v>2</v>
      </c>
      <c r="IP19">
        <v>1</v>
      </c>
      <c r="IQ19">
        <v>0</v>
      </c>
      <c r="IR19">
        <v>5</v>
      </c>
      <c r="IS19">
        <v>6</v>
      </c>
      <c r="IT19">
        <v>9</v>
      </c>
      <c r="IU19">
        <v>10</v>
      </c>
      <c r="IV19">
        <v>7</v>
      </c>
      <c r="IW19">
        <v>2</v>
      </c>
      <c r="IX19">
        <v>3</v>
      </c>
      <c r="IY19">
        <v>4</v>
      </c>
      <c r="IZ19">
        <v>5</v>
      </c>
      <c r="JA19">
        <v>4</v>
      </c>
      <c r="JB19">
        <v>7</v>
      </c>
      <c r="JC19">
        <v>5</v>
      </c>
      <c r="JD19">
        <v>9</v>
      </c>
      <c r="JE19">
        <v>2</v>
      </c>
      <c r="JF19">
        <v>0</v>
      </c>
      <c r="JG19">
        <v>6</v>
      </c>
      <c r="JH19">
        <v>2</v>
      </c>
      <c r="JI19">
        <v>7</v>
      </c>
      <c r="JJ19">
        <v>2</v>
      </c>
      <c r="JK19">
        <v>4</v>
      </c>
      <c r="JL19">
        <v>4</v>
      </c>
      <c r="JM19">
        <v>7</v>
      </c>
      <c r="JN19">
        <v>10</v>
      </c>
      <c r="JO19">
        <v>2</v>
      </c>
      <c r="JP19">
        <v>3</v>
      </c>
      <c r="JQ19">
        <v>2</v>
      </c>
      <c r="JR19">
        <v>0</v>
      </c>
      <c r="JS19">
        <v>2</v>
      </c>
      <c r="JT19">
        <v>1</v>
      </c>
      <c r="JU19">
        <v>7</v>
      </c>
      <c r="JV19">
        <v>4</v>
      </c>
      <c r="JW19">
        <v>11</v>
      </c>
      <c r="JX19">
        <v>2</v>
      </c>
      <c r="JY19">
        <v>5</v>
      </c>
      <c r="JZ19">
        <v>1</v>
      </c>
      <c r="KA19">
        <v>0</v>
      </c>
      <c r="KB19">
        <v>4</v>
      </c>
      <c r="KC19">
        <v>1</v>
      </c>
      <c r="KD19">
        <v>4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1</v>
      </c>
      <c r="LF19">
        <v>3</v>
      </c>
      <c r="LG19">
        <v>3</v>
      </c>
      <c r="LH19">
        <v>1</v>
      </c>
      <c r="LI19">
        <v>3</v>
      </c>
      <c r="LJ19">
        <v>0</v>
      </c>
      <c r="LK19">
        <v>2</v>
      </c>
      <c r="LL19">
        <v>1</v>
      </c>
      <c r="LM19">
        <v>3</v>
      </c>
      <c r="LN19">
        <v>2</v>
      </c>
      <c r="LO19">
        <v>5</v>
      </c>
      <c r="LP19">
        <v>5</v>
      </c>
      <c r="LQ19">
        <v>1</v>
      </c>
      <c r="LR19">
        <v>1</v>
      </c>
      <c r="LS19">
        <v>1</v>
      </c>
      <c r="LT19">
        <v>1</v>
      </c>
      <c r="LU19">
        <v>5</v>
      </c>
      <c r="LV19">
        <v>7</v>
      </c>
      <c r="LW19">
        <v>2</v>
      </c>
      <c r="LX19">
        <v>1</v>
      </c>
      <c r="LY19">
        <v>4</v>
      </c>
      <c r="LZ19">
        <v>2</v>
      </c>
      <c r="MA19">
        <v>5</v>
      </c>
      <c r="MB19">
        <v>6</v>
      </c>
      <c r="MC19" t="s">
        <v>1</v>
      </c>
    </row>
    <row r="20" spans="1:341" ht="15" customHeight="1" x14ac:dyDescent="0.3">
      <c r="A20">
        <v>2505</v>
      </c>
      <c r="B20" t="s">
        <v>2578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3</v>
      </c>
      <c r="BO20">
        <v>1</v>
      </c>
      <c r="BP20">
        <v>0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4</v>
      </c>
      <c r="CK20">
        <v>1</v>
      </c>
      <c r="CL20">
        <v>1</v>
      </c>
      <c r="CM20">
        <v>1</v>
      </c>
      <c r="CN20">
        <v>2</v>
      </c>
      <c r="CO20">
        <v>0</v>
      </c>
      <c r="CP20">
        <v>2</v>
      </c>
      <c r="CQ20">
        <v>1</v>
      </c>
      <c r="CR20">
        <v>2</v>
      </c>
      <c r="CS20">
        <v>1</v>
      </c>
      <c r="CT20">
        <v>2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13</v>
      </c>
      <c r="DC20">
        <v>2</v>
      </c>
      <c r="DD20">
        <v>1</v>
      </c>
      <c r="DE20">
        <v>0</v>
      </c>
      <c r="DF20">
        <v>3</v>
      </c>
      <c r="DG20">
        <v>0</v>
      </c>
      <c r="DH20">
        <v>2</v>
      </c>
      <c r="DI20">
        <v>1</v>
      </c>
      <c r="DJ20">
        <v>5</v>
      </c>
      <c r="DK20">
        <v>2</v>
      </c>
      <c r="DL20">
        <v>1</v>
      </c>
      <c r="DM20">
        <v>5</v>
      </c>
      <c r="DN20">
        <v>0</v>
      </c>
      <c r="DO20">
        <v>8</v>
      </c>
      <c r="DP20">
        <v>2</v>
      </c>
      <c r="DQ20">
        <v>1</v>
      </c>
      <c r="DR20">
        <v>6</v>
      </c>
      <c r="DS20">
        <v>0</v>
      </c>
      <c r="DT20">
        <v>0</v>
      </c>
      <c r="DU20">
        <v>5</v>
      </c>
      <c r="DV20">
        <v>1</v>
      </c>
      <c r="DW20">
        <v>0</v>
      </c>
      <c r="DX20">
        <v>1</v>
      </c>
      <c r="DY20">
        <v>2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3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1</v>
      </c>
      <c r="ET20">
        <v>2</v>
      </c>
      <c r="EU20">
        <v>3</v>
      </c>
      <c r="EV20">
        <v>0</v>
      </c>
      <c r="EW20">
        <v>3</v>
      </c>
      <c r="EX20">
        <v>0</v>
      </c>
      <c r="EY20">
        <v>1</v>
      </c>
      <c r="EZ20">
        <v>0</v>
      </c>
      <c r="FA20">
        <v>1</v>
      </c>
      <c r="FB20">
        <v>2</v>
      </c>
      <c r="FC20">
        <v>1</v>
      </c>
      <c r="FD20">
        <v>1</v>
      </c>
      <c r="FE20">
        <v>0</v>
      </c>
      <c r="FF20">
        <v>0</v>
      </c>
      <c r="FG20">
        <v>3</v>
      </c>
      <c r="FH20">
        <v>3</v>
      </c>
      <c r="FI20">
        <v>8</v>
      </c>
      <c r="FJ20">
        <v>6</v>
      </c>
      <c r="FK20">
        <v>0</v>
      </c>
      <c r="FL20">
        <v>7</v>
      </c>
      <c r="FM20">
        <v>7</v>
      </c>
      <c r="FN20">
        <v>1</v>
      </c>
      <c r="FO20">
        <v>5</v>
      </c>
      <c r="FP20">
        <v>12</v>
      </c>
      <c r="FQ20">
        <v>12</v>
      </c>
      <c r="FR20">
        <v>8</v>
      </c>
      <c r="FS20">
        <v>7</v>
      </c>
      <c r="FT20">
        <v>7</v>
      </c>
      <c r="FU20">
        <v>18</v>
      </c>
      <c r="FV20">
        <v>12</v>
      </c>
      <c r="FW20">
        <v>18</v>
      </c>
      <c r="FX20">
        <v>16</v>
      </c>
      <c r="FY20">
        <v>11</v>
      </c>
      <c r="FZ20">
        <v>15</v>
      </c>
      <c r="GA20">
        <v>14</v>
      </c>
      <c r="GB20">
        <v>14</v>
      </c>
      <c r="GC20">
        <v>20</v>
      </c>
      <c r="GD20">
        <v>11</v>
      </c>
      <c r="GE20">
        <v>16</v>
      </c>
      <c r="GF20">
        <v>10</v>
      </c>
      <c r="GG20">
        <v>7</v>
      </c>
      <c r="GH20">
        <v>6</v>
      </c>
      <c r="GI20">
        <v>10</v>
      </c>
      <c r="GJ20">
        <v>8</v>
      </c>
      <c r="GK20">
        <v>8</v>
      </c>
      <c r="GL20">
        <v>7</v>
      </c>
      <c r="GM20">
        <v>5</v>
      </c>
      <c r="GN20">
        <v>2</v>
      </c>
      <c r="GO20">
        <v>5</v>
      </c>
      <c r="GP20">
        <v>4</v>
      </c>
      <c r="GQ20">
        <v>1</v>
      </c>
      <c r="GR20">
        <v>4</v>
      </c>
      <c r="GS20">
        <v>2</v>
      </c>
      <c r="GT20">
        <v>8</v>
      </c>
      <c r="GU20">
        <v>6</v>
      </c>
      <c r="GV20">
        <v>2</v>
      </c>
      <c r="GW20">
        <v>1</v>
      </c>
      <c r="GX20">
        <v>16</v>
      </c>
      <c r="GY20">
        <v>7</v>
      </c>
      <c r="GZ20">
        <v>4</v>
      </c>
      <c r="HA20">
        <v>2</v>
      </c>
      <c r="HB20">
        <v>4</v>
      </c>
      <c r="HC20">
        <v>4</v>
      </c>
      <c r="HD20">
        <v>2</v>
      </c>
      <c r="HE20">
        <v>5</v>
      </c>
      <c r="HF20">
        <v>3</v>
      </c>
      <c r="HG20">
        <v>10</v>
      </c>
      <c r="HH20">
        <v>3</v>
      </c>
      <c r="HI20">
        <v>0</v>
      </c>
      <c r="HJ20">
        <v>3</v>
      </c>
      <c r="HK20">
        <v>6</v>
      </c>
      <c r="HL20">
        <v>2</v>
      </c>
      <c r="HM20">
        <v>7</v>
      </c>
      <c r="HN20">
        <v>6</v>
      </c>
      <c r="HO20">
        <v>9</v>
      </c>
      <c r="HP20">
        <v>8</v>
      </c>
      <c r="HQ20">
        <v>2</v>
      </c>
      <c r="HR20">
        <v>4</v>
      </c>
      <c r="HS20">
        <v>3</v>
      </c>
      <c r="HT20">
        <v>4</v>
      </c>
      <c r="HU20">
        <v>2</v>
      </c>
      <c r="HV20">
        <v>11</v>
      </c>
      <c r="HW20">
        <v>17</v>
      </c>
      <c r="HX20">
        <v>3</v>
      </c>
      <c r="HY20">
        <v>4</v>
      </c>
      <c r="HZ20">
        <v>4</v>
      </c>
      <c r="IA20">
        <v>3</v>
      </c>
      <c r="IB20">
        <v>0</v>
      </c>
      <c r="IC20">
        <v>10</v>
      </c>
      <c r="ID20">
        <v>0</v>
      </c>
      <c r="IE20">
        <v>1</v>
      </c>
      <c r="IF20">
        <v>1</v>
      </c>
      <c r="IG20">
        <v>1</v>
      </c>
      <c r="IH20">
        <v>4</v>
      </c>
      <c r="II20">
        <v>8</v>
      </c>
      <c r="IJ20">
        <v>8</v>
      </c>
      <c r="IK20">
        <v>3</v>
      </c>
      <c r="IL20">
        <v>2</v>
      </c>
      <c r="IM20">
        <v>6</v>
      </c>
      <c r="IN20">
        <v>2</v>
      </c>
      <c r="IO20">
        <v>2</v>
      </c>
      <c r="IP20">
        <v>5</v>
      </c>
      <c r="IQ20">
        <v>8</v>
      </c>
      <c r="IR20">
        <v>6</v>
      </c>
      <c r="IS20">
        <v>7</v>
      </c>
      <c r="IT20">
        <v>5</v>
      </c>
      <c r="IU20">
        <v>5</v>
      </c>
      <c r="IV20">
        <v>10</v>
      </c>
      <c r="IW20">
        <v>6</v>
      </c>
      <c r="IX20">
        <v>4</v>
      </c>
      <c r="IY20">
        <v>7</v>
      </c>
      <c r="IZ20">
        <v>4</v>
      </c>
      <c r="JA20">
        <v>9</v>
      </c>
      <c r="JB20">
        <v>10</v>
      </c>
      <c r="JC20">
        <v>5</v>
      </c>
      <c r="JD20">
        <v>9</v>
      </c>
      <c r="JE20">
        <v>8</v>
      </c>
      <c r="JF20">
        <v>11</v>
      </c>
      <c r="JG20">
        <v>2</v>
      </c>
      <c r="JH20">
        <v>9</v>
      </c>
      <c r="JI20">
        <v>3</v>
      </c>
      <c r="JJ20">
        <v>8</v>
      </c>
      <c r="JK20">
        <v>5</v>
      </c>
      <c r="JL20">
        <v>4</v>
      </c>
      <c r="JM20">
        <v>1</v>
      </c>
      <c r="JN20">
        <v>7</v>
      </c>
      <c r="JO20">
        <v>6</v>
      </c>
      <c r="JP20">
        <v>6</v>
      </c>
      <c r="JQ20">
        <v>6</v>
      </c>
      <c r="JR20">
        <v>5</v>
      </c>
      <c r="JS20">
        <v>0</v>
      </c>
      <c r="JT20">
        <v>8</v>
      </c>
      <c r="JU20">
        <v>4</v>
      </c>
      <c r="JV20">
        <v>4</v>
      </c>
      <c r="JW20">
        <v>0</v>
      </c>
      <c r="JX20">
        <v>3</v>
      </c>
      <c r="JY20">
        <v>6</v>
      </c>
      <c r="JZ20">
        <v>3</v>
      </c>
      <c r="KA20">
        <v>1</v>
      </c>
      <c r="KB20">
        <v>5</v>
      </c>
      <c r="KC20">
        <v>4</v>
      </c>
      <c r="KD20">
        <v>1</v>
      </c>
      <c r="KE20">
        <v>3</v>
      </c>
      <c r="KF20">
        <v>7</v>
      </c>
      <c r="KG20">
        <v>2</v>
      </c>
      <c r="KH20">
        <v>0</v>
      </c>
      <c r="KI20">
        <v>3</v>
      </c>
      <c r="KJ20">
        <v>1</v>
      </c>
      <c r="KK20">
        <v>0</v>
      </c>
      <c r="KL20">
        <v>1</v>
      </c>
      <c r="KM20">
        <v>5</v>
      </c>
      <c r="KN20">
        <v>0</v>
      </c>
      <c r="KO20">
        <v>0</v>
      </c>
      <c r="KP20">
        <v>4</v>
      </c>
      <c r="KQ20">
        <v>1</v>
      </c>
      <c r="KR20">
        <v>3</v>
      </c>
      <c r="KS20">
        <v>1</v>
      </c>
      <c r="KT20">
        <v>2</v>
      </c>
      <c r="KU20">
        <v>2</v>
      </c>
      <c r="KV20">
        <v>2</v>
      </c>
      <c r="KW20">
        <v>4</v>
      </c>
      <c r="KX20">
        <v>1</v>
      </c>
      <c r="KY20">
        <v>1</v>
      </c>
      <c r="KZ20">
        <v>5</v>
      </c>
      <c r="LA20">
        <v>2</v>
      </c>
      <c r="LB20">
        <v>1</v>
      </c>
      <c r="LC20">
        <v>2</v>
      </c>
      <c r="LD20">
        <v>3</v>
      </c>
      <c r="LE20">
        <v>6</v>
      </c>
      <c r="LF20">
        <v>1</v>
      </c>
      <c r="LG20">
        <v>6</v>
      </c>
      <c r="LH20">
        <v>5</v>
      </c>
      <c r="LI20">
        <v>3</v>
      </c>
      <c r="LJ20">
        <v>3</v>
      </c>
      <c r="LK20">
        <v>5</v>
      </c>
      <c r="LL20">
        <v>2</v>
      </c>
      <c r="LM20">
        <v>2</v>
      </c>
      <c r="LN20">
        <v>0</v>
      </c>
      <c r="LO20">
        <v>2</v>
      </c>
      <c r="LP20">
        <v>0</v>
      </c>
      <c r="LQ20">
        <v>1</v>
      </c>
      <c r="LR20">
        <v>4</v>
      </c>
      <c r="LS20">
        <v>1</v>
      </c>
      <c r="LT20">
        <v>3</v>
      </c>
      <c r="LU20">
        <v>3</v>
      </c>
      <c r="LV20">
        <v>3</v>
      </c>
      <c r="LW20">
        <v>0</v>
      </c>
      <c r="LX20">
        <v>3</v>
      </c>
      <c r="LY20">
        <v>6</v>
      </c>
      <c r="LZ20">
        <v>6</v>
      </c>
      <c r="MA20">
        <v>6</v>
      </c>
      <c r="MB20">
        <v>5</v>
      </c>
      <c r="MC20" t="s">
        <v>1</v>
      </c>
    </row>
    <row r="21" spans="1:341" ht="15" customHeight="1" x14ac:dyDescent="0.3">
      <c r="A21">
        <v>2403</v>
      </c>
      <c r="B21" t="s">
        <v>3041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5</v>
      </c>
      <c r="CD21">
        <v>3</v>
      </c>
      <c r="CE21">
        <v>1</v>
      </c>
      <c r="CF21">
        <v>1</v>
      </c>
      <c r="CG21">
        <v>2</v>
      </c>
      <c r="CH21">
        <v>5</v>
      </c>
      <c r="CI21">
        <v>8</v>
      </c>
      <c r="CJ21">
        <v>7</v>
      </c>
      <c r="CK21">
        <v>9</v>
      </c>
      <c r="CL21">
        <v>8</v>
      </c>
      <c r="CM21">
        <v>2</v>
      </c>
      <c r="CN21">
        <v>10</v>
      </c>
      <c r="CO21">
        <v>0</v>
      </c>
      <c r="CP21">
        <v>8</v>
      </c>
      <c r="CQ21">
        <v>4</v>
      </c>
      <c r="CR21">
        <v>7</v>
      </c>
      <c r="CS21">
        <v>6</v>
      </c>
      <c r="CT21">
        <v>2</v>
      </c>
      <c r="CU21">
        <v>2</v>
      </c>
      <c r="CV21">
        <v>2</v>
      </c>
      <c r="CW21">
        <v>1</v>
      </c>
      <c r="CX21">
        <v>6</v>
      </c>
      <c r="CY21">
        <v>9</v>
      </c>
      <c r="CZ21">
        <v>3</v>
      </c>
      <c r="DA21">
        <v>0</v>
      </c>
      <c r="DB21">
        <v>4</v>
      </c>
      <c r="DC21">
        <v>2</v>
      </c>
      <c r="DD21">
        <v>3</v>
      </c>
      <c r="DE21">
        <v>1</v>
      </c>
      <c r="DF21">
        <v>0</v>
      </c>
      <c r="DG21">
        <v>1</v>
      </c>
      <c r="DH21">
        <v>0</v>
      </c>
      <c r="DI21">
        <v>7</v>
      </c>
      <c r="DJ21">
        <v>3</v>
      </c>
      <c r="DK21">
        <v>3</v>
      </c>
      <c r="DL21">
        <v>1</v>
      </c>
      <c r="DM21">
        <v>1</v>
      </c>
      <c r="DN21">
        <v>5</v>
      </c>
      <c r="DO21">
        <v>4</v>
      </c>
      <c r="DP21">
        <v>0</v>
      </c>
      <c r="DQ21">
        <v>2</v>
      </c>
      <c r="DR21">
        <v>2</v>
      </c>
      <c r="DS21">
        <v>2</v>
      </c>
      <c r="DT21">
        <v>4</v>
      </c>
      <c r="DU21">
        <v>1</v>
      </c>
      <c r="DV21">
        <v>0</v>
      </c>
      <c r="DW21">
        <v>1</v>
      </c>
      <c r="DX21">
        <v>5</v>
      </c>
      <c r="DY21">
        <v>0</v>
      </c>
      <c r="DZ21">
        <v>0</v>
      </c>
      <c r="EA21">
        <v>1</v>
      </c>
      <c r="EB21">
        <v>7</v>
      </c>
      <c r="EC21">
        <v>1</v>
      </c>
      <c r="ED21">
        <v>0</v>
      </c>
      <c r="EE21">
        <v>2</v>
      </c>
      <c r="EF21">
        <v>3</v>
      </c>
      <c r="EG21">
        <v>2</v>
      </c>
      <c r="EH21">
        <v>0</v>
      </c>
      <c r="EI21">
        <v>2</v>
      </c>
      <c r="EJ21">
        <v>0</v>
      </c>
      <c r="EK21">
        <v>0</v>
      </c>
      <c r="EL21">
        <v>1</v>
      </c>
      <c r="EM21">
        <v>0</v>
      </c>
      <c r="EN21">
        <v>2</v>
      </c>
      <c r="EO21">
        <v>1</v>
      </c>
      <c r="EP21">
        <v>2</v>
      </c>
      <c r="EQ21">
        <v>2</v>
      </c>
      <c r="ER21">
        <v>2</v>
      </c>
      <c r="ES21">
        <v>1</v>
      </c>
      <c r="ET21">
        <v>0</v>
      </c>
      <c r="EU21">
        <v>0</v>
      </c>
      <c r="EV21">
        <v>2</v>
      </c>
      <c r="EW21">
        <v>2</v>
      </c>
      <c r="EX21">
        <v>0</v>
      </c>
      <c r="EY21">
        <v>3</v>
      </c>
      <c r="EZ21">
        <v>2</v>
      </c>
      <c r="FA21">
        <v>1</v>
      </c>
      <c r="FB21">
        <v>0</v>
      </c>
      <c r="FC21">
        <v>1</v>
      </c>
      <c r="FD21">
        <v>1</v>
      </c>
      <c r="FE21">
        <v>3</v>
      </c>
      <c r="FF21">
        <v>0</v>
      </c>
      <c r="FG21">
        <v>3</v>
      </c>
      <c r="FH21">
        <v>1</v>
      </c>
      <c r="FI21">
        <v>0</v>
      </c>
      <c r="FJ21">
        <v>1</v>
      </c>
      <c r="FK21">
        <v>2</v>
      </c>
      <c r="FL21">
        <v>8</v>
      </c>
      <c r="FM21">
        <v>3</v>
      </c>
      <c r="FN21">
        <v>4</v>
      </c>
      <c r="FO21">
        <v>1</v>
      </c>
      <c r="FP21">
        <v>2</v>
      </c>
      <c r="FQ21">
        <v>1</v>
      </c>
      <c r="FR21">
        <v>4</v>
      </c>
      <c r="FS21">
        <v>9</v>
      </c>
      <c r="FT21">
        <v>0</v>
      </c>
      <c r="FU21">
        <v>2</v>
      </c>
      <c r="FV21">
        <v>4</v>
      </c>
      <c r="FW21">
        <v>0</v>
      </c>
      <c r="FX21">
        <v>9</v>
      </c>
      <c r="FY21">
        <v>2</v>
      </c>
      <c r="FZ21">
        <v>1</v>
      </c>
      <c r="GA21">
        <v>5</v>
      </c>
      <c r="GB21">
        <v>3</v>
      </c>
      <c r="GC21">
        <v>10</v>
      </c>
      <c r="GD21">
        <v>3</v>
      </c>
      <c r="GE21">
        <v>6</v>
      </c>
      <c r="GF21">
        <v>1</v>
      </c>
      <c r="GG21">
        <v>7</v>
      </c>
      <c r="GH21">
        <v>2</v>
      </c>
      <c r="GI21">
        <v>2</v>
      </c>
      <c r="GJ21">
        <v>1</v>
      </c>
      <c r="GK21">
        <v>5</v>
      </c>
      <c r="GL21">
        <v>1</v>
      </c>
      <c r="GM21">
        <v>1</v>
      </c>
      <c r="GN21">
        <v>1</v>
      </c>
      <c r="GO21">
        <v>5</v>
      </c>
      <c r="GP21">
        <v>0</v>
      </c>
      <c r="GQ21">
        <v>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1</v>
      </c>
      <c r="HI21">
        <v>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3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5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1</v>
      </c>
      <c r="IG21">
        <v>2</v>
      </c>
      <c r="IH21">
        <v>3</v>
      </c>
      <c r="II21">
        <v>3</v>
      </c>
      <c r="IJ21">
        <v>2</v>
      </c>
      <c r="IK21">
        <v>2</v>
      </c>
      <c r="IL21">
        <v>3</v>
      </c>
      <c r="IM21">
        <v>7</v>
      </c>
      <c r="IN21">
        <v>3</v>
      </c>
      <c r="IO21">
        <v>5</v>
      </c>
      <c r="IP21">
        <v>2</v>
      </c>
      <c r="IQ21">
        <v>5</v>
      </c>
      <c r="IR21">
        <v>1</v>
      </c>
      <c r="IS21">
        <v>2</v>
      </c>
      <c r="IT21">
        <v>6</v>
      </c>
      <c r="IU21">
        <v>7</v>
      </c>
      <c r="IV21">
        <v>3</v>
      </c>
      <c r="IW21">
        <v>7</v>
      </c>
      <c r="IX21">
        <v>0</v>
      </c>
      <c r="IY21">
        <v>5</v>
      </c>
      <c r="IZ21">
        <v>3</v>
      </c>
      <c r="JA21">
        <v>3</v>
      </c>
      <c r="JB21">
        <v>4</v>
      </c>
      <c r="JC21">
        <v>12</v>
      </c>
      <c r="JD21">
        <v>5</v>
      </c>
      <c r="JE21">
        <v>3</v>
      </c>
      <c r="JF21">
        <v>4</v>
      </c>
      <c r="JG21">
        <v>2</v>
      </c>
      <c r="JH21">
        <v>1</v>
      </c>
      <c r="JI21">
        <v>4</v>
      </c>
      <c r="JJ21">
        <v>1</v>
      </c>
      <c r="JK21">
        <v>6</v>
      </c>
      <c r="JL21">
        <v>3</v>
      </c>
      <c r="JM21">
        <v>1</v>
      </c>
      <c r="JN21">
        <v>1</v>
      </c>
      <c r="JO21">
        <v>2</v>
      </c>
      <c r="JP21">
        <v>1</v>
      </c>
      <c r="JQ21">
        <v>2</v>
      </c>
      <c r="JR21">
        <v>5</v>
      </c>
      <c r="JS21">
        <v>3</v>
      </c>
      <c r="JT21">
        <v>3</v>
      </c>
      <c r="JU21">
        <v>9</v>
      </c>
      <c r="JV21">
        <v>3</v>
      </c>
      <c r="JW21">
        <v>0</v>
      </c>
      <c r="JX21">
        <v>1</v>
      </c>
      <c r="JY21">
        <v>1</v>
      </c>
      <c r="JZ21">
        <v>2</v>
      </c>
      <c r="KA21">
        <v>1</v>
      </c>
      <c r="KB21">
        <v>0</v>
      </c>
      <c r="KC21">
        <v>2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0</v>
      </c>
      <c r="KK21">
        <v>1</v>
      </c>
      <c r="KL21">
        <v>3</v>
      </c>
      <c r="KM21">
        <v>2</v>
      </c>
      <c r="KN21">
        <v>0</v>
      </c>
      <c r="KO21">
        <v>2</v>
      </c>
      <c r="KP21">
        <v>4</v>
      </c>
      <c r="KQ21">
        <v>1</v>
      </c>
      <c r="KR21">
        <v>0</v>
      </c>
      <c r="KS21">
        <v>0</v>
      </c>
      <c r="KT21">
        <v>3</v>
      </c>
      <c r="KU21">
        <v>1</v>
      </c>
      <c r="KV21">
        <v>1</v>
      </c>
      <c r="KW21">
        <v>1</v>
      </c>
      <c r="KX21">
        <v>2</v>
      </c>
      <c r="KY21">
        <v>0</v>
      </c>
      <c r="KZ21">
        <v>0</v>
      </c>
      <c r="LA21">
        <v>1</v>
      </c>
      <c r="LB21">
        <v>3</v>
      </c>
      <c r="LC21">
        <v>2</v>
      </c>
      <c r="LD21">
        <v>0</v>
      </c>
      <c r="LE21">
        <v>0</v>
      </c>
      <c r="LF21">
        <v>2</v>
      </c>
      <c r="LG21">
        <v>1</v>
      </c>
      <c r="LH21">
        <v>4</v>
      </c>
      <c r="LI21">
        <v>0</v>
      </c>
      <c r="LJ21">
        <v>3</v>
      </c>
      <c r="LK21">
        <v>0</v>
      </c>
      <c r="LL21">
        <v>3</v>
      </c>
      <c r="LM21">
        <v>1</v>
      </c>
      <c r="LN21">
        <v>0</v>
      </c>
      <c r="LO21">
        <v>3</v>
      </c>
      <c r="LP21">
        <v>1</v>
      </c>
      <c r="LQ21">
        <v>0</v>
      </c>
      <c r="LR21">
        <v>0</v>
      </c>
      <c r="LS21">
        <v>4</v>
      </c>
      <c r="LT21">
        <v>1</v>
      </c>
      <c r="LU21">
        <v>2</v>
      </c>
      <c r="LV21">
        <v>4</v>
      </c>
      <c r="LW21">
        <v>3</v>
      </c>
      <c r="LX21">
        <v>6</v>
      </c>
      <c r="LY21">
        <v>3</v>
      </c>
      <c r="LZ21">
        <v>4</v>
      </c>
      <c r="MA21">
        <v>4</v>
      </c>
      <c r="MB21">
        <v>4</v>
      </c>
      <c r="MC21" t="s">
        <v>1</v>
      </c>
    </row>
    <row r="22" spans="1:341" ht="15" customHeight="1" x14ac:dyDescent="0.3">
      <c r="A22">
        <v>3301</v>
      </c>
      <c r="B22" t="s">
        <v>2882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6</v>
      </c>
      <c r="CO22">
        <v>4</v>
      </c>
      <c r="CP22">
        <v>0</v>
      </c>
      <c r="CQ22">
        <v>2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3</v>
      </c>
      <c r="CX22">
        <v>1</v>
      </c>
      <c r="CY22">
        <v>3</v>
      </c>
      <c r="CZ22">
        <v>2</v>
      </c>
      <c r="DA22">
        <v>0</v>
      </c>
      <c r="DB22">
        <v>1</v>
      </c>
      <c r="DC22">
        <v>1</v>
      </c>
      <c r="DD22">
        <v>2</v>
      </c>
      <c r="DE22">
        <v>1</v>
      </c>
      <c r="DF22">
        <v>0</v>
      </c>
      <c r="DG22">
        <v>0</v>
      </c>
      <c r="DH22">
        <v>3</v>
      </c>
      <c r="DI22">
        <v>2</v>
      </c>
      <c r="DJ22">
        <v>3</v>
      </c>
      <c r="DK22">
        <v>3</v>
      </c>
      <c r="DL22">
        <v>1</v>
      </c>
      <c r="DM22">
        <v>0</v>
      </c>
      <c r="DN22">
        <v>0</v>
      </c>
      <c r="DO22">
        <v>2</v>
      </c>
      <c r="DP22">
        <v>0</v>
      </c>
      <c r="DQ22">
        <v>0</v>
      </c>
      <c r="DR22">
        <v>4</v>
      </c>
      <c r="DS22">
        <v>7</v>
      </c>
      <c r="DT22">
        <v>1</v>
      </c>
      <c r="DU22">
        <v>8</v>
      </c>
      <c r="DV22">
        <v>2</v>
      </c>
      <c r="DW22">
        <v>1</v>
      </c>
      <c r="DX22">
        <v>4</v>
      </c>
      <c r="DY22">
        <v>9</v>
      </c>
      <c r="DZ22">
        <v>14</v>
      </c>
      <c r="EA22">
        <v>6</v>
      </c>
      <c r="EB22">
        <v>10</v>
      </c>
      <c r="EC22">
        <v>2</v>
      </c>
      <c r="ED22">
        <v>0</v>
      </c>
      <c r="EE22">
        <v>5</v>
      </c>
      <c r="EF22">
        <v>7</v>
      </c>
      <c r="EG22">
        <v>4</v>
      </c>
      <c r="EH22">
        <v>0</v>
      </c>
      <c r="EI22">
        <v>8</v>
      </c>
      <c r="EJ22">
        <v>7</v>
      </c>
      <c r="EK22">
        <v>2</v>
      </c>
      <c r="EL22">
        <v>5</v>
      </c>
      <c r="EM22">
        <v>13</v>
      </c>
      <c r="EN22">
        <v>1</v>
      </c>
      <c r="EO22">
        <v>9</v>
      </c>
      <c r="EP22">
        <v>0</v>
      </c>
      <c r="EQ22">
        <v>4</v>
      </c>
      <c r="ER22">
        <v>2</v>
      </c>
      <c r="ES22">
        <v>6</v>
      </c>
      <c r="ET22">
        <v>23</v>
      </c>
      <c r="EU22">
        <v>6</v>
      </c>
      <c r="EV22">
        <v>8</v>
      </c>
      <c r="EW22">
        <v>19</v>
      </c>
      <c r="EX22">
        <v>11</v>
      </c>
      <c r="EY22">
        <v>11</v>
      </c>
      <c r="EZ22">
        <v>10</v>
      </c>
      <c r="FA22">
        <v>1</v>
      </c>
      <c r="FB22">
        <v>8</v>
      </c>
      <c r="FC22">
        <v>17</v>
      </c>
      <c r="FD22">
        <v>1</v>
      </c>
      <c r="FE22">
        <v>10</v>
      </c>
      <c r="FF22">
        <v>3</v>
      </c>
      <c r="FG22">
        <v>1</v>
      </c>
      <c r="FH22">
        <v>23</v>
      </c>
      <c r="FI22">
        <v>20</v>
      </c>
      <c r="FJ22">
        <v>8</v>
      </c>
      <c r="FK22">
        <v>21</v>
      </c>
      <c r="FL22">
        <v>10</v>
      </c>
      <c r="FM22">
        <v>10</v>
      </c>
      <c r="FN22">
        <v>6</v>
      </c>
      <c r="FO22">
        <v>18</v>
      </c>
      <c r="FP22">
        <v>10</v>
      </c>
      <c r="FQ22">
        <v>8</v>
      </c>
      <c r="FR22">
        <v>8</v>
      </c>
      <c r="FS22">
        <v>4</v>
      </c>
      <c r="FT22">
        <v>20</v>
      </c>
      <c r="FU22">
        <v>13</v>
      </c>
      <c r="FV22">
        <v>22</v>
      </c>
      <c r="FW22">
        <v>21</v>
      </c>
      <c r="FX22">
        <v>11</v>
      </c>
      <c r="FY22">
        <v>7</v>
      </c>
      <c r="FZ22">
        <v>3</v>
      </c>
      <c r="GA22">
        <v>21</v>
      </c>
      <c r="GB22">
        <v>11</v>
      </c>
      <c r="GC22">
        <v>6</v>
      </c>
      <c r="GD22">
        <v>5</v>
      </c>
      <c r="GE22">
        <v>2</v>
      </c>
      <c r="GF22">
        <v>4</v>
      </c>
      <c r="GG22">
        <v>6</v>
      </c>
      <c r="GH22">
        <v>7</v>
      </c>
      <c r="GI22">
        <v>13</v>
      </c>
      <c r="GJ22">
        <v>21</v>
      </c>
      <c r="GK22">
        <v>3</v>
      </c>
      <c r="GL22">
        <v>5</v>
      </c>
      <c r="GM22">
        <v>9</v>
      </c>
      <c r="GN22">
        <v>7</v>
      </c>
      <c r="GO22">
        <v>11</v>
      </c>
      <c r="GP22">
        <v>6</v>
      </c>
      <c r="GQ22">
        <v>3</v>
      </c>
      <c r="GR22">
        <v>3</v>
      </c>
      <c r="GS22">
        <v>1</v>
      </c>
      <c r="GT22">
        <v>4</v>
      </c>
      <c r="GU22">
        <v>1</v>
      </c>
      <c r="GV22">
        <v>5</v>
      </c>
      <c r="GW22">
        <v>0</v>
      </c>
      <c r="GX22">
        <v>5</v>
      </c>
      <c r="GY22">
        <v>2</v>
      </c>
      <c r="GZ22">
        <v>3</v>
      </c>
      <c r="HA22">
        <v>0</v>
      </c>
      <c r="HB22">
        <v>0</v>
      </c>
      <c r="HC22">
        <v>1</v>
      </c>
      <c r="HD22">
        <v>2</v>
      </c>
      <c r="HE22">
        <v>2</v>
      </c>
      <c r="HF22">
        <v>1</v>
      </c>
      <c r="HG22">
        <v>5</v>
      </c>
      <c r="HH22">
        <v>4</v>
      </c>
      <c r="HI22">
        <v>3</v>
      </c>
      <c r="HJ22">
        <v>2</v>
      </c>
      <c r="HK22">
        <v>7</v>
      </c>
      <c r="HL22">
        <v>6</v>
      </c>
      <c r="HM22">
        <v>0</v>
      </c>
      <c r="HN22">
        <v>8</v>
      </c>
      <c r="HO22">
        <v>2</v>
      </c>
      <c r="HP22">
        <v>10</v>
      </c>
      <c r="HQ22">
        <v>0</v>
      </c>
      <c r="HR22">
        <v>13</v>
      </c>
      <c r="HS22">
        <v>1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2</v>
      </c>
      <c r="HZ22">
        <v>3</v>
      </c>
      <c r="IA22">
        <v>3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3</v>
      </c>
      <c r="IH22">
        <v>4</v>
      </c>
      <c r="II22">
        <v>1</v>
      </c>
      <c r="IJ22">
        <v>3</v>
      </c>
      <c r="IK22">
        <v>2</v>
      </c>
      <c r="IL22">
        <v>8</v>
      </c>
      <c r="IM22">
        <v>6</v>
      </c>
      <c r="IN22">
        <v>4</v>
      </c>
      <c r="IO22">
        <v>2</v>
      </c>
      <c r="IP22">
        <v>3</v>
      </c>
      <c r="IQ22">
        <v>4</v>
      </c>
      <c r="IR22">
        <v>2</v>
      </c>
      <c r="IS22">
        <v>3</v>
      </c>
      <c r="IT22">
        <v>2</v>
      </c>
      <c r="IU22">
        <v>3</v>
      </c>
      <c r="IV22">
        <v>5</v>
      </c>
      <c r="IW22">
        <v>4</v>
      </c>
      <c r="IX22">
        <v>3</v>
      </c>
      <c r="IY22">
        <v>3</v>
      </c>
      <c r="IZ22">
        <v>5</v>
      </c>
      <c r="JA22">
        <v>3</v>
      </c>
      <c r="JB22">
        <v>7</v>
      </c>
      <c r="JC22">
        <v>7</v>
      </c>
      <c r="JD22">
        <v>3</v>
      </c>
      <c r="JE22">
        <v>0</v>
      </c>
      <c r="JF22">
        <v>4</v>
      </c>
      <c r="JG22">
        <v>1</v>
      </c>
      <c r="JH22">
        <v>2</v>
      </c>
      <c r="JI22">
        <v>2</v>
      </c>
      <c r="JJ22">
        <v>1</v>
      </c>
      <c r="JK22">
        <v>7</v>
      </c>
      <c r="JL22">
        <v>2</v>
      </c>
      <c r="JM22">
        <v>0</v>
      </c>
      <c r="JN22">
        <v>1</v>
      </c>
      <c r="JO22">
        <v>3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2</v>
      </c>
      <c r="KD22">
        <v>1</v>
      </c>
      <c r="KE22">
        <v>1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3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1</v>
      </c>
      <c r="KS22">
        <v>3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2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1</v>
      </c>
      <c r="LH22">
        <v>3</v>
      </c>
      <c r="LI22">
        <v>2</v>
      </c>
      <c r="LJ22">
        <v>0</v>
      </c>
      <c r="LK22">
        <v>2</v>
      </c>
      <c r="LL22">
        <v>5</v>
      </c>
      <c r="LM22">
        <v>5</v>
      </c>
      <c r="LN22">
        <v>3</v>
      </c>
      <c r="LO22">
        <v>6</v>
      </c>
      <c r="LP22">
        <v>5</v>
      </c>
      <c r="LQ22">
        <v>5</v>
      </c>
      <c r="LR22">
        <v>4</v>
      </c>
      <c r="LS22">
        <v>5</v>
      </c>
      <c r="LT22">
        <v>9</v>
      </c>
      <c r="LU22">
        <v>10</v>
      </c>
      <c r="LV22">
        <v>20</v>
      </c>
      <c r="LW22">
        <v>16</v>
      </c>
      <c r="LX22">
        <v>12</v>
      </c>
      <c r="LY22">
        <v>9</v>
      </c>
      <c r="LZ22">
        <v>12</v>
      </c>
      <c r="MA22">
        <v>14</v>
      </c>
      <c r="MB22">
        <v>14</v>
      </c>
      <c r="MC22" t="s">
        <v>1</v>
      </c>
    </row>
    <row r="23" spans="1:341" ht="15" customHeight="1" x14ac:dyDescent="0.3">
      <c r="A23">
        <v>3302</v>
      </c>
      <c r="B23" t="s">
        <v>2884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2</v>
      </c>
      <c r="CI23">
        <v>1</v>
      </c>
      <c r="CJ23">
        <v>0</v>
      </c>
      <c r="CK23">
        <v>0</v>
      </c>
      <c r="CL23">
        <v>0</v>
      </c>
      <c r="CM23">
        <v>3</v>
      </c>
      <c r="CN23">
        <v>1</v>
      </c>
      <c r="CO23">
        <v>3</v>
      </c>
      <c r="CP23">
        <v>0</v>
      </c>
      <c r="CQ23">
        <v>13</v>
      </c>
      <c r="CR23">
        <v>1</v>
      </c>
      <c r="CS23">
        <v>47</v>
      </c>
      <c r="CT23">
        <v>28</v>
      </c>
      <c r="CU23">
        <v>5</v>
      </c>
      <c r="CV23">
        <v>9</v>
      </c>
      <c r="CW23">
        <v>8</v>
      </c>
      <c r="CX23">
        <v>9</v>
      </c>
      <c r="CY23">
        <v>6</v>
      </c>
      <c r="CZ23">
        <v>1</v>
      </c>
      <c r="DA23">
        <v>1</v>
      </c>
      <c r="DB23">
        <v>5</v>
      </c>
      <c r="DC23">
        <v>2</v>
      </c>
      <c r="DD23">
        <v>7</v>
      </c>
      <c r="DE23">
        <v>13</v>
      </c>
      <c r="DF23">
        <v>0</v>
      </c>
      <c r="DG23">
        <v>2</v>
      </c>
      <c r="DH23">
        <v>4</v>
      </c>
      <c r="DI23">
        <v>5</v>
      </c>
      <c r="DJ23">
        <v>3</v>
      </c>
      <c r="DK23">
        <v>0</v>
      </c>
      <c r="DL23">
        <v>5</v>
      </c>
      <c r="DM23">
        <v>4</v>
      </c>
      <c r="DN23">
        <v>0</v>
      </c>
      <c r="DO23">
        <v>15</v>
      </c>
      <c r="DP23">
        <v>3</v>
      </c>
      <c r="DQ23">
        <v>1</v>
      </c>
      <c r="DR23">
        <v>4</v>
      </c>
      <c r="DS23">
        <v>9</v>
      </c>
      <c r="DT23">
        <v>0</v>
      </c>
      <c r="DU23">
        <v>2</v>
      </c>
      <c r="DV23">
        <v>1</v>
      </c>
      <c r="DW23">
        <v>0</v>
      </c>
      <c r="DX23">
        <v>3</v>
      </c>
      <c r="DY23">
        <v>5</v>
      </c>
      <c r="DZ23">
        <v>5</v>
      </c>
      <c r="EA23">
        <v>3</v>
      </c>
      <c r="EB23">
        <v>4</v>
      </c>
      <c r="EC23">
        <v>6</v>
      </c>
      <c r="ED23">
        <v>0</v>
      </c>
      <c r="EE23">
        <v>5</v>
      </c>
      <c r="EF23">
        <v>1</v>
      </c>
      <c r="EG23">
        <v>5</v>
      </c>
      <c r="EH23">
        <v>2</v>
      </c>
      <c r="EI23">
        <v>3</v>
      </c>
      <c r="EJ23">
        <v>1</v>
      </c>
      <c r="EK23">
        <v>0</v>
      </c>
      <c r="EL23">
        <v>4</v>
      </c>
      <c r="EM23">
        <v>5</v>
      </c>
      <c r="EN23">
        <v>13</v>
      </c>
      <c r="EO23">
        <v>3</v>
      </c>
      <c r="EP23">
        <v>7</v>
      </c>
      <c r="EQ23">
        <v>9</v>
      </c>
      <c r="ER23">
        <v>6</v>
      </c>
      <c r="ES23">
        <v>10</v>
      </c>
      <c r="ET23">
        <v>13</v>
      </c>
      <c r="EU23">
        <v>9</v>
      </c>
      <c r="EV23">
        <v>4</v>
      </c>
      <c r="EW23">
        <v>14</v>
      </c>
      <c r="EX23">
        <v>8</v>
      </c>
      <c r="EY23">
        <v>20</v>
      </c>
      <c r="EZ23">
        <v>16</v>
      </c>
      <c r="FA23">
        <v>7</v>
      </c>
      <c r="FB23">
        <v>29</v>
      </c>
      <c r="FC23">
        <v>12</v>
      </c>
      <c r="FD23">
        <v>21</v>
      </c>
      <c r="FE23">
        <v>20</v>
      </c>
      <c r="FF23">
        <v>17</v>
      </c>
      <c r="FG23">
        <v>12</v>
      </c>
      <c r="FH23">
        <v>38</v>
      </c>
      <c r="FI23">
        <v>22</v>
      </c>
      <c r="FJ23">
        <v>27</v>
      </c>
      <c r="FK23">
        <v>26</v>
      </c>
      <c r="FL23">
        <v>12</v>
      </c>
      <c r="FM23">
        <v>11</v>
      </c>
      <c r="FN23">
        <v>25</v>
      </c>
      <c r="FO23">
        <v>9</v>
      </c>
      <c r="FP23">
        <v>25</v>
      </c>
      <c r="FQ23">
        <v>26</v>
      </c>
      <c r="FR23">
        <v>4</v>
      </c>
      <c r="FS23">
        <v>3</v>
      </c>
      <c r="FT23">
        <v>8</v>
      </c>
      <c r="FU23">
        <v>23</v>
      </c>
      <c r="FV23">
        <v>11</v>
      </c>
      <c r="FW23">
        <v>14</v>
      </c>
      <c r="FX23">
        <v>14</v>
      </c>
      <c r="FY23">
        <v>2</v>
      </c>
      <c r="FZ23">
        <v>24</v>
      </c>
      <c r="GA23">
        <v>27</v>
      </c>
      <c r="GB23">
        <v>11</v>
      </c>
      <c r="GC23">
        <v>20</v>
      </c>
      <c r="GD23">
        <v>13</v>
      </c>
      <c r="GE23">
        <v>10</v>
      </c>
      <c r="GF23">
        <v>6</v>
      </c>
      <c r="GG23">
        <v>8</v>
      </c>
      <c r="GH23">
        <v>12</v>
      </c>
      <c r="GI23">
        <v>13</v>
      </c>
      <c r="GJ23">
        <v>10</v>
      </c>
      <c r="GK23">
        <v>0</v>
      </c>
      <c r="GL23">
        <v>7</v>
      </c>
      <c r="GM23">
        <v>5</v>
      </c>
      <c r="GN23">
        <v>4</v>
      </c>
      <c r="GO23">
        <v>2</v>
      </c>
      <c r="GP23">
        <v>8</v>
      </c>
      <c r="GQ23">
        <v>7</v>
      </c>
      <c r="GR23">
        <v>3</v>
      </c>
      <c r="GS23">
        <v>6</v>
      </c>
      <c r="GT23">
        <v>2</v>
      </c>
      <c r="GU23">
        <v>5</v>
      </c>
      <c r="GV23">
        <v>4</v>
      </c>
      <c r="GW23">
        <v>4</v>
      </c>
      <c r="GX23">
        <v>4</v>
      </c>
      <c r="GY23">
        <v>6</v>
      </c>
      <c r="GZ23">
        <v>5</v>
      </c>
      <c r="HA23">
        <v>3</v>
      </c>
      <c r="HB23">
        <v>2</v>
      </c>
      <c r="HC23">
        <v>1</v>
      </c>
      <c r="HD23">
        <v>4</v>
      </c>
      <c r="HE23">
        <v>6</v>
      </c>
      <c r="HF23">
        <v>14</v>
      </c>
      <c r="HG23">
        <v>13</v>
      </c>
      <c r="HH23">
        <v>16</v>
      </c>
      <c r="HI23">
        <v>3</v>
      </c>
      <c r="HJ23">
        <v>7</v>
      </c>
      <c r="HK23">
        <v>13</v>
      </c>
      <c r="HL23">
        <v>4</v>
      </c>
      <c r="HM23">
        <v>18</v>
      </c>
      <c r="HN23">
        <v>4</v>
      </c>
      <c r="HO23">
        <v>3</v>
      </c>
      <c r="HP23">
        <v>6</v>
      </c>
      <c r="HQ23">
        <v>0</v>
      </c>
      <c r="HR23">
        <v>7</v>
      </c>
      <c r="HS23">
        <v>6</v>
      </c>
      <c r="HT23">
        <v>11</v>
      </c>
      <c r="HU23">
        <v>3</v>
      </c>
      <c r="HV23">
        <v>5</v>
      </c>
      <c r="HW23">
        <v>2</v>
      </c>
      <c r="HX23">
        <v>4</v>
      </c>
      <c r="HY23">
        <v>9</v>
      </c>
      <c r="HZ23">
        <v>9</v>
      </c>
      <c r="IA23">
        <v>6</v>
      </c>
      <c r="IB23">
        <v>1</v>
      </c>
      <c r="IC23">
        <v>3</v>
      </c>
      <c r="ID23">
        <v>3</v>
      </c>
      <c r="IE23">
        <v>4</v>
      </c>
      <c r="IF23">
        <v>2</v>
      </c>
      <c r="IG23">
        <v>2</v>
      </c>
      <c r="IH23">
        <v>3</v>
      </c>
      <c r="II23">
        <v>3</v>
      </c>
      <c r="IJ23">
        <v>3</v>
      </c>
      <c r="IK23">
        <v>6</v>
      </c>
      <c r="IL23">
        <v>6</v>
      </c>
      <c r="IM23">
        <v>2</v>
      </c>
      <c r="IN23">
        <v>4</v>
      </c>
      <c r="IO23">
        <v>4</v>
      </c>
      <c r="IP23">
        <v>6</v>
      </c>
      <c r="IQ23">
        <v>12</v>
      </c>
      <c r="IR23">
        <v>6</v>
      </c>
      <c r="IS23">
        <v>4</v>
      </c>
      <c r="IT23">
        <v>21</v>
      </c>
      <c r="IU23">
        <v>18</v>
      </c>
      <c r="IV23">
        <v>13</v>
      </c>
      <c r="IW23">
        <v>19</v>
      </c>
      <c r="IX23">
        <v>28</v>
      </c>
      <c r="IY23">
        <v>15</v>
      </c>
      <c r="IZ23">
        <v>15</v>
      </c>
      <c r="JA23">
        <v>2</v>
      </c>
      <c r="JB23">
        <v>19</v>
      </c>
      <c r="JC23">
        <v>16</v>
      </c>
      <c r="JD23">
        <v>17</v>
      </c>
      <c r="JE23">
        <v>9</v>
      </c>
      <c r="JF23">
        <v>8</v>
      </c>
      <c r="JG23">
        <v>6</v>
      </c>
      <c r="JH23">
        <v>13</v>
      </c>
      <c r="JI23">
        <v>3</v>
      </c>
      <c r="JJ23">
        <v>5</v>
      </c>
      <c r="JK23">
        <v>10</v>
      </c>
      <c r="JL23">
        <v>6</v>
      </c>
      <c r="JM23">
        <v>6</v>
      </c>
      <c r="JN23">
        <v>4</v>
      </c>
      <c r="JO23">
        <v>3</v>
      </c>
      <c r="JP23">
        <v>4</v>
      </c>
      <c r="JQ23">
        <v>2</v>
      </c>
      <c r="JR23">
        <v>1</v>
      </c>
      <c r="JS23">
        <v>3</v>
      </c>
      <c r="JT23">
        <v>0</v>
      </c>
      <c r="JU23">
        <v>0</v>
      </c>
      <c r="JV23">
        <v>0</v>
      </c>
      <c r="JW23">
        <v>3</v>
      </c>
      <c r="JX23">
        <v>0</v>
      </c>
      <c r="JY23">
        <v>5</v>
      </c>
      <c r="JZ23">
        <v>6</v>
      </c>
      <c r="KA23">
        <v>3</v>
      </c>
      <c r="KB23">
        <v>1</v>
      </c>
      <c r="KC23">
        <v>3</v>
      </c>
      <c r="KD23">
        <v>0</v>
      </c>
      <c r="KE23">
        <v>1</v>
      </c>
      <c r="KF23">
        <v>0</v>
      </c>
      <c r="KG23">
        <v>2</v>
      </c>
      <c r="KH23">
        <v>5</v>
      </c>
      <c r="KI23">
        <v>3</v>
      </c>
      <c r="KJ23">
        <v>0</v>
      </c>
      <c r="KK23">
        <v>4</v>
      </c>
      <c r="KL23">
        <v>1</v>
      </c>
      <c r="KM23">
        <v>0</v>
      </c>
      <c r="KN23">
        <v>2</v>
      </c>
      <c r="KO23">
        <v>2</v>
      </c>
      <c r="KP23">
        <v>1</v>
      </c>
      <c r="KQ23">
        <v>3</v>
      </c>
      <c r="KR23">
        <v>7</v>
      </c>
      <c r="KS23">
        <v>2</v>
      </c>
      <c r="KT23">
        <v>2</v>
      </c>
      <c r="KU23">
        <v>1</v>
      </c>
      <c r="KV23">
        <v>0</v>
      </c>
      <c r="KW23">
        <v>1</v>
      </c>
      <c r="KX23">
        <v>0</v>
      </c>
      <c r="KY23">
        <v>2</v>
      </c>
      <c r="KZ23">
        <v>1</v>
      </c>
      <c r="LA23">
        <v>1</v>
      </c>
      <c r="LB23">
        <v>1</v>
      </c>
      <c r="LC23">
        <v>0</v>
      </c>
      <c r="LD23">
        <v>4</v>
      </c>
      <c r="LE23">
        <v>1</v>
      </c>
      <c r="LF23">
        <v>2</v>
      </c>
      <c r="LG23">
        <v>3</v>
      </c>
      <c r="LH23">
        <v>0</v>
      </c>
      <c r="LI23">
        <v>0</v>
      </c>
      <c r="LJ23">
        <v>2</v>
      </c>
      <c r="LK23">
        <v>2</v>
      </c>
      <c r="LL23">
        <v>3</v>
      </c>
      <c r="LM23">
        <v>1</v>
      </c>
      <c r="LN23">
        <v>3</v>
      </c>
      <c r="LO23">
        <v>0</v>
      </c>
      <c r="LP23">
        <v>1</v>
      </c>
      <c r="LQ23">
        <v>2</v>
      </c>
      <c r="LR23">
        <v>3</v>
      </c>
      <c r="LS23">
        <v>4</v>
      </c>
      <c r="LT23">
        <v>2</v>
      </c>
      <c r="LU23">
        <v>3</v>
      </c>
      <c r="LV23">
        <v>7</v>
      </c>
      <c r="LW23">
        <v>3</v>
      </c>
      <c r="LX23">
        <v>8</v>
      </c>
      <c r="LY23">
        <v>9</v>
      </c>
      <c r="LZ23">
        <v>9</v>
      </c>
      <c r="MA23">
        <v>9</v>
      </c>
      <c r="MB23">
        <v>5</v>
      </c>
      <c r="MC23" t="s">
        <v>1</v>
      </c>
    </row>
    <row r="24" spans="1:341" ht="15" customHeight="1" x14ac:dyDescent="0.3">
      <c r="A24">
        <v>2102</v>
      </c>
      <c r="B24" t="s">
        <v>2590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4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3</v>
      </c>
      <c r="CS24">
        <v>5</v>
      </c>
      <c r="CT24">
        <v>2</v>
      </c>
      <c r="CU24">
        <v>0</v>
      </c>
      <c r="CV24">
        <v>2</v>
      </c>
      <c r="CW24">
        <v>5</v>
      </c>
      <c r="CX24">
        <v>1</v>
      </c>
      <c r="CY24">
        <v>0</v>
      </c>
      <c r="CZ24">
        <v>2</v>
      </c>
      <c r="DA24">
        <v>0</v>
      </c>
      <c r="DB24">
        <v>1</v>
      </c>
      <c r="DC24">
        <v>1</v>
      </c>
      <c r="DD24">
        <v>0</v>
      </c>
      <c r="DE24">
        <v>4</v>
      </c>
      <c r="DF24">
        <v>2</v>
      </c>
      <c r="DG24">
        <v>2</v>
      </c>
      <c r="DH24">
        <v>4</v>
      </c>
      <c r="DI24">
        <v>1</v>
      </c>
      <c r="DJ24">
        <v>1</v>
      </c>
      <c r="DK24">
        <v>3</v>
      </c>
      <c r="DL24">
        <v>0</v>
      </c>
      <c r="DM24">
        <v>1</v>
      </c>
      <c r="DN24">
        <v>2</v>
      </c>
      <c r="DO24">
        <v>2</v>
      </c>
      <c r="DP24">
        <v>0</v>
      </c>
      <c r="DQ24">
        <v>1</v>
      </c>
      <c r="DR24">
        <v>5</v>
      </c>
      <c r="DS24">
        <v>5</v>
      </c>
      <c r="DT24">
        <v>8</v>
      </c>
      <c r="DU24">
        <v>0</v>
      </c>
      <c r="DV24">
        <v>2</v>
      </c>
      <c r="DW24">
        <v>4</v>
      </c>
      <c r="DX24">
        <v>2</v>
      </c>
      <c r="DY24">
        <v>0</v>
      </c>
      <c r="DZ24">
        <v>0</v>
      </c>
      <c r="EA24">
        <v>0</v>
      </c>
      <c r="EB24">
        <v>4</v>
      </c>
      <c r="EC24">
        <v>1</v>
      </c>
      <c r="ED24">
        <v>2</v>
      </c>
      <c r="EE24">
        <v>1</v>
      </c>
      <c r="EF24">
        <v>4</v>
      </c>
      <c r="EG24">
        <v>2</v>
      </c>
      <c r="EH24">
        <v>1</v>
      </c>
      <c r="EI24">
        <v>5</v>
      </c>
      <c r="EJ24">
        <v>4</v>
      </c>
      <c r="EK24">
        <v>3</v>
      </c>
      <c r="EL24">
        <v>0</v>
      </c>
      <c r="EM24">
        <v>2</v>
      </c>
      <c r="EN24">
        <v>5</v>
      </c>
      <c r="EO24">
        <v>3</v>
      </c>
      <c r="EP24">
        <v>0</v>
      </c>
      <c r="EQ24">
        <v>2</v>
      </c>
      <c r="ER24">
        <v>0</v>
      </c>
      <c r="ES24">
        <v>2</v>
      </c>
      <c r="ET24">
        <v>0</v>
      </c>
      <c r="EU24">
        <v>0</v>
      </c>
      <c r="EV24">
        <v>2</v>
      </c>
      <c r="EW24">
        <v>1</v>
      </c>
      <c r="EX24">
        <v>1</v>
      </c>
      <c r="EY24">
        <v>7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3</v>
      </c>
      <c r="FH24">
        <v>2</v>
      </c>
      <c r="FI24">
        <v>4</v>
      </c>
      <c r="FJ24">
        <v>3</v>
      </c>
      <c r="FK24">
        <v>7</v>
      </c>
      <c r="FL24">
        <v>2</v>
      </c>
      <c r="FM24">
        <v>6</v>
      </c>
      <c r="FN24">
        <v>3</v>
      </c>
      <c r="FO24">
        <v>3</v>
      </c>
      <c r="FP24">
        <v>0</v>
      </c>
      <c r="FQ24">
        <v>14</v>
      </c>
      <c r="FR24">
        <v>2</v>
      </c>
      <c r="FS24">
        <v>4</v>
      </c>
      <c r="FT24">
        <v>11</v>
      </c>
      <c r="FU24">
        <v>3</v>
      </c>
      <c r="FV24">
        <v>0</v>
      </c>
      <c r="FW24">
        <v>2</v>
      </c>
      <c r="FX24">
        <v>11</v>
      </c>
      <c r="FY24">
        <v>0</v>
      </c>
      <c r="FZ24">
        <v>8</v>
      </c>
      <c r="GA24">
        <v>6</v>
      </c>
      <c r="GB24">
        <v>9</v>
      </c>
      <c r="GC24">
        <v>2</v>
      </c>
      <c r="GD24">
        <v>4</v>
      </c>
      <c r="GE24">
        <v>2</v>
      </c>
      <c r="GF24">
        <v>2</v>
      </c>
      <c r="GG24">
        <v>22</v>
      </c>
      <c r="GH24">
        <v>12</v>
      </c>
      <c r="GI24">
        <v>3</v>
      </c>
      <c r="GJ24">
        <v>4</v>
      </c>
      <c r="GK24">
        <v>5</v>
      </c>
      <c r="GL24">
        <v>4</v>
      </c>
      <c r="GM24">
        <v>1</v>
      </c>
      <c r="GN24">
        <v>35</v>
      </c>
      <c r="GO24">
        <v>4</v>
      </c>
      <c r="GP24">
        <v>8</v>
      </c>
      <c r="GQ24">
        <v>1</v>
      </c>
      <c r="GR24">
        <v>4</v>
      </c>
      <c r="GS24">
        <v>3</v>
      </c>
      <c r="GT24">
        <v>0</v>
      </c>
      <c r="GU24">
        <v>1</v>
      </c>
      <c r="GV24">
        <v>2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4</v>
      </c>
      <c r="HC24">
        <v>0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</v>
      </c>
      <c r="HY24">
        <v>1</v>
      </c>
      <c r="HZ24">
        <v>3</v>
      </c>
      <c r="IA24">
        <v>1</v>
      </c>
      <c r="IB24">
        <v>1</v>
      </c>
      <c r="IC24">
        <v>1</v>
      </c>
      <c r="ID24">
        <v>2</v>
      </c>
      <c r="IE24">
        <v>2</v>
      </c>
      <c r="IF24">
        <v>0</v>
      </c>
      <c r="IG24">
        <v>1</v>
      </c>
      <c r="IH24">
        <v>7</v>
      </c>
      <c r="II24">
        <v>5</v>
      </c>
      <c r="IJ24">
        <v>2</v>
      </c>
      <c r="IK24">
        <v>5</v>
      </c>
      <c r="IL24">
        <v>11</v>
      </c>
      <c r="IM24">
        <v>7</v>
      </c>
      <c r="IN24">
        <v>1</v>
      </c>
      <c r="IO24">
        <v>4</v>
      </c>
      <c r="IP24">
        <v>5</v>
      </c>
      <c r="IQ24">
        <v>5</v>
      </c>
      <c r="IR24">
        <v>3</v>
      </c>
      <c r="IS24">
        <v>4</v>
      </c>
      <c r="IT24">
        <v>4</v>
      </c>
      <c r="IU24">
        <v>11</v>
      </c>
      <c r="IV24">
        <v>4</v>
      </c>
      <c r="IW24">
        <v>6</v>
      </c>
      <c r="IX24">
        <v>2</v>
      </c>
      <c r="IY24">
        <v>8</v>
      </c>
      <c r="IZ24">
        <v>8</v>
      </c>
      <c r="JA24">
        <v>2</v>
      </c>
      <c r="JB24">
        <v>5</v>
      </c>
      <c r="JC24">
        <v>11</v>
      </c>
      <c r="JD24">
        <v>6</v>
      </c>
      <c r="JE24">
        <v>0</v>
      </c>
      <c r="JF24">
        <v>5</v>
      </c>
      <c r="JG24">
        <v>6</v>
      </c>
      <c r="JH24">
        <v>2</v>
      </c>
      <c r="JI24">
        <v>4</v>
      </c>
      <c r="JJ24">
        <v>4</v>
      </c>
      <c r="JK24">
        <v>3</v>
      </c>
      <c r="JL24">
        <v>2</v>
      </c>
      <c r="JM24">
        <v>3</v>
      </c>
      <c r="JN24">
        <v>4</v>
      </c>
      <c r="JO24">
        <v>2</v>
      </c>
      <c r="JP24">
        <v>2</v>
      </c>
      <c r="JQ24">
        <v>5</v>
      </c>
      <c r="JR24">
        <v>3</v>
      </c>
      <c r="JS24">
        <v>2</v>
      </c>
      <c r="JT24">
        <v>5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1</v>
      </c>
      <c r="KE24">
        <v>4</v>
      </c>
      <c r="KF24">
        <v>4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2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3</v>
      </c>
      <c r="LA24">
        <v>0</v>
      </c>
      <c r="LB24">
        <v>1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1</v>
      </c>
      <c r="LL24">
        <v>4</v>
      </c>
      <c r="LM24">
        <v>5</v>
      </c>
      <c r="LN24">
        <v>2</v>
      </c>
      <c r="LO24">
        <v>3</v>
      </c>
      <c r="LP24">
        <v>3</v>
      </c>
      <c r="LQ24">
        <v>0</v>
      </c>
      <c r="LR24">
        <v>4</v>
      </c>
      <c r="LS24">
        <v>0</v>
      </c>
      <c r="LT24">
        <v>1</v>
      </c>
      <c r="LU24">
        <v>1</v>
      </c>
      <c r="LV24">
        <v>8</v>
      </c>
      <c r="LW24">
        <v>0</v>
      </c>
      <c r="LX24">
        <v>2</v>
      </c>
      <c r="LY24">
        <v>2</v>
      </c>
      <c r="LZ24">
        <v>1</v>
      </c>
      <c r="MA24">
        <v>2</v>
      </c>
      <c r="MB24">
        <v>3</v>
      </c>
      <c r="MC24" t="s">
        <v>1</v>
      </c>
    </row>
    <row r="25" spans="1:341" ht="15" customHeight="1" x14ac:dyDescent="0.3">
      <c r="A25">
        <v>2507</v>
      </c>
      <c r="B25" t="s">
        <v>3042</v>
      </c>
      <c r="C25">
        <v>1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3</v>
      </c>
      <c r="BP25">
        <v>2</v>
      </c>
      <c r="BQ25">
        <v>3</v>
      </c>
      <c r="BR25">
        <v>1</v>
      </c>
      <c r="BS25">
        <v>2</v>
      </c>
      <c r="BT25">
        <v>0</v>
      </c>
      <c r="BU25">
        <v>1</v>
      </c>
      <c r="BV25">
        <v>3</v>
      </c>
      <c r="BW25">
        <v>1</v>
      </c>
      <c r="BX25">
        <v>0</v>
      </c>
      <c r="BY25">
        <v>1</v>
      </c>
      <c r="BZ25">
        <v>3</v>
      </c>
      <c r="CA25">
        <v>2</v>
      </c>
      <c r="CB25">
        <v>1</v>
      </c>
      <c r="CC25">
        <v>3</v>
      </c>
      <c r="CD25">
        <v>1</v>
      </c>
      <c r="CE25">
        <v>5</v>
      </c>
      <c r="CF25">
        <v>4</v>
      </c>
      <c r="CG25">
        <v>5</v>
      </c>
      <c r="CH25">
        <v>5</v>
      </c>
      <c r="CI25">
        <v>5</v>
      </c>
      <c r="CJ25">
        <v>11</v>
      </c>
      <c r="CK25">
        <v>4</v>
      </c>
      <c r="CL25">
        <v>3</v>
      </c>
      <c r="CM25">
        <v>3</v>
      </c>
      <c r="CN25">
        <v>2</v>
      </c>
      <c r="CO25">
        <v>1</v>
      </c>
      <c r="CP25">
        <v>4</v>
      </c>
      <c r="CQ25">
        <v>2</v>
      </c>
      <c r="CR25">
        <v>9</v>
      </c>
      <c r="CS25">
        <v>5</v>
      </c>
      <c r="CT25">
        <v>2</v>
      </c>
      <c r="CU25">
        <v>4</v>
      </c>
      <c r="CV25">
        <v>7</v>
      </c>
      <c r="CW25">
        <v>7</v>
      </c>
      <c r="CX25">
        <v>13</v>
      </c>
      <c r="CY25">
        <v>3</v>
      </c>
      <c r="CZ25">
        <v>5</v>
      </c>
      <c r="DA25">
        <v>3</v>
      </c>
      <c r="DB25">
        <v>4</v>
      </c>
      <c r="DC25">
        <v>2</v>
      </c>
      <c r="DD25">
        <v>1</v>
      </c>
      <c r="DE25">
        <v>5</v>
      </c>
      <c r="DF25">
        <v>3</v>
      </c>
      <c r="DG25">
        <v>5</v>
      </c>
      <c r="DH25">
        <v>1</v>
      </c>
      <c r="DI25">
        <v>2</v>
      </c>
      <c r="DJ25">
        <v>5</v>
      </c>
      <c r="DK25">
        <v>0</v>
      </c>
      <c r="DL25">
        <v>1</v>
      </c>
      <c r="DM25">
        <v>9</v>
      </c>
      <c r="DN25">
        <v>4</v>
      </c>
      <c r="DO25">
        <v>5</v>
      </c>
      <c r="DP25">
        <v>3</v>
      </c>
      <c r="DQ25">
        <v>4</v>
      </c>
      <c r="DR25">
        <v>5</v>
      </c>
      <c r="DS25">
        <v>2</v>
      </c>
      <c r="DT25">
        <v>3</v>
      </c>
      <c r="DU25">
        <v>6</v>
      </c>
      <c r="DV25">
        <v>5</v>
      </c>
      <c r="DW25">
        <v>6</v>
      </c>
      <c r="DX25">
        <v>0</v>
      </c>
      <c r="DY25">
        <v>22</v>
      </c>
      <c r="DZ25">
        <v>12</v>
      </c>
      <c r="EA25">
        <v>10</v>
      </c>
      <c r="EB25">
        <v>5</v>
      </c>
      <c r="EC25">
        <v>2</v>
      </c>
      <c r="ED25">
        <v>2</v>
      </c>
      <c r="EE25">
        <v>5</v>
      </c>
      <c r="EF25">
        <v>5</v>
      </c>
      <c r="EG25">
        <v>5</v>
      </c>
      <c r="EH25">
        <v>1</v>
      </c>
      <c r="EI25">
        <v>2</v>
      </c>
      <c r="EJ25">
        <v>7</v>
      </c>
      <c r="EK25">
        <v>6</v>
      </c>
      <c r="EL25">
        <v>8</v>
      </c>
      <c r="EM25">
        <v>0</v>
      </c>
      <c r="EN25">
        <v>2</v>
      </c>
      <c r="EO25">
        <v>4</v>
      </c>
      <c r="EP25">
        <v>4</v>
      </c>
      <c r="EQ25">
        <v>1</v>
      </c>
      <c r="ER25">
        <v>1</v>
      </c>
      <c r="ES25">
        <v>1</v>
      </c>
      <c r="ET25">
        <v>2</v>
      </c>
      <c r="EU25">
        <v>2</v>
      </c>
      <c r="EV25">
        <v>4</v>
      </c>
      <c r="EW25">
        <v>7</v>
      </c>
      <c r="EX25">
        <v>4</v>
      </c>
      <c r="EY25">
        <v>0</v>
      </c>
      <c r="EZ25">
        <v>2</v>
      </c>
      <c r="FA25">
        <v>2</v>
      </c>
      <c r="FB25">
        <v>5</v>
      </c>
      <c r="FC25">
        <v>10</v>
      </c>
      <c r="FD25">
        <v>5</v>
      </c>
      <c r="FE25">
        <v>3</v>
      </c>
      <c r="FF25">
        <v>1</v>
      </c>
      <c r="FG25">
        <v>1</v>
      </c>
      <c r="FH25">
        <v>9</v>
      </c>
      <c r="FI25">
        <v>5</v>
      </c>
      <c r="FJ25">
        <v>2</v>
      </c>
      <c r="FK25">
        <v>4</v>
      </c>
      <c r="FL25">
        <v>8</v>
      </c>
      <c r="FM25">
        <v>5</v>
      </c>
      <c r="FN25">
        <v>12</v>
      </c>
      <c r="FO25">
        <v>7</v>
      </c>
      <c r="FP25">
        <v>10</v>
      </c>
      <c r="FQ25">
        <v>17</v>
      </c>
      <c r="FR25">
        <v>15</v>
      </c>
      <c r="FS25">
        <v>13</v>
      </c>
      <c r="FT25">
        <v>19</v>
      </c>
      <c r="FU25">
        <v>15</v>
      </c>
      <c r="FV25">
        <v>20</v>
      </c>
      <c r="FW25">
        <v>20</v>
      </c>
      <c r="FX25">
        <v>25</v>
      </c>
      <c r="FY25">
        <v>21</v>
      </c>
      <c r="FZ25">
        <v>18</v>
      </c>
      <c r="GA25">
        <v>26</v>
      </c>
      <c r="GB25">
        <v>21</v>
      </c>
      <c r="GC25">
        <v>25</v>
      </c>
      <c r="GD25">
        <v>20</v>
      </c>
      <c r="GE25">
        <v>16</v>
      </c>
      <c r="GF25">
        <v>14</v>
      </c>
      <c r="GG25">
        <v>19</v>
      </c>
      <c r="GH25">
        <v>9</v>
      </c>
      <c r="GI25">
        <v>10</v>
      </c>
      <c r="GJ25">
        <v>6</v>
      </c>
      <c r="GK25">
        <v>7</v>
      </c>
      <c r="GL25">
        <v>8</v>
      </c>
      <c r="GM25">
        <v>8</v>
      </c>
      <c r="GN25">
        <v>5</v>
      </c>
      <c r="GO25">
        <v>6</v>
      </c>
      <c r="GP25">
        <v>9</v>
      </c>
      <c r="GQ25">
        <v>5</v>
      </c>
      <c r="GR25">
        <v>5</v>
      </c>
      <c r="GS25">
        <v>3</v>
      </c>
      <c r="GT25">
        <v>2</v>
      </c>
      <c r="GU25">
        <v>2</v>
      </c>
      <c r="GV25">
        <v>5</v>
      </c>
      <c r="GW25">
        <v>4</v>
      </c>
      <c r="GX25">
        <v>5</v>
      </c>
      <c r="GY25">
        <v>3</v>
      </c>
      <c r="GZ25">
        <v>5</v>
      </c>
      <c r="HA25">
        <v>5</v>
      </c>
      <c r="HB25">
        <v>5</v>
      </c>
      <c r="HC25">
        <v>4</v>
      </c>
      <c r="HD25">
        <v>3</v>
      </c>
      <c r="HE25">
        <v>2</v>
      </c>
      <c r="HF25">
        <v>4</v>
      </c>
      <c r="HG25">
        <v>5</v>
      </c>
      <c r="HH25">
        <v>2</v>
      </c>
      <c r="HI25">
        <v>1</v>
      </c>
      <c r="HJ25">
        <v>3</v>
      </c>
      <c r="HK25">
        <v>3</v>
      </c>
      <c r="HL25">
        <v>5</v>
      </c>
      <c r="HM25">
        <v>5</v>
      </c>
      <c r="HN25">
        <v>2</v>
      </c>
      <c r="HO25">
        <v>4</v>
      </c>
      <c r="HP25">
        <v>2</v>
      </c>
      <c r="HQ25">
        <v>5</v>
      </c>
      <c r="HR25">
        <v>3</v>
      </c>
      <c r="HS25">
        <v>5</v>
      </c>
      <c r="HT25">
        <v>4</v>
      </c>
      <c r="HU25">
        <v>4</v>
      </c>
      <c r="HV25">
        <v>2</v>
      </c>
      <c r="HW25">
        <v>2</v>
      </c>
      <c r="HX25">
        <v>7</v>
      </c>
      <c r="HY25">
        <v>4</v>
      </c>
      <c r="HZ25">
        <v>1</v>
      </c>
      <c r="IA25">
        <v>5</v>
      </c>
      <c r="IB25">
        <v>2</v>
      </c>
      <c r="IC25">
        <v>1</v>
      </c>
      <c r="ID25">
        <v>2</v>
      </c>
      <c r="IE25">
        <v>4</v>
      </c>
      <c r="IF25">
        <v>3</v>
      </c>
      <c r="IG25">
        <v>1</v>
      </c>
      <c r="IH25">
        <v>3</v>
      </c>
      <c r="II25">
        <v>2</v>
      </c>
      <c r="IJ25">
        <v>4</v>
      </c>
      <c r="IK25">
        <v>9</v>
      </c>
      <c r="IL25">
        <v>5</v>
      </c>
      <c r="IM25">
        <v>5</v>
      </c>
      <c r="IN25">
        <v>2</v>
      </c>
      <c r="IO25">
        <v>7</v>
      </c>
      <c r="IP25">
        <v>4</v>
      </c>
      <c r="IQ25">
        <v>6</v>
      </c>
      <c r="IR25">
        <v>10</v>
      </c>
      <c r="IS25">
        <v>13</v>
      </c>
      <c r="IT25">
        <v>9</v>
      </c>
      <c r="IU25">
        <v>8</v>
      </c>
      <c r="IV25">
        <v>12</v>
      </c>
      <c r="IW25">
        <v>9</v>
      </c>
      <c r="IX25">
        <v>12</v>
      </c>
      <c r="IY25">
        <v>8</v>
      </c>
      <c r="IZ25">
        <v>16</v>
      </c>
      <c r="JA25">
        <v>11</v>
      </c>
      <c r="JB25">
        <v>12</v>
      </c>
      <c r="JC25">
        <v>12</v>
      </c>
      <c r="JD25">
        <v>10</v>
      </c>
      <c r="JE25">
        <v>15</v>
      </c>
      <c r="JF25">
        <v>10</v>
      </c>
      <c r="JG25">
        <v>6</v>
      </c>
      <c r="JH25">
        <v>15</v>
      </c>
      <c r="JI25">
        <v>16</v>
      </c>
      <c r="JJ25">
        <v>19</v>
      </c>
      <c r="JK25">
        <v>10</v>
      </c>
      <c r="JL25">
        <v>9</v>
      </c>
      <c r="JM25">
        <v>16</v>
      </c>
      <c r="JN25">
        <v>3</v>
      </c>
      <c r="JO25">
        <v>6</v>
      </c>
      <c r="JP25">
        <v>6</v>
      </c>
      <c r="JQ25">
        <v>5</v>
      </c>
      <c r="JR25">
        <v>2</v>
      </c>
      <c r="JS25">
        <v>2</v>
      </c>
      <c r="JT25">
        <v>6</v>
      </c>
      <c r="JU25">
        <v>7</v>
      </c>
      <c r="JV25">
        <v>2</v>
      </c>
      <c r="JW25">
        <v>5</v>
      </c>
      <c r="JX25">
        <v>10</v>
      </c>
      <c r="JY25">
        <v>8</v>
      </c>
      <c r="JZ25">
        <v>4</v>
      </c>
      <c r="KA25">
        <v>2</v>
      </c>
      <c r="KB25">
        <v>2</v>
      </c>
      <c r="KC25">
        <v>2</v>
      </c>
      <c r="KD25">
        <v>3</v>
      </c>
      <c r="KE25">
        <v>1</v>
      </c>
      <c r="KF25">
        <v>2</v>
      </c>
      <c r="KG25">
        <v>3</v>
      </c>
      <c r="KH25">
        <v>2</v>
      </c>
      <c r="KI25">
        <v>3</v>
      </c>
      <c r="KJ25">
        <v>3</v>
      </c>
      <c r="KK25">
        <v>0</v>
      </c>
      <c r="KL25">
        <v>0</v>
      </c>
      <c r="KM25">
        <v>1</v>
      </c>
      <c r="KN25">
        <v>2</v>
      </c>
      <c r="KO25">
        <v>2</v>
      </c>
      <c r="KP25">
        <v>1</v>
      </c>
      <c r="KQ25">
        <v>4</v>
      </c>
      <c r="KR25">
        <v>1</v>
      </c>
      <c r="KS25">
        <v>7</v>
      </c>
      <c r="KT25">
        <v>4</v>
      </c>
      <c r="KU25">
        <v>6</v>
      </c>
      <c r="KV25">
        <v>1</v>
      </c>
      <c r="KW25">
        <v>4</v>
      </c>
      <c r="KX25">
        <v>3</v>
      </c>
      <c r="KY25">
        <v>3</v>
      </c>
      <c r="KZ25">
        <v>5</v>
      </c>
      <c r="LA25">
        <v>3</v>
      </c>
      <c r="LB25">
        <v>6</v>
      </c>
      <c r="LC25">
        <v>3</v>
      </c>
      <c r="LD25">
        <v>1</v>
      </c>
      <c r="LE25">
        <v>6</v>
      </c>
      <c r="LF25">
        <v>7</v>
      </c>
      <c r="LG25">
        <v>7</v>
      </c>
      <c r="LH25">
        <v>2</v>
      </c>
      <c r="LI25">
        <v>5</v>
      </c>
      <c r="LJ25">
        <v>3</v>
      </c>
      <c r="LK25">
        <v>3</v>
      </c>
      <c r="LL25">
        <v>2</v>
      </c>
      <c r="LM25">
        <v>3</v>
      </c>
      <c r="LN25">
        <v>8</v>
      </c>
      <c r="LO25">
        <v>2</v>
      </c>
      <c r="LP25">
        <v>3</v>
      </c>
      <c r="LQ25">
        <v>5</v>
      </c>
      <c r="LR25">
        <v>3</v>
      </c>
      <c r="LS25">
        <v>2</v>
      </c>
      <c r="LT25">
        <v>2</v>
      </c>
      <c r="LU25">
        <v>3</v>
      </c>
      <c r="LV25">
        <v>2</v>
      </c>
      <c r="LW25">
        <v>5</v>
      </c>
      <c r="LX25">
        <v>4</v>
      </c>
      <c r="LY25">
        <v>4</v>
      </c>
      <c r="LZ25">
        <v>7</v>
      </c>
      <c r="MA25">
        <v>7</v>
      </c>
      <c r="MB25">
        <v>8</v>
      </c>
      <c r="MC25" t="s">
        <v>1</v>
      </c>
    </row>
    <row r="26" spans="1:341" ht="15" customHeight="1" x14ac:dyDescent="0.3">
      <c r="A26">
        <v>2506</v>
      </c>
      <c r="B26" t="s">
        <v>3043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3</v>
      </c>
      <c r="CD26">
        <v>4</v>
      </c>
      <c r="CE26">
        <v>1</v>
      </c>
      <c r="CF26">
        <v>1</v>
      </c>
      <c r="CG26">
        <v>0</v>
      </c>
      <c r="CH26">
        <v>2</v>
      </c>
      <c r="CI26">
        <v>0</v>
      </c>
      <c r="CJ26">
        <v>1</v>
      </c>
      <c r="CK26">
        <v>5</v>
      </c>
      <c r="CL26">
        <v>2</v>
      </c>
      <c r="CM26">
        <v>1</v>
      </c>
      <c r="CN26">
        <v>1</v>
      </c>
      <c r="CO26">
        <v>1</v>
      </c>
      <c r="CP26">
        <v>3</v>
      </c>
      <c r="CQ26">
        <v>2</v>
      </c>
      <c r="CR26">
        <v>0</v>
      </c>
      <c r="CS26">
        <v>3</v>
      </c>
      <c r="CT26">
        <v>1</v>
      </c>
      <c r="CU26">
        <v>3</v>
      </c>
      <c r="CV26">
        <v>2</v>
      </c>
      <c r="CW26">
        <v>2</v>
      </c>
      <c r="CX26">
        <v>5</v>
      </c>
      <c r="CY26">
        <v>1</v>
      </c>
      <c r="CZ26">
        <v>5</v>
      </c>
      <c r="DA26">
        <v>0</v>
      </c>
      <c r="DB26">
        <v>0</v>
      </c>
      <c r="DC26">
        <v>4</v>
      </c>
      <c r="DD26">
        <v>2</v>
      </c>
      <c r="DE26">
        <v>8</v>
      </c>
      <c r="DF26">
        <v>3</v>
      </c>
      <c r="DG26">
        <v>1</v>
      </c>
      <c r="DH26">
        <v>4</v>
      </c>
      <c r="DI26">
        <v>1</v>
      </c>
      <c r="DJ26">
        <v>4</v>
      </c>
      <c r="DK26">
        <v>2</v>
      </c>
      <c r="DL26">
        <v>1</v>
      </c>
      <c r="DM26">
        <v>1</v>
      </c>
      <c r="DN26">
        <v>1</v>
      </c>
      <c r="DO26">
        <v>5</v>
      </c>
      <c r="DP26">
        <v>0</v>
      </c>
      <c r="DQ26">
        <v>5</v>
      </c>
      <c r="DR26">
        <v>3</v>
      </c>
      <c r="DS26">
        <v>0</v>
      </c>
      <c r="DT26">
        <v>4</v>
      </c>
      <c r="DU26">
        <v>2</v>
      </c>
      <c r="DV26">
        <v>1</v>
      </c>
      <c r="DW26">
        <v>0</v>
      </c>
      <c r="DX26">
        <v>1</v>
      </c>
      <c r="DY26">
        <v>4</v>
      </c>
      <c r="DZ26">
        <v>1</v>
      </c>
      <c r="EA26">
        <v>0</v>
      </c>
      <c r="EB26">
        <v>2</v>
      </c>
      <c r="EC26">
        <v>3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3</v>
      </c>
      <c r="EP26">
        <v>1</v>
      </c>
      <c r="EQ26">
        <v>1</v>
      </c>
      <c r="ER26">
        <v>0</v>
      </c>
      <c r="ES26">
        <v>0</v>
      </c>
      <c r="ET26">
        <v>3</v>
      </c>
      <c r="EU26">
        <v>1</v>
      </c>
      <c r="EV26">
        <v>1</v>
      </c>
      <c r="EW26">
        <v>5</v>
      </c>
      <c r="EX26">
        <v>2</v>
      </c>
      <c r="EY26">
        <v>5</v>
      </c>
      <c r="EZ26">
        <v>6</v>
      </c>
      <c r="FA26">
        <v>2</v>
      </c>
      <c r="FB26">
        <v>2</v>
      </c>
      <c r="FC26">
        <v>1</v>
      </c>
      <c r="FD26">
        <v>0</v>
      </c>
      <c r="FE26">
        <v>4</v>
      </c>
      <c r="FF26">
        <v>0</v>
      </c>
      <c r="FG26">
        <v>1</v>
      </c>
      <c r="FH26">
        <v>4</v>
      </c>
      <c r="FI26">
        <v>6</v>
      </c>
      <c r="FJ26">
        <v>0</v>
      </c>
      <c r="FK26">
        <v>0</v>
      </c>
      <c r="FL26">
        <v>6</v>
      </c>
      <c r="FM26">
        <v>5</v>
      </c>
      <c r="FN26">
        <v>6</v>
      </c>
      <c r="FO26">
        <v>5</v>
      </c>
      <c r="FP26">
        <v>12</v>
      </c>
      <c r="FQ26">
        <v>13</v>
      </c>
      <c r="FR26">
        <v>7</v>
      </c>
      <c r="FS26">
        <v>6</v>
      </c>
      <c r="FT26">
        <v>15</v>
      </c>
      <c r="FU26">
        <v>9</v>
      </c>
      <c r="FV26">
        <v>10</v>
      </c>
      <c r="FW26">
        <v>10</v>
      </c>
      <c r="FX26">
        <v>12</v>
      </c>
      <c r="FY26">
        <v>8</v>
      </c>
      <c r="FZ26">
        <v>9</v>
      </c>
      <c r="GA26">
        <v>8</v>
      </c>
      <c r="GB26">
        <v>16</v>
      </c>
      <c r="GC26">
        <v>18</v>
      </c>
      <c r="GD26">
        <v>9</v>
      </c>
      <c r="GE26">
        <v>8</v>
      </c>
      <c r="GF26">
        <v>4</v>
      </c>
      <c r="GG26">
        <v>7</v>
      </c>
      <c r="GH26">
        <v>4</v>
      </c>
      <c r="GI26">
        <v>10</v>
      </c>
      <c r="GJ26">
        <v>3</v>
      </c>
      <c r="GK26">
        <v>3</v>
      </c>
      <c r="GL26">
        <v>6</v>
      </c>
      <c r="GM26">
        <v>3</v>
      </c>
      <c r="GN26">
        <v>4</v>
      </c>
      <c r="GO26">
        <v>7</v>
      </c>
      <c r="GP26">
        <v>1</v>
      </c>
      <c r="GQ26">
        <v>3</v>
      </c>
      <c r="GR26">
        <v>8</v>
      </c>
      <c r="GS26">
        <v>3</v>
      </c>
      <c r="GT26">
        <v>5</v>
      </c>
      <c r="GU26">
        <v>0</v>
      </c>
      <c r="GV26">
        <v>2</v>
      </c>
      <c r="GW26">
        <v>1</v>
      </c>
      <c r="GX26">
        <v>3</v>
      </c>
      <c r="GY26">
        <v>4</v>
      </c>
      <c r="GZ26">
        <v>2</v>
      </c>
      <c r="HA26">
        <v>1</v>
      </c>
      <c r="HB26">
        <v>0</v>
      </c>
      <c r="HC26">
        <v>5</v>
      </c>
      <c r="HD26">
        <v>1</v>
      </c>
      <c r="HE26">
        <v>2</v>
      </c>
      <c r="HF26">
        <v>4</v>
      </c>
      <c r="HG26">
        <v>5</v>
      </c>
      <c r="HH26">
        <v>10</v>
      </c>
      <c r="HI26">
        <v>0</v>
      </c>
      <c r="HJ26">
        <v>0</v>
      </c>
      <c r="HK26">
        <v>6</v>
      </c>
      <c r="HL26">
        <v>4</v>
      </c>
      <c r="HM26">
        <v>4</v>
      </c>
      <c r="HN26">
        <v>1</v>
      </c>
      <c r="HO26">
        <v>0</v>
      </c>
      <c r="HP26">
        <v>0</v>
      </c>
      <c r="HQ26">
        <v>2</v>
      </c>
      <c r="HR26">
        <v>1</v>
      </c>
      <c r="HS26">
        <v>1</v>
      </c>
      <c r="HT26">
        <v>0</v>
      </c>
      <c r="HU26">
        <v>2</v>
      </c>
      <c r="HV26">
        <v>4</v>
      </c>
      <c r="HW26">
        <v>0</v>
      </c>
      <c r="HX26">
        <v>0</v>
      </c>
      <c r="HY26">
        <v>2</v>
      </c>
      <c r="HZ26">
        <v>5</v>
      </c>
      <c r="IA26">
        <v>5</v>
      </c>
      <c r="IB26">
        <v>0</v>
      </c>
      <c r="IC26">
        <v>2</v>
      </c>
      <c r="ID26">
        <v>0</v>
      </c>
      <c r="IE26">
        <v>3</v>
      </c>
      <c r="IF26">
        <v>0</v>
      </c>
      <c r="IG26">
        <v>3</v>
      </c>
      <c r="IH26">
        <v>0</v>
      </c>
      <c r="II26">
        <v>0</v>
      </c>
      <c r="IJ26">
        <v>1</v>
      </c>
      <c r="IK26">
        <v>0</v>
      </c>
      <c r="IL26">
        <v>5</v>
      </c>
      <c r="IM26">
        <v>5</v>
      </c>
      <c r="IN26">
        <v>1</v>
      </c>
      <c r="IO26">
        <v>2</v>
      </c>
      <c r="IP26">
        <v>4</v>
      </c>
      <c r="IQ26">
        <v>0</v>
      </c>
      <c r="IR26">
        <v>4</v>
      </c>
      <c r="IS26">
        <v>7</v>
      </c>
      <c r="IT26">
        <v>12</v>
      </c>
      <c r="IU26">
        <v>7</v>
      </c>
      <c r="IV26">
        <v>11</v>
      </c>
      <c r="IW26">
        <v>6</v>
      </c>
      <c r="IX26">
        <v>5</v>
      </c>
      <c r="IY26">
        <v>5</v>
      </c>
      <c r="IZ26">
        <v>12</v>
      </c>
      <c r="JA26">
        <v>7</v>
      </c>
      <c r="JB26">
        <v>5</v>
      </c>
      <c r="JC26">
        <v>11</v>
      </c>
      <c r="JD26">
        <v>4</v>
      </c>
      <c r="JE26">
        <v>11</v>
      </c>
      <c r="JF26">
        <v>10</v>
      </c>
      <c r="JG26">
        <v>7</v>
      </c>
      <c r="JH26">
        <v>12</v>
      </c>
      <c r="JI26">
        <v>19</v>
      </c>
      <c r="JJ26">
        <v>9</v>
      </c>
      <c r="JK26">
        <v>5</v>
      </c>
      <c r="JL26">
        <v>4</v>
      </c>
      <c r="JM26">
        <v>9</v>
      </c>
      <c r="JN26">
        <v>8</v>
      </c>
      <c r="JO26">
        <v>5</v>
      </c>
      <c r="JP26">
        <v>3</v>
      </c>
      <c r="JQ26">
        <v>10</v>
      </c>
      <c r="JR26">
        <v>2</v>
      </c>
      <c r="JS26">
        <v>1</v>
      </c>
      <c r="JT26">
        <v>2</v>
      </c>
      <c r="JU26">
        <v>2</v>
      </c>
      <c r="JV26">
        <v>1</v>
      </c>
      <c r="JW26">
        <v>2</v>
      </c>
      <c r="JX26">
        <v>2</v>
      </c>
      <c r="JY26">
        <v>3</v>
      </c>
      <c r="JZ26">
        <v>1</v>
      </c>
      <c r="KA26">
        <v>2</v>
      </c>
      <c r="KB26">
        <v>0</v>
      </c>
      <c r="KC26">
        <v>0</v>
      </c>
      <c r="KD26">
        <v>2</v>
      </c>
      <c r="KE26">
        <v>1</v>
      </c>
      <c r="KF26">
        <v>3</v>
      </c>
      <c r="KG26">
        <v>2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2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2</v>
      </c>
      <c r="LJ26">
        <v>2</v>
      </c>
      <c r="LK26">
        <v>5</v>
      </c>
      <c r="LL26">
        <v>1</v>
      </c>
      <c r="LM26">
        <v>2</v>
      </c>
      <c r="LN26">
        <v>0</v>
      </c>
      <c r="LO26">
        <v>4</v>
      </c>
      <c r="LP26">
        <v>1</v>
      </c>
      <c r="LQ26">
        <v>3</v>
      </c>
      <c r="LR26">
        <v>9</v>
      </c>
      <c r="LS26">
        <v>9</v>
      </c>
      <c r="LT26">
        <v>7</v>
      </c>
      <c r="LU26">
        <v>6</v>
      </c>
      <c r="LV26">
        <v>9</v>
      </c>
      <c r="LW26">
        <v>7</v>
      </c>
      <c r="LX26">
        <v>6</v>
      </c>
      <c r="LY26">
        <v>2</v>
      </c>
      <c r="LZ26">
        <v>4</v>
      </c>
      <c r="MA26">
        <v>2</v>
      </c>
      <c r="MB26">
        <v>1</v>
      </c>
      <c r="MC26" t="s">
        <v>1</v>
      </c>
    </row>
    <row r="27" spans="1:341" ht="15" customHeight="1" x14ac:dyDescent="0.3">
      <c r="A27">
        <v>2301</v>
      </c>
      <c r="B27" t="s">
        <v>3044</v>
      </c>
      <c r="C27">
        <v>1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8</v>
      </c>
      <c r="CC27">
        <v>4</v>
      </c>
      <c r="CD27">
        <v>2</v>
      </c>
      <c r="CE27">
        <v>9</v>
      </c>
      <c r="CF27">
        <v>5</v>
      </c>
      <c r="CG27">
        <v>3</v>
      </c>
      <c r="CH27">
        <v>7</v>
      </c>
      <c r="CI27">
        <v>5</v>
      </c>
      <c r="CJ27">
        <v>10</v>
      </c>
      <c r="CK27">
        <v>7</v>
      </c>
      <c r="CL27">
        <v>10</v>
      </c>
      <c r="CM27">
        <v>7</v>
      </c>
      <c r="CN27">
        <v>15</v>
      </c>
      <c r="CO27">
        <v>4</v>
      </c>
      <c r="CP27">
        <v>5</v>
      </c>
      <c r="CQ27">
        <v>6</v>
      </c>
      <c r="CR27">
        <v>6</v>
      </c>
      <c r="CS27">
        <v>1</v>
      </c>
      <c r="CT27">
        <v>5</v>
      </c>
      <c r="CU27">
        <v>3</v>
      </c>
      <c r="CV27">
        <v>7</v>
      </c>
      <c r="CW27">
        <v>9</v>
      </c>
      <c r="CX27">
        <v>4</v>
      </c>
      <c r="CY27">
        <v>5</v>
      </c>
      <c r="CZ27">
        <v>7</v>
      </c>
      <c r="DA27">
        <v>11</v>
      </c>
      <c r="DB27">
        <v>5</v>
      </c>
      <c r="DC27">
        <v>5</v>
      </c>
      <c r="DD27">
        <v>7</v>
      </c>
      <c r="DE27">
        <v>7</v>
      </c>
      <c r="DF27">
        <v>8</v>
      </c>
      <c r="DG27">
        <v>2</v>
      </c>
      <c r="DH27">
        <v>6</v>
      </c>
      <c r="DI27">
        <v>3</v>
      </c>
      <c r="DJ27">
        <v>0</v>
      </c>
      <c r="DK27">
        <v>9</v>
      </c>
      <c r="DL27">
        <v>5</v>
      </c>
      <c r="DM27">
        <v>3</v>
      </c>
      <c r="DN27">
        <v>5</v>
      </c>
      <c r="DO27">
        <v>6</v>
      </c>
      <c r="DP27">
        <v>16</v>
      </c>
      <c r="DQ27">
        <v>3</v>
      </c>
      <c r="DR27">
        <v>10</v>
      </c>
      <c r="DS27">
        <v>8</v>
      </c>
      <c r="DT27">
        <v>6</v>
      </c>
      <c r="DU27">
        <v>1</v>
      </c>
      <c r="DV27">
        <v>6</v>
      </c>
      <c r="DW27">
        <v>0</v>
      </c>
      <c r="DX27">
        <v>2</v>
      </c>
      <c r="DY27">
        <v>4</v>
      </c>
      <c r="DZ27">
        <v>6</v>
      </c>
      <c r="EA27">
        <v>13</v>
      </c>
      <c r="EB27">
        <v>6</v>
      </c>
      <c r="EC27">
        <v>8</v>
      </c>
      <c r="ED27">
        <v>1</v>
      </c>
      <c r="EE27">
        <v>2</v>
      </c>
      <c r="EF27">
        <v>2</v>
      </c>
      <c r="EG27">
        <v>1</v>
      </c>
      <c r="EH27">
        <v>4</v>
      </c>
      <c r="EI27">
        <v>4</v>
      </c>
      <c r="EJ27">
        <v>1</v>
      </c>
      <c r="EK27">
        <v>0</v>
      </c>
      <c r="EL27">
        <v>3</v>
      </c>
      <c r="EM27">
        <v>1</v>
      </c>
      <c r="EN27">
        <v>1</v>
      </c>
      <c r="EO27">
        <v>7</v>
      </c>
      <c r="EP27">
        <v>1</v>
      </c>
      <c r="EQ27">
        <v>1</v>
      </c>
      <c r="ER27">
        <v>3</v>
      </c>
      <c r="ES27">
        <v>0</v>
      </c>
      <c r="ET27">
        <v>5</v>
      </c>
      <c r="EU27">
        <v>1</v>
      </c>
      <c r="EV27">
        <v>5</v>
      </c>
      <c r="EW27">
        <v>0</v>
      </c>
      <c r="EX27">
        <v>7</v>
      </c>
      <c r="EY27">
        <v>1</v>
      </c>
      <c r="EZ27">
        <v>1</v>
      </c>
      <c r="FA27">
        <v>6</v>
      </c>
      <c r="FB27">
        <v>6</v>
      </c>
      <c r="FC27">
        <v>4</v>
      </c>
      <c r="FD27">
        <v>3</v>
      </c>
      <c r="FE27">
        <v>9</v>
      </c>
      <c r="FF27">
        <v>7</v>
      </c>
      <c r="FG27">
        <v>6</v>
      </c>
      <c r="FH27">
        <v>7</v>
      </c>
      <c r="FI27">
        <v>15</v>
      </c>
      <c r="FJ27">
        <v>4</v>
      </c>
      <c r="FK27">
        <v>14</v>
      </c>
      <c r="FL27">
        <v>18</v>
      </c>
      <c r="FM27">
        <v>8</v>
      </c>
      <c r="FN27">
        <v>1</v>
      </c>
      <c r="FO27">
        <v>2</v>
      </c>
      <c r="FP27">
        <v>20</v>
      </c>
      <c r="FQ27">
        <v>10</v>
      </c>
      <c r="FR27">
        <v>8</v>
      </c>
      <c r="FS27">
        <v>6</v>
      </c>
      <c r="FT27">
        <v>13</v>
      </c>
      <c r="FU27">
        <v>3</v>
      </c>
      <c r="FV27">
        <v>12</v>
      </c>
      <c r="FW27">
        <v>7</v>
      </c>
      <c r="FX27">
        <v>4</v>
      </c>
      <c r="FY27">
        <v>13</v>
      </c>
      <c r="FZ27">
        <v>10</v>
      </c>
      <c r="GA27">
        <v>5</v>
      </c>
      <c r="GB27">
        <v>11</v>
      </c>
      <c r="GC27">
        <v>14</v>
      </c>
      <c r="GD27">
        <v>8</v>
      </c>
      <c r="GE27">
        <v>12</v>
      </c>
      <c r="GF27">
        <v>10</v>
      </c>
      <c r="GG27">
        <v>7</v>
      </c>
      <c r="GH27">
        <v>14</v>
      </c>
      <c r="GI27">
        <v>2</v>
      </c>
      <c r="GJ27">
        <v>21</v>
      </c>
      <c r="GK27">
        <v>5</v>
      </c>
      <c r="GL27">
        <v>28</v>
      </c>
      <c r="GM27">
        <v>3</v>
      </c>
      <c r="GN27">
        <v>11</v>
      </c>
      <c r="GO27">
        <v>2</v>
      </c>
      <c r="GP27">
        <v>4</v>
      </c>
      <c r="GQ27">
        <v>10</v>
      </c>
      <c r="GR27">
        <v>8</v>
      </c>
      <c r="GS27">
        <v>5</v>
      </c>
      <c r="GT27">
        <v>3</v>
      </c>
      <c r="GU27">
        <v>14</v>
      </c>
      <c r="GV27">
        <v>4</v>
      </c>
      <c r="GW27">
        <v>12</v>
      </c>
      <c r="GX27">
        <v>1</v>
      </c>
      <c r="GY27">
        <v>8</v>
      </c>
      <c r="GZ27">
        <v>7</v>
      </c>
      <c r="HA27">
        <v>10</v>
      </c>
      <c r="HB27">
        <v>8</v>
      </c>
      <c r="HC27">
        <v>0</v>
      </c>
      <c r="HD27">
        <v>4</v>
      </c>
      <c r="HE27">
        <v>0</v>
      </c>
      <c r="HF27">
        <v>2</v>
      </c>
      <c r="HG27">
        <v>4</v>
      </c>
      <c r="HH27">
        <v>3</v>
      </c>
      <c r="HI27">
        <v>2</v>
      </c>
      <c r="HJ27">
        <v>1</v>
      </c>
      <c r="HK27">
        <v>3</v>
      </c>
      <c r="HL27">
        <v>0</v>
      </c>
      <c r="HM27">
        <v>7</v>
      </c>
      <c r="HN27">
        <v>2</v>
      </c>
      <c r="HO27">
        <v>2</v>
      </c>
      <c r="HP27">
        <v>1</v>
      </c>
      <c r="HQ27">
        <v>1</v>
      </c>
      <c r="HR27">
        <v>2</v>
      </c>
      <c r="HS27">
        <v>2</v>
      </c>
      <c r="HT27">
        <v>3</v>
      </c>
      <c r="HU27">
        <v>6</v>
      </c>
      <c r="HV27">
        <v>2</v>
      </c>
      <c r="HW27">
        <v>1</v>
      </c>
      <c r="HX27">
        <v>5</v>
      </c>
      <c r="HY27">
        <v>1</v>
      </c>
      <c r="HZ27">
        <v>3</v>
      </c>
      <c r="IA27">
        <v>6</v>
      </c>
      <c r="IB27">
        <v>6</v>
      </c>
      <c r="IC27">
        <v>3</v>
      </c>
      <c r="ID27">
        <v>6</v>
      </c>
      <c r="IE27">
        <v>5</v>
      </c>
      <c r="IF27">
        <v>9</v>
      </c>
      <c r="IG27">
        <v>8</v>
      </c>
      <c r="IH27">
        <v>8</v>
      </c>
      <c r="II27">
        <v>6</v>
      </c>
      <c r="IJ27">
        <v>3</v>
      </c>
      <c r="IK27">
        <v>9</v>
      </c>
      <c r="IL27">
        <v>7</v>
      </c>
      <c r="IM27">
        <v>13</v>
      </c>
      <c r="IN27">
        <v>19</v>
      </c>
      <c r="IO27">
        <v>10</v>
      </c>
      <c r="IP27">
        <v>15</v>
      </c>
      <c r="IQ27">
        <v>11</v>
      </c>
      <c r="IR27">
        <v>7</v>
      </c>
      <c r="IS27">
        <v>9</v>
      </c>
      <c r="IT27">
        <v>7</v>
      </c>
      <c r="IU27">
        <v>31</v>
      </c>
      <c r="IV27">
        <v>17</v>
      </c>
      <c r="IW27">
        <v>12</v>
      </c>
      <c r="IX27">
        <v>22</v>
      </c>
      <c r="IY27">
        <v>6</v>
      </c>
      <c r="IZ27">
        <v>11</v>
      </c>
      <c r="JA27">
        <v>18</v>
      </c>
      <c r="JB27">
        <v>16</v>
      </c>
      <c r="JC27">
        <v>28</v>
      </c>
      <c r="JD27">
        <v>9</v>
      </c>
      <c r="JE27">
        <v>25</v>
      </c>
      <c r="JF27">
        <v>16</v>
      </c>
      <c r="JG27">
        <v>16</v>
      </c>
      <c r="JH27">
        <v>20</v>
      </c>
      <c r="JI27">
        <v>18</v>
      </c>
      <c r="JJ27">
        <v>23</v>
      </c>
      <c r="JK27">
        <v>10</v>
      </c>
      <c r="JL27">
        <v>10</v>
      </c>
      <c r="JM27">
        <v>11</v>
      </c>
      <c r="JN27">
        <v>10</v>
      </c>
      <c r="JO27">
        <v>3</v>
      </c>
      <c r="JP27">
        <v>14</v>
      </c>
      <c r="JQ27">
        <v>6</v>
      </c>
      <c r="JR27">
        <v>7</v>
      </c>
      <c r="JS27">
        <v>6</v>
      </c>
      <c r="JT27">
        <v>12</v>
      </c>
      <c r="JU27">
        <v>9</v>
      </c>
      <c r="JV27">
        <v>8</v>
      </c>
      <c r="JW27">
        <v>10</v>
      </c>
      <c r="JX27">
        <v>7</v>
      </c>
      <c r="JY27">
        <v>3</v>
      </c>
      <c r="JZ27">
        <v>5</v>
      </c>
      <c r="KA27">
        <v>3</v>
      </c>
      <c r="KB27">
        <v>7</v>
      </c>
      <c r="KC27">
        <v>6</v>
      </c>
      <c r="KD27">
        <v>7</v>
      </c>
      <c r="KE27">
        <v>9</v>
      </c>
      <c r="KF27">
        <v>4</v>
      </c>
      <c r="KG27">
        <v>5</v>
      </c>
      <c r="KH27">
        <v>2</v>
      </c>
      <c r="KI27">
        <v>3</v>
      </c>
      <c r="KJ27">
        <v>4</v>
      </c>
      <c r="KK27">
        <v>7</v>
      </c>
      <c r="KL27">
        <v>6</v>
      </c>
      <c r="KM27">
        <v>2</v>
      </c>
      <c r="KN27">
        <v>7</v>
      </c>
      <c r="KO27">
        <v>1</v>
      </c>
      <c r="KP27">
        <v>4</v>
      </c>
      <c r="KQ27">
        <v>3</v>
      </c>
      <c r="KR27">
        <v>5</v>
      </c>
      <c r="KS27">
        <v>7</v>
      </c>
      <c r="KT27">
        <v>5</v>
      </c>
      <c r="KU27">
        <v>1</v>
      </c>
      <c r="KV27">
        <v>1</v>
      </c>
      <c r="KW27">
        <v>8</v>
      </c>
      <c r="KX27">
        <v>2</v>
      </c>
      <c r="KY27">
        <v>4</v>
      </c>
      <c r="KZ27">
        <v>9</v>
      </c>
      <c r="LA27">
        <v>8</v>
      </c>
      <c r="LB27">
        <v>3</v>
      </c>
      <c r="LC27">
        <v>2</v>
      </c>
      <c r="LD27">
        <v>6</v>
      </c>
      <c r="LE27">
        <v>9</v>
      </c>
      <c r="LF27">
        <v>5</v>
      </c>
      <c r="LG27">
        <v>2</v>
      </c>
      <c r="LH27">
        <v>4</v>
      </c>
      <c r="LI27">
        <v>6</v>
      </c>
      <c r="LJ27">
        <v>4</v>
      </c>
      <c r="LK27">
        <v>6</v>
      </c>
      <c r="LL27">
        <v>9</v>
      </c>
      <c r="LM27">
        <v>4</v>
      </c>
      <c r="LN27">
        <v>6</v>
      </c>
      <c r="LO27">
        <v>1</v>
      </c>
      <c r="LP27">
        <v>4</v>
      </c>
      <c r="LQ27">
        <v>2</v>
      </c>
      <c r="LR27">
        <v>9</v>
      </c>
      <c r="LS27">
        <v>9</v>
      </c>
      <c r="LT27">
        <v>6</v>
      </c>
      <c r="LU27">
        <v>7</v>
      </c>
      <c r="LV27">
        <v>16</v>
      </c>
      <c r="LW27">
        <v>8</v>
      </c>
      <c r="LX27">
        <v>9</v>
      </c>
      <c r="LY27">
        <v>10</v>
      </c>
      <c r="LZ27">
        <v>3</v>
      </c>
      <c r="MA27">
        <v>8</v>
      </c>
      <c r="MB27">
        <v>13</v>
      </c>
      <c r="MC27" t="s">
        <v>1</v>
      </c>
    </row>
    <row r="28" spans="1:341" ht="15" customHeight="1" x14ac:dyDescent="0.3">
      <c r="A28">
        <v>3303</v>
      </c>
      <c r="B28" t="s">
        <v>2888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4</v>
      </c>
      <c r="BN28">
        <v>0</v>
      </c>
      <c r="BO28">
        <v>0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4</v>
      </c>
      <c r="CL28">
        <v>0</v>
      </c>
      <c r="CM28">
        <v>10</v>
      </c>
      <c r="CN28">
        <v>0</v>
      </c>
      <c r="CO28">
        <v>0</v>
      </c>
      <c r="CP28">
        <v>3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2</v>
      </c>
      <c r="CY28">
        <v>0</v>
      </c>
      <c r="CZ28">
        <v>4</v>
      </c>
      <c r="DA28">
        <v>1</v>
      </c>
      <c r="DB28">
        <v>1</v>
      </c>
      <c r="DC28">
        <v>2</v>
      </c>
      <c r="DD28">
        <v>2</v>
      </c>
      <c r="DE28">
        <v>3</v>
      </c>
      <c r="DF28">
        <v>0</v>
      </c>
      <c r="DG28">
        <v>0</v>
      </c>
      <c r="DH28">
        <v>1</v>
      </c>
      <c r="DI28">
        <v>5</v>
      </c>
      <c r="DJ28">
        <v>2</v>
      </c>
      <c r="DK28">
        <v>0</v>
      </c>
      <c r="DL28">
        <v>2</v>
      </c>
      <c r="DM28">
        <v>5</v>
      </c>
      <c r="DN28">
        <v>1</v>
      </c>
      <c r="DO28">
        <v>5</v>
      </c>
      <c r="DP28">
        <v>3</v>
      </c>
      <c r="DQ28">
        <v>3</v>
      </c>
      <c r="DR28">
        <v>4</v>
      </c>
      <c r="DS28">
        <v>7</v>
      </c>
      <c r="DT28">
        <v>5</v>
      </c>
      <c r="DU28">
        <v>0</v>
      </c>
      <c r="DV28">
        <v>3</v>
      </c>
      <c r="DW28">
        <v>3</v>
      </c>
      <c r="DX28">
        <v>3</v>
      </c>
      <c r="DY28">
        <v>0</v>
      </c>
      <c r="DZ28">
        <v>3</v>
      </c>
      <c r="EA28">
        <v>2</v>
      </c>
      <c r="EB28">
        <v>1</v>
      </c>
      <c r="EC28">
        <v>0</v>
      </c>
      <c r="ED28">
        <v>3</v>
      </c>
      <c r="EE28">
        <v>3</v>
      </c>
      <c r="EF28">
        <v>0</v>
      </c>
      <c r="EG28">
        <v>3</v>
      </c>
      <c r="EH28">
        <v>1</v>
      </c>
      <c r="EI28">
        <v>0</v>
      </c>
      <c r="EJ28">
        <v>3</v>
      </c>
      <c r="EK28">
        <v>2</v>
      </c>
      <c r="EL28">
        <v>2</v>
      </c>
      <c r="EM28">
        <v>4</v>
      </c>
      <c r="EN28">
        <v>2</v>
      </c>
      <c r="EO28">
        <v>3</v>
      </c>
      <c r="EP28">
        <v>1</v>
      </c>
      <c r="EQ28">
        <v>3</v>
      </c>
      <c r="ER28">
        <v>5</v>
      </c>
      <c r="ES28">
        <v>1</v>
      </c>
      <c r="ET28">
        <v>7</v>
      </c>
      <c r="EU28">
        <v>19</v>
      </c>
      <c r="EV28">
        <v>22</v>
      </c>
      <c r="EW28">
        <v>16</v>
      </c>
      <c r="EX28">
        <v>6</v>
      </c>
      <c r="EY28">
        <v>35</v>
      </c>
      <c r="EZ28">
        <v>15</v>
      </c>
      <c r="FA28">
        <v>12</v>
      </c>
      <c r="FB28">
        <v>22</v>
      </c>
      <c r="FC28">
        <v>50</v>
      </c>
      <c r="FD28">
        <v>14</v>
      </c>
      <c r="FE28">
        <v>16</v>
      </c>
      <c r="FF28">
        <v>14</v>
      </c>
      <c r="FG28">
        <v>26</v>
      </c>
      <c r="FH28">
        <v>28</v>
      </c>
      <c r="FI28">
        <v>22</v>
      </c>
      <c r="FJ28">
        <v>33</v>
      </c>
      <c r="FK28">
        <v>21</v>
      </c>
      <c r="FL28">
        <v>17</v>
      </c>
      <c r="FM28">
        <v>16</v>
      </c>
      <c r="FN28">
        <v>15</v>
      </c>
      <c r="FO28">
        <v>22</v>
      </c>
      <c r="FP28">
        <v>29</v>
      </c>
      <c r="FQ28">
        <v>26</v>
      </c>
      <c r="FR28">
        <v>24</v>
      </c>
      <c r="FS28">
        <v>5</v>
      </c>
      <c r="FT28">
        <v>20</v>
      </c>
      <c r="FU28">
        <v>13</v>
      </c>
      <c r="FV28">
        <v>20</v>
      </c>
      <c r="FW28">
        <v>17</v>
      </c>
      <c r="FX28">
        <v>16</v>
      </c>
      <c r="FY28">
        <v>12</v>
      </c>
      <c r="FZ28">
        <v>12</v>
      </c>
      <c r="GA28">
        <v>12</v>
      </c>
      <c r="GB28">
        <v>11</v>
      </c>
      <c r="GC28">
        <v>10</v>
      </c>
      <c r="GD28">
        <v>8</v>
      </c>
      <c r="GE28">
        <v>9</v>
      </c>
      <c r="GF28">
        <v>2</v>
      </c>
      <c r="GG28">
        <v>7</v>
      </c>
      <c r="GH28">
        <v>12</v>
      </c>
      <c r="GI28">
        <v>10</v>
      </c>
      <c r="GJ28">
        <v>8</v>
      </c>
      <c r="GK28">
        <v>6</v>
      </c>
      <c r="GL28">
        <v>4</v>
      </c>
      <c r="GM28">
        <v>2</v>
      </c>
      <c r="GN28">
        <v>4</v>
      </c>
      <c r="GO28">
        <v>7</v>
      </c>
      <c r="GP28">
        <v>5</v>
      </c>
      <c r="GQ28">
        <v>2</v>
      </c>
      <c r="GR28">
        <v>1</v>
      </c>
      <c r="GS28">
        <v>2</v>
      </c>
      <c r="GT28">
        <v>2</v>
      </c>
      <c r="GU28">
        <v>2</v>
      </c>
      <c r="GV28">
        <v>1</v>
      </c>
      <c r="GW28">
        <v>0</v>
      </c>
      <c r="GX28">
        <v>8</v>
      </c>
      <c r="GY28">
        <v>8</v>
      </c>
      <c r="GZ28">
        <v>7</v>
      </c>
      <c r="HA28">
        <v>5</v>
      </c>
      <c r="HB28">
        <v>7</v>
      </c>
      <c r="HC28">
        <v>4</v>
      </c>
      <c r="HD28">
        <v>3</v>
      </c>
      <c r="HE28">
        <v>10</v>
      </c>
      <c r="HF28">
        <v>17</v>
      </c>
      <c r="HG28">
        <v>18</v>
      </c>
      <c r="HH28">
        <v>9</v>
      </c>
      <c r="HI28">
        <v>9</v>
      </c>
      <c r="HJ28">
        <v>11</v>
      </c>
      <c r="HK28">
        <v>14</v>
      </c>
      <c r="HL28">
        <v>8</v>
      </c>
      <c r="HM28">
        <v>6</v>
      </c>
      <c r="HN28">
        <v>4</v>
      </c>
      <c r="HO28">
        <v>10</v>
      </c>
      <c r="HP28">
        <v>8</v>
      </c>
      <c r="HQ28">
        <v>9</v>
      </c>
      <c r="HR28">
        <v>9</v>
      </c>
      <c r="HS28">
        <v>11</v>
      </c>
      <c r="HT28">
        <v>7</v>
      </c>
      <c r="HU28">
        <v>6</v>
      </c>
      <c r="HV28">
        <v>8</v>
      </c>
      <c r="HW28">
        <v>6</v>
      </c>
      <c r="HX28">
        <v>8</v>
      </c>
      <c r="HY28">
        <v>4</v>
      </c>
      <c r="HZ28">
        <v>6</v>
      </c>
      <c r="IA28">
        <v>11</v>
      </c>
      <c r="IB28">
        <v>4</v>
      </c>
      <c r="IC28">
        <v>9</v>
      </c>
      <c r="ID28">
        <v>9</v>
      </c>
      <c r="IE28">
        <v>6</v>
      </c>
      <c r="IF28">
        <v>13</v>
      </c>
      <c r="IG28">
        <v>9</v>
      </c>
      <c r="IH28">
        <v>18</v>
      </c>
      <c r="II28">
        <v>11</v>
      </c>
      <c r="IJ28">
        <v>16</v>
      </c>
      <c r="IK28">
        <v>7</v>
      </c>
      <c r="IL28">
        <v>5</v>
      </c>
      <c r="IM28">
        <v>3</v>
      </c>
      <c r="IN28">
        <v>4</v>
      </c>
      <c r="IO28">
        <v>4</v>
      </c>
      <c r="IP28">
        <v>7</v>
      </c>
      <c r="IQ28">
        <v>4</v>
      </c>
      <c r="IR28">
        <v>3</v>
      </c>
      <c r="IS28">
        <v>12</v>
      </c>
      <c r="IT28">
        <v>7</v>
      </c>
      <c r="IU28">
        <v>3</v>
      </c>
      <c r="IV28">
        <v>6</v>
      </c>
      <c r="IW28">
        <v>4</v>
      </c>
      <c r="IX28">
        <v>9</v>
      </c>
      <c r="IY28">
        <v>5</v>
      </c>
      <c r="IZ28">
        <v>14</v>
      </c>
      <c r="JA28">
        <v>3</v>
      </c>
      <c r="JB28">
        <v>6</v>
      </c>
      <c r="JC28">
        <v>11</v>
      </c>
      <c r="JD28">
        <v>13</v>
      </c>
      <c r="JE28">
        <v>4</v>
      </c>
      <c r="JF28">
        <v>12</v>
      </c>
      <c r="JG28">
        <v>14</v>
      </c>
      <c r="JH28">
        <v>12</v>
      </c>
      <c r="JI28">
        <v>7</v>
      </c>
      <c r="JJ28">
        <v>6</v>
      </c>
      <c r="JK28">
        <v>10</v>
      </c>
      <c r="JL28">
        <v>3</v>
      </c>
      <c r="JM28">
        <v>4</v>
      </c>
      <c r="JN28">
        <v>3</v>
      </c>
      <c r="JO28">
        <v>14</v>
      </c>
      <c r="JP28">
        <v>7</v>
      </c>
      <c r="JQ28">
        <v>6</v>
      </c>
      <c r="JR28">
        <v>1</v>
      </c>
      <c r="JS28">
        <v>2</v>
      </c>
      <c r="JT28">
        <v>0</v>
      </c>
      <c r="JU28">
        <v>1</v>
      </c>
      <c r="JV28">
        <v>0</v>
      </c>
      <c r="JW28">
        <v>4</v>
      </c>
      <c r="JX28">
        <v>3</v>
      </c>
      <c r="JY28">
        <v>6</v>
      </c>
      <c r="JZ28">
        <v>3</v>
      </c>
      <c r="KA28">
        <v>5</v>
      </c>
      <c r="KB28">
        <v>5</v>
      </c>
      <c r="KC28">
        <v>7</v>
      </c>
      <c r="KD28">
        <v>6</v>
      </c>
      <c r="KE28">
        <v>4</v>
      </c>
      <c r="KF28">
        <v>4</v>
      </c>
      <c r="KG28">
        <v>3</v>
      </c>
      <c r="KH28">
        <v>11</v>
      </c>
      <c r="KI28">
        <v>10</v>
      </c>
      <c r="KJ28">
        <v>5</v>
      </c>
      <c r="KK28">
        <v>4</v>
      </c>
      <c r="KL28">
        <v>2</v>
      </c>
      <c r="KM28">
        <v>6</v>
      </c>
      <c r="KN28">
        <v>4</v>
      </c>
      <c r="KO28">
        <v>2</v>
      </c>
      <c r="KP28">
        <v>7</v>
      </c>
      <c r="KQ28">
        <v>11</v>
      </c>
      <c r="KR28">
        <v>11</v>
      </c>
      <c r="KS28">
        <v>9</v>
      </c>
      <c r="KT28">
        <v>7</v>
      </c>
      <c r="KU28">
        <v>9</v>
      </c>
      <c r="KV28">
        <v>10</v>
      </c>
      <c r="KW28">
        <v>8</v>
      </c>
      <c r="KX28">
        <v>11</v>
      </c>
      <c r="KY28">
        <v>11</v>
      </c>
      <c r="KZ28">
        <v>9</v>
      </c>
      <c r="LA28">
        <v>14</v>
      </c>
      <c r="LB28">
        <v>9</v>
      </c>
      <c r="LC28">
        <v>13</v>
      </c>
      <c r="LD28">
        <v>13</v>
      </c>
      <c r="LE28">
        <v>14</v>
      </c>
      <c r="LF28">
        <v>17</v>
      </c>
      <c r="LG28">
        <v>15</v>
      </c>
      <c r="LH28">
        <v>21</v>
      </c>
      <c r="LI28">
        <v>17</v>
      </c>
      <c r="LJ28">
        <v>8</v>
      </c>
      <c r="LK28">
        <v>21</v>
      </c>
      <c r="LL28">
        <v>13</v>
      </c>
      <c r="LM28">
        <v>28</v>
      </c>
      <c r="LN28">
        <v>18</v>
      </c>
      <c r="LO28">
        <v>12</v>
      </c>
      <c r="LP28">
        <v>7</v>
      </c>
      <c r="LQ28">
        <v>12</v>
      </c>
      <c r="LR28">
        <v>12</v>
      </c>
      <c r="LS28">
        <v>12</v>
      </c>
      <c r="LT28">
        <v>7</v>
      </c>
      <c r="LU28">
        <v>11</v>
      </c>
      <c r="LV28">
        <v>10</v>
      </c>
      <c r="LW28">
        <v>3</v>
      </c>
      <c r="LX28">
        <v>6</v>
      </c>
      <c r="LY28">
        <v>11</v>
      </c>
      <c r="LZ28">
        <v>13</v>
      </c>
      <c r="MA28">
        <v>10</v>
      </c>
      <c r="MB28">
        <v>10</v>
      </c>
      <c r="MC28" t="s">
        <v>1</v>
      </c>
    </row>
    <row r="29" spans="1:341" ht="15" customHeight="1" x14ac:dyDescent="0.3">
      <c r="A29">
        <v>2302</v>
      </c>
      <c r="B29" t="s">
        <v>3045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4</v>
      </c>
      <c r="BV29">
        <v>1</v>
      </c>
      <c r="BW29">
        <v>0</v>
      </c>
      <c r="BX29">
        <v>3</v>
      </c>
      <c r="BY29">
        <v>0</v>
      </c>
      <c r="BZ29">
        <v>1</v>
      </c>
      <c r="CA29">
        <v>1</v>
      </c>
      <c r="CB29">
        <v>3</v>
      </c>
      <c r="CC29">
        <v>1</v>
      </c>
      <c r="CD29">
        <v>1</v>
      </c>
      <c r="CE29">
        <v>2</v>
      </c>
      <c r="CF29">
        <v>0</v>
      </c>
      <c r="CG29">
        <v>0</v>
      </c>
      <c r="CH29">
        <v>1</v>
      </c>
      <c r="CI29">
        <v>6</v>
      </c>
      <c r="CJ29">
        <v>1</v>
      </c>
      <c r="CK29">
        <v>2</v>
      </c>
      <c r="CL29">
        <v>9</v>
      </c>
      <c r="CM29">
        <v>3</v>
      </c>
      <c r="CN29">
        <v>1</v>
      </c>
      <c r="CO29">
        <v>3</v>
      </c>
      <c r="CP29">
        <v>3</v>
      </c>
      <c r="CQ29">
        <v>3</v>
      </c>
      <c r="CR29">
        <v>0</v>
      </c>
      <c r="CS29">
        <v>3</v>
      </c>
      <c r="CT29">
        <v>1</v>
      </c>
      <c r="CU29">
        <v>0</v>
      </c>
      <c r="CV29">
        <v>0</v>
      </c>
      <c r="CW29">
        <v>1</v>
      </c>
      <c r="CX29">
        <v>3</v>
      </c>
      <c r="CY29">
        <v>6</v>
      </c>
      <c r="CZ29">
        <v>2</v>
      </c>
      <c r="DA29">
        <v>0</v>
      </c>
      <c r="DB29">
        <v>1</v>
      </c>
      <c r="DC29">
        <v>1</v>
      </c>
      <c r="DD29">
        <v>3</v>
      </c>
      <c r="DE29">
        <v>5</v>
      </c>
      <c r="DF29">
        <v>3</v>
      </c>
      <c r="DG29">
        <v>2</v>
      </c>
      <c r="DH29">
        <v>1</v>
      </c>
      <c r="DI29">
        <v>3</v>
      </c>
      <c r="DJ29">
        <v>2</v>
      </c>
      <c r="DK29">
        <v>3</v>
      </c>
      <c r="DL29">
        <v>2</v>
      </c>
      <c r="DM29">
        <v>4</v>
      </c>
      <c r="DN29">
        <v>3</v>
      </c>
      <c r="DO29">
        <v>4</v>
      </c>
      <c r="DP29">
        <v>3</v>
      </c>
      <c r="DQ29">
        <v>2</v>
      </c>
      <c r="DR29">
        <v>5</v>
      </c>
      <c r="DS29">
        <v>3</v>
      </c>
      <c r="DT29">
        <v>5</v>
      </c>
      <c r="DU29">
        <v>4</v>
      </c>
      <c r="DV29">
        <v>0</v>
      </c>
      <c r="DW29">
        <v>2</v>
      </c>
      <c r="DX29">
        <v>3</v>
      </c>
      <c r="DY29">
        <v>0</v>
      </c>
      <c r="DZ29">
        <v>6</v>
      </c>
      <c r="EA29">
        <v>0</v>
      </c>
      <c r="EB29">
        <v>2</v>
      </c>
      <c r="EC29">
        <v>0</v>
      </c>
      <c r="ED29">
        <v>1</v>
      </c>
      <c r="EE29">
        <v>4</v>
      </c>
      <c r="EF29">
        <v>2</v>
      </c>
      <c r="EG29">
        <v>2</v>
      </c>
      <c r="EH29">
        <v>2</v>
      </c>
      <c r="EI29">
        <v>1</v>
      </c>
      <c r="EJ29">
        <v>2</v>
      </c>
      <c r="EK29">
        <v>2</v>
      </c>
      <c r="EL29">
        <v>3</v>
      </c>
      <c r="EM29">
        <v>2</v>
      </c>
      <c r="EN29">
        <v>2</v>
      </c>
      <c r="EO29">
        <v>4</v>
      </c>
      <c r="EP29">
        <v>4</v>
      </c>
      <c r="EQ29">
        <v>1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1</v>
      </c>
      <c r="EX29">
        <v>1</v>
      </c>
      <c r="EY29">
        <v>2</v>
      </c>
      <c r="EZ29">
        <v>0</v>
      </c>
      <c r="FA29">
        <v>3</v>
      </c>
      <c r="FB29">
        <v>6</v>
      </c>
      <c r="FC29">
        <v>3</v>
      </c>
      <c r="FD29">
        <v>6</v>
      </c>
      <c r="FE29">
        <v>2</v>
      </c>
      <c r="FF29">
        <v>1</v>
      </c>
      <c r="FG29">
        <v>5</v>
      </c>
      <c r="FH29">
        <v>1</v>
      </c>
      <c r="FI29">
        <v>2</v>
      </c>
      <c r="FJ29">
        <v>7</v>
      </c>
      <c r="FK29">
        <v>2</v>
      </c>
      <c r="FL29">
        <v>2</v>
      </c>
      <c r="FM29">
        <v>5</v>
      </c>
      <c r="FN29">
        <v>4</v>
      </c>
      <c r="FO29">
        <v>1</v>
      </c>
      <c r="FP29">
        <v>4</v>
      </c>
      <c r="FQ29">
        <v>6</v>
      </c>
      <c r="FR29">
        <v>1</v>
      </c>
      <c r="FS29">
        <v>4</v>
      </c>
      <c r="FT29">
        <v>10</v>
      </c>
      <c r="FU29">
        <v>11</v>
      </c>
      <c r="FV29">
        <v>4</v>
      </c>
      <c r="FW29">
        <v>3</v>
      </c>
      <c r="FX29">
        <v>11</v>
      </c>
      <c r="FY29">
        <v>5</v>
      </c>
      <c r="FZ29">
        <v>4</v>
      </c>
      <c r="GA29">
        <v>7</v>
      </c>
      <c r="GB29">
        <v>8</v>
      </c>
      <c r="GC29">
        <v>3</v>
      </c>
      <c r="GD29">
        <v>5</v>
      </c>
      <c r="GE29">
        <v>7</v>
      </c>
      <c r="GF29">
        <v>6</v>
      </c>
      <c r="GG29">
        <v>3</v>
      </c>
      <c r="GH29">
        <v>3</v>
      </c>
      <c r="GI29">
        <v>5</v>
      </c>
      <c r="GJ29">
        <v>7</v>
      </c>
      <c r="GK29">
        <v>5</v>
      </c>
      <c r="GL29">
        <v>0</v>
      </c>
      <c r="GM29">
        <v>2</v>
      </c>
      <c r="GN29">
        <v>4</v>
      </c>
      <c r="GO29">
        <v>2</v>
      </c>
      <c r="GP29">
        <v>4</v>
      </c>
      <c r="GQ29">
        <v>2</v>
      </c>
      <c r="GR29">
        <v>3</v>
      </c>
      <c r="GS29">
        <v>2</v>
      </c>
      <c r="GT29">
        <v>1</v>
      </c>
      <c r="GU29">
        <v>1</v>
      </c>
      <c r="GV29">
        <v>4</v>
      </c>
      <c r="GW29">
        <v>1</v>
      </c>
      <c r="GX29">
        <v>3</v>
      </c>
      <c r="GY29">
        <v>1</v>
      </c>
      <c r="GZ29">
        <v>0</v>
      </c>
      <c r="HA29">
        <v>10</v>
      </c>
      <c r="HB29">
        <v>0</v>
      </c>
      <c r="HC29">
        <v>2</v>
      </c>
      <c r="HD29">
        <v>2</v>
      </c>
      <c r="HE29">
        <v>2</v>
      </c>
      <c r="HF29">
        <v>1</v>
      </c>
      <c r="HG29">
        <v>3</v>
      </c>
      <c r="HH29">
        <v>5</v>
      </c>
      <c r="HI29">
        <v>1</v>
      </c>
      <c r="HJ29">
        <v>3</v>
      </c>
      <c r="HK29">
        <v>3</v>
      </c>
      <c r="HL29">
        <v>2</v>
      </c>
      <c r="HM29">
        <v>6</v>
      </c>
      <c r="HN29">
        <v>3</v>
      </c>
      <c r="HO29">
        <v>0</v>
      </c>
      <c r="HP29">
        <v>0</v>
      </c>
      <c r="HQ29">
        <v>2</v>
      </c>
      <c r="HR29">
        <v>1</v>
      </c>
      <c r="HS29">
        <v>0</v>
      </c>
      <c r="HT29">
        <v>5</v>
      </c>
      <c r="HU29">
        <v>0</v>
      </c>
      <c r="HV29">
        <v>0</v>
      </c>
      <c r="HW29">
        <v>1</v>
      </c>
      <c r="HX29">
        <v>1</v>
      </c>
      <c r="HY29">
        <v>1</v>
      </c>
      <c r="HZ29">
        <v>0</v>
      </c>
      <c r="IA29">
        <v>2</v>
      </c>
      <c r="IB29">
        <v>0</v>
      </c>
      <c r="IC29">
        <v>0</v>
      </c>
      <c r="ID29">
        <v>1</v>
      </c>
      <c r="IE29">
        <v>2</v>
      </c>
      <c r="IF29">
        <v>5</v>
      </c>
      <c r="IG29">
        <v>1</v>
      </c>
      <c r="IH29">
        <v>3</v>
      </c>
      <c r="II29">
        <v>1</v>
      </c>
      <c r="IJ29">
        <v>3</v>
      </c>
      <c r="IK29">
        <v>1</v>
      </c>
      <c r="IL29">
        <v>2</v>
      </c>
      <c r="IM29">
        <v>1</v>
      </c>
      <c r="IN29">
        <v>7</v>
      </c>
      <c r="IO29">
        <v>7</v>
      </c>
      <c r="IP29">
        <v>11</v>
      </c>
      <c r="IQ29">
        <v>3</v>
      </c>
      <c r="IR29">
        <v>1</v>
      </c>
      <c r="IS29">
        <v>10</v>
      </c>
      <c r="IT29">
        <v>5</v>
      </c>
      <c r="IU29">
        <v>10</v>
      </c>
      <c r="IV29">
        <v>4</v>
      </c>
      <c r="IW29">
        <v>7</v>
      </c>
      <c r="IX29">
        <v>5</v>
      </c>
      <c r="IY29">
        <v>7</v>
      </c>
      <c r="IZ29">
        <v>4</v>
      </c>
      <c r="JA29">
        <v>11</v>
      </c>
      <c r="JB29">
        <v>12</v>
      </c>
      <c r="JC29">
        <v>5</v>
      </c>
      <c r="JD29">
        <v>15</v>
      </c>
      <c r="JE29">
        <v>10</v>
      </c>
      <c r="JF29">
        <v>5</v>
      </c>
      <c r="JG29">
        <v>4</v>
      </c>
      <c r="JH29">
        <v>6</v>
      </c>
      <c r="JI29">
        <v>11</v>
      </c>
      <c r="JJ29">
        <v>12</v>
      </c>
      <c r="JK29">
        <v>11</v>
      </c>
      <c r="JL29">
        <v>1</v>
      </c>
      <c r="JM29">
        <v>4</v>
      </c>
      <c r="JN29">
        <v>5</v>
      </c>
      <c r="JO29">
        <v>9</v>
      </c>
      <c r="JP29">
        <v>7</v>
      </c>
      <c r="JQ29">
        <v>9</v>
      </c>
      <c r="JR29">
        <v>5</v>
      </c>
      <c r="JS29">
        <v>4</v>
      </c>
      <c r="JT29">
        <v>0</v>
      </c>
      <c r="JU29">
        <v>1</v>
      </c>
      <c r="JV29">
        <v>6</v>
      </c>
      <c r="JW29">
        <v>0</v>
      </c>
      <c r="JX29">
        <v>3</v>
      </c>
      <c r="JY29">
        <v>3</v>
      </c>
      <c r="JZ29">
        <v>3</v>
      </c>
      <c r="KA29">
        <v>0</v>
      </c>
      <c r="KB29">
        <v>3</v>
      </c>
      <c r="KC29">
        <v>3</v>
      </c>
      <c r="KD29">
        <v>4</v>
      </c>
      <c r="KE29">
        <v>1</v>
      </c>
      <c r="KF29">
        <v>3</v>
      </c>
      <c r="KG29">
        <v>1</v>
      </c>
      <c r="KH29">
        <v>3</v>
      </c>
      <c r="KI29">
        <v>1</v>
      </c>
      <c r="KJ29">
        <v>1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2</v>
      </c>
      <c r="KQ29">
        <v>0</v>
      </c>
      <c r="KR29">
        <v>1</v>
      </c>
      <c r="KS29">
        <v>4</v>
      </c>
      <c r="KT29">
        <v>0</v>
      </c>
      <c r="KU29">
        <v>0</v>
      </c>
      <c r="KV29">
        <v>0</v>
      </c>
      <c r="KW29">
        <v>1</v>
      </c>
      <c r="KX29">
        <v>2</v>
      </c>
      <c r="KY29">
        <v>3</v>
      </c>
      <c r="KZ29">
        <v>1</v>
      </c>
      <c r="LA29">
        <v>1</v>
      </c>
      <c r="LB29">
        <v>6</v>
      </c>
      <c r="LC29">
        <v>1</v>
      </c>
      <c r="LD29">
        <v>4</v>
      </c>
      <c r="LE29">
        <v>5</v>
      </c>
      <c r="LF29">
        <v>2</v>
      </c>
      <c r="LG29">
        <v>4</v>
      </c>
      <c r="LH29">
        <v>2</v>
      </c>
      <c r="LI29">
        <v>0</v>
      </c>
      <c r="LJ29">
        <v>1</v>
      </c>
      <c r="LK29">
        <v>3</v>
      </c>
      <c r="LL29">
        <v>1</v>
      </c>
      <c r="LM29">
        <v>5</v>
      </c>
      <c r="LN29">
        <v>6</v>
      </c>
      <c r="LO29">
        <v>3</v>
      </c>
      <c r="LP29">
        <v>3</v>
      </c>
      <c r="LQ29">
        <v>3</v>
      </c>
      <c r="LR29">
        <v>3</v>
      </c>
      <c r="LS29">
        <v>6</v>
      </c>
      <c r="LT29">
        <v>9</v>
      </c>
      <c r="LU29">
        <v>9</v>
      </c>
      <c r="LV29">
        <v>7</v>
      </c>
      <c r="LW29">
        <v>7</v>
      </c>
      <c r="LX29">
        <v>3</v>
      </c>
      <c r="LY29">
        <v>1</v>
      </c>
      <c r="LZ29">
        <v>6</v>
      </c>
      <c r="MA29">
        <v>3</v>
      </c>
      <c r="MB29">
        <v>8</v>
      </c>
      <c r="MC29" t="s">
        <v>1</v>
      </c>
    </row>
    <row r="30" spans="1:341" ht="15" customHeight="1" x14ac:dyDescent="0.3">
      <c r="A30">
        <v>3504</v>
      </c>
      <c r="B30" t="s">
        <v>3046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2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5</v>
      </c>
      <c r="CY30">
        <v>2</v>
      </c>
      <c r="CZ30">
        <v>0</v>
      </c>
      <c r="DA30">
        <v>4</v>
      </c>
      <c r="DB30">
        <v>0</v>
      </c>
      <c r="DC30">
        <v>6</v>
      </c>
      <c r="DD30">
        <v>10</v>
      </c>
      <c r="DE30">
        <v>6</v>
      </c>
      <c r="DF30">
        <v>7</v>
      </c>
      <c r="DG30">
        <v>6</v>
      </c>
      <c r="DH30">
        <v>3</v>
      </c>
      <c r="DI30">
        <v>1</v>
      </c>
      <c r="DJ30">
        <v>4</v>
      </c>
      <c r="DK30">
        <v>6</v>
      </c>
      <c r="DL30">
        <v>4</v>
      </c>
      <c r="DM30">
        <v>6</v>
      </c>
      <c r="DN30">
        <v>2</v>
      </c>
      <c r="DO30">
        <v>2</v>
      </c>
      <c r="DP30">
        <v>1</v>
      </c>
      <c r="DQ30">
        <v>3</v>
      </c>
      <c r="DR30">
        <v>1</v>
      </c>
      <c r="DS30">
        <v>2</v>
      </c>
      <c r="DT30">
        <v>1</v>
      </c>
      <c r="DU30">
        <v>4</v>
      </c>
      <c r="DV30">
        <v>2</v>
      </c>
      <c r="DW30">
        <v>2</v>
      </c>
      <c r="DX30">
        <v>1</v>
      </c>
      <c r="DY30">
        <v>3</v>
      </c>
      <c r="DZ30">
        <v>4</v>
      </c>
      <c r="EA30">
        <v>5</v>
      </c>
      <c r="EB30">
        <v>4</v>
      </c>
      <c r="EC30">
        <v>3</v>
      </c>
      <c r="ED30">
        <v>4</v>
      </c>
      <c r="EE30">
        <v>1</v>
      </c>
      <c r="EF30">
        <v>3</v>
      </c>
      <c r="EG30">
        <v>3</v>
      </c>
      <c r="EH30">
        <v>2</v>
      </c>
      <c r="EI30">
        <v>2</v>
      </c>
      <c r="EJ30">
        <v>0</v>
      </c>
      <c r="EK30">
        <v>1</v>
      </c>
      <c r="EL30">
        <v>0</v>
      </c>
      <c r="EM30">
        <v>5</v>
      </c>
      <c r="EN30">
        <v>0</v>
      </c>
      <c r="EO30">
        <v>2</v>
      </c>
      <c r="EP30">
        <v>0</v>
      </c>
      <c r="EQ30">
        <v>1</v>
      </c>
      <c r="ER30">
        <v>1</v>
      </c>
      <c r="ES30">
        <v>12</v>
      </c>
      <c r="ET30">
        <v>4</v>
      </c>
      <c r="EU30">
        <v>2</v>
      </c>
      <c r="EV30">
        <v>1</v>
      </c>
      <c r="EW30">
        <v>10</v>
      </c>
      <c r="EX30">
        <v>3</v>
      </c>
      <c r="EY30">
        <v>0</v>
      </c>
      <c r="EZ30">
        <v>3</v>
      </c>
      <c r="FA30">
        <v>7</v>
      </c>
      <c r="FB30">
        <v>1</v>
      </c>
      <c r="FC30">
        <v>9</v>
      </c>
      <c r="FD30">
        <v>3</v>
      </c>
      <c r="FE30">
        <v>7</v>
      </c>
      <c r="FF30">
        <v>7</v>
      </c>
      <c r="FG30">
        <v>6</v>
      </c>
      <c r="FH30">
        <v>8</v>
      </c>
      <c r="FI30">
        <v>10</v>
      </c>
      <c r="FJ30">
        <v>5</v>
      </c>
      <c r="FK30">
        <v>3</v>
      </c>
      <c r="FL30">
        <v>5</v>
      </c>
      <c r="FM30">
        <v>17</v>
      </c>
      <c r="FN30">
        <v>9</v>
      </c>
      <c r="FO30">
        <v>13</v>
      </c>
      <c r="FP30">
        <v>13</v>
      </c>
      <c r="FQ30">
        <v>19</v>
      </c>
      <c r="FR30">
        <v>6</v>
      </c>
      <c r="FS30">
        <v>3</v>
      </c>
      <c r="FT30">
        <v>5</v>
      </c>
      <c r="FU30">
        <v>12</v>
      </c>
      <c r="FV30">
        <v>14</v>
      </c>
      <c r="FW30">
        <v>6</v>
      </c>
      <c r="FX30">
        <v>7</v>
      </c>
      <c r="FY30">
        <v>6</v>
      </c>
      <c r="FZ30">
        <v>3</v>
      </c>
      <c r="GA30">
        <v>6</v>
      </c>
      <c r="GB30">
        <v>16</v>
      </c>
      <c r="GC30">
        <v>7</v>
      </c>
      <c r="GD30">
        <v>14</v>
      </c>
      <c r="GE30">
        <v>7</v>
      </c>
      <c r="GF30">
        <v>5</v>
      </c>
      <c r="GG30">
        <v>5</v>
      </c>
      <c r="GH30">
        <v>12</v>
      </c>
      <c r="GI30">
        <v>12</v>
      </c>
      <c r="GJ30">
        <v>10</v>
      </c>
      <c r="GK30">
        <v>6</v>
      </c>
      <c r="GL30">
        <v>7</v>
      </c>
      <c r="GM30">
        <v>2</v>
      </c>
      <c r="GN30">
        <v>2</v>
      </c>
      <c r="GO30">
        <v>6</v>
      </c>
      <c r="GP30">
        <v>10</v>
      </c>
      <c r="GQ30">
        <v>8</v>
      </c>
      <c r="GR30">
        <v>6</v>
      </c>
      <c r="GS30">
        <v>6</v>
      </c>
      <c r="GT30">
        <v>4</v>
      </c>
      <c r="GU30">
        <v>1</v>
      </c>
      <c r="GV30">
        <v>3</v>
      </c>
      <c r="GW30">
        <v>2</v>
      </c>
      <c r="GX30">
        <v>3</v>
      </c>
      <c r="GY30">
        <v>7</v>
      </c>
      <c r="GZ30">
        <v>1</v>
      </c>
      <c r="HA30">
        <v>3</v>
      </c>
      <c r="HB30">
        <v>1</v>
      </c>
      <c r="HC30">
        <v>0</v>
      </c>
      <c r="HD30">
        <v>2</v>
      </c>
      <c r="HE30">
        <v>0</v>
      </c>
      <c r="HF30">
        <v>10</v>
      </c>
      <c r="HG30">
        <v>3</v>
      </c>
      <c r="HH30">
        <v>3</v>
      </c>
      <c r="HI30">
        <v>3</v>
      </c>
      <c r="HJ30">
        <v>7</v>
      </c>
      <c r="HK30">
        <v>6</v>
      </c>
      <c r="HL30">
        <v>3</v>
      </c>
      <c r="HM30">
        <v>2</v>
      </c>
      <c r="HN30">
        <v>9</v>
      </c>
      <c r="HO30">
        <v>8</v>
      </c>
      <c r="HP30">
        <v>6</v>
      </c>
      <c r="HQ30">
        <v>3</v>
      </c>
      <c r="HR30">
        <v>6</v>
      </c>
      <c r="HS30">
        <v>6</v>
      </c>
      <c r="HT30">
        <v>3</v>
      </c>
      <c r="HU30">
        <v>1</v>
      </c>
      <c r="HV30">
        <v>1</v>
      </c>
      <c r="HW30">
        <v>6</v>
      </c>
      <c r="HX30">
        <v>4</v>
      </c>
      <c r="HY30">
        <v>6</v>
      </c>
      <c r="HZ30">
        <v>2</v>
      </c>
      <c r="IA30">
        <v>1</v>
      </c>
      <c r="IB30">
        <v>1</v>
      </c>
      <c r="IC30">
        <v>4</v>
      </c>
      <c r="ID30">
        <v>3</v>
      </c>
      <c r="IE30">
        <v>2</v>
      </c>
      <c r="IF30">
        <v>1</v>
      </c>
      <c r="IG30">
        <v>0</v>
      </c>
      <c r="IH30">
        <v>7</v>
      </c>
      <c r="II30">
        <v>2</v>
      </c>
      <c r="IJ30">
        <v>2</v>
      </c>
      <c r="IK30">
        <v>2</v>
      </c>
      <c r="IL30">
        <v>4</v>
      </c>
      <c r="IM30">
        <v>4</v>
      </c>
      <c r="IN30">
        <v>6</v>
      </c>
      <c r="IO30">
        <v>6</v>
      </c>
      <c r="IP30">
        <v>1</v>
      </c>
      <c r="IQ30">
        <v>1</v>
      </c>
      <c r="IR30">
        <v>1</v>
      </c>
      <c r="IS30">
        <v>7</v>
      </c>
      <c r="IT30">
        <v>5</v>
      </c>
      <c r="IU30">
        <v>6</v>
      </c>
      <c r="IV30">
        <v>4</v>
      </c>
      <c r="IW30">
        <v>6</v>
      </c>
      <c r="IX30">
        <v>1</v>
      </c>
      <c r="IY30">
        <v>3</v>
      </c>
      <c r="IZ30">
        <v>2</v>
      </c>
      <c r="JA30">
        <v>7</v>
      </c>
      <c r="JB30">
        <v>3</v>
      </c>
      <c r="JC30">
        <v>3</v>
      </c>
      <c r="JD30">
        <v>8</v>
      </c>
      <c r="JE30">
        <v>3</v>
      </c>
      <c r="JF30">
        <v>6</v>
      </c>
      <c r="JG30">
        <v>9</v>
      </c>
      <c r="JH30">
        <v>10</v>
      </c>
      <c r="JI30">
        <v>4</v>
      </c>
      <c r="JJ30">
        <v>5</v>
      </c>
      <c r="JK30">
        <v>5</v>
      </c>
      <c r="JL30">
        <v>3</v>
      </c>
      <c r="JM30">
        <v>4</v>
      </c>
      <c r="JN30">
        <v>2</v>
      </c>
      <c r="JO30">
        <v>3</v>
      </c>
      <c r="JP30">
        <v>4</v>
      </c>
      <c r="JQ30">
        <v>0</v>
      </c>
      <c r="JR30">
        <v>8</v>
      </c>
      <c r="JS30">
        <v>1</v>
      </c>
      <c r="JT30">
        <v>0</v>
      </c>
      <c r="JU30">
        <v>1</v>
      </c>
      <c r="JV30">
        <v>0</v>
      </c>
      <c r="JW30">
        <v>4</v>
      </c>
      <c r="JX30">
        <v>1</v>
      </c>
      <c r="JY30">
        <v>0</v>
      </c>
      <c r="JZ30">
        <v>1</v>
      </c>
      <c r="KA30">
        <v>1</v>
      </c>
      <c r="KB30">
        <v>0</v>
      </c>
      <c r="KC30">
        <v>2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</v>
      </c>
      <c r="KM30">
        <v>1</v>
      </c>
      <c r="KN30">
        <v>0</v>
      </c>
      <c r="KO30">
        <v>1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2</v>
      </c>
      <c r="KY30">
        <v>1</v>
      </c>
      <c r="KZ30">
        <v>2</v>
      </c>
      <c r="LA30">
        <v>0</v>
      </c>
      <c r="LB30">
        <v>0</v>
      </c>
      <c r="LC30">
        <v>3</v>
      </c>
      <c r="LD30">
        <v>4</v>
      </c>
      <c r="LE30">
        <v>0</v>
      </c>
      <c r="LF30">
        <v>1</v>
      </c>
      <c r="LG30">
        <v>2</v>
      </c>
      <c r="LH30">
        <v>1</v>
      </c>
      <c r="LI30">
        <v>3</v>
      </c>
      <c r="LJ30">
        <v>2</v>
      </c>
      <c r="LK30">
        <v>0</v>
      </c>
      <c r="LL30">
        <v>4</v>
      </c>
      <c r="LM30">
        <v>8</v>
      </c>
      <c r="LN30">
        <v>2</v>
      </c>
      <c r="LO30">
        <v>1</v>
      </c>
      <c r="LP30">
        <v>3</v>
      </c>
      <c r="LQ30">
        <v>4</v>
      </c>
      <c r="LR30">
        <v>6</v>
      </c>
      <c r="LS30">
        <v>5</v>
      </c>
      <c r="LT30">
        <v>2</v>
      </c>
      <c r="LU30">
        <v>6</v>
      </c>
      <c r="LV30">
        <v>10</v>
      </c>
      <c r="LW30">
        <v>5</v>
      </c>
      <c r="LX30">
        <v>5</v>
      </c>
      <c r="LY30">
        <v>1</v>
      </c>
      <c r="LZ30">
        <v>9</v>
      </c>
      <c r="MA30">
        <v>5</v>
      </c>
      <c r="MB30">
        <v>3</v>
      </c>
      <c r="MC30" t="s">
        <v>1</v>
      </c>
    </row>
    <row r="31" spans="1:341" ht="15" customHeight="1" x14ac:dyDescent="0.3">
      <c r="A31">
        <v>3202</v>
      </c>
      <c r="B31" t="s">
        <v>2896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</v>
      </c>
      <c r="BQ31">
        <v>1</v>
      </c>
      <c r="BR31">
        <v>13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2</v>
      </c>
      <c r="CN31">
        <v>1</v>
      </c>
      <c r="CO31">
        <v>2</v>
      </c>
      <c r="CP31">
        <v>0</v>
      </c>
      <c r="CQ31">
        <v>4</v>
      </c>
      <c r="CR31">
        <v>0</v>
      </c>
      <c r="CS31">
        <v>4</v>
      </c>
      <c r="CT31">
        <v>1</v>
      </c>
      <c r="CU31">
        <v>2</v>
      </c>
      <c r="CV31">
        <v>1</v>
      </c>
      <c r="CW31">
        <v>1</v>
      </c>
      <c r="CX31">
        <v>4</v>
      </c>
      <c r="CY31">
        <v>1</v>
      </c>
      <c r="CZ31">
        <v>2</v>
      </c>
      <c r="DA31">
        <v>4</v>
      </c>
      <c r="DB31">
        <v>3</v>
      </c>
      <c r="DC31">
        <v>8</v>
      </c>
      <c r="DD31">
        <v>0</v>
      </c>
      <c r="DE31">
        <v>7</v>
      </c>
      <c r="DF31">
        <v>2</v>
      </c>
      <c r="DG31">
        <v>2</v>
      </c>
      <c r="DH31">
        <v>1</v>
      </c>
      <c r="DI31">
        <v>1</v>
      </c>
      <c r="DJ31">
        <v>0</v>
      </c>
      <c r="DK31">
        <v>6</v>
      </c>
      <c r="DL31">
        <v>1</v>
      </c>
      <c r="DM31">
        <v>2</v>
      </c>
      <c r="DN31">
        <v>2</v>
      </c>
      <c r="DO31">
        <v>0</v>
      </c>
      <c r="DP31">
        <v>2</v>
      </c>
      <c r="DQ31">
        <v>0</v>
      </c>
      <c r="DR31">
        <v>4</v>
      </c>
      <c r="DS31">
        <v>1</v>
      </c>
      <c r="DT31">
        <v>6</v>
      </c>
      <c r="DU31">
        <v>0</v>
      </c>
      <c r="DV31">
        <v>3</v>
      </c>
      <c r="DW31">
        <v>1</v>
      </c>
      <c r="DX31">
        <v>3</v>
      </c>
      <c r="DY31">
        <v>12</v>
      </c>
      <c r="DZ31">
        <v>2</v>
      </c>
      <c r="EA31">
        <v>3</v>
      </c>
      <c r="EB31">
        <v>1</v>
      </c>
      <c r="EC31">
        <v>8</v>
      </c>
      <c r="ED31">
        <v>8</v>
      </c>
      <c r="EE31">
        <v>5</v>
      </c>
      <c r="EF31">
        <v>12</v>
      </c>
      <c r="EG31">
        <v>6</v>
      </c>
      <c r="EH31">
        <v>5</v>
      </c>
      <c r="EI31">
        <v>3</v>
      </c>
      <c r="EJ31">
        <v>2</v>
      </c>
      <c r="EK31">
        <v>5</v>
      </c>
      <c r="EL31">
        <v>4</v>
      </c>
      <c r="EM31">
        <v>10</v>
      </c>
      <c r="EN31">
        <v>1</v>
      </c>
      <c r="EO31">
        <v>1</v>
      </c>
      <c r="EP31">
        <v>4</v>
      </c>
      <c r="EQ31">
        <v>1</v>
      </c>
      <c r="ER31">
        <v>0</v>
      </c>
      <c r="ES31">
        <v>7</v>
      </c>
      <c r="ET31">
        <v>2</v>
      </c>
      <c r="EU31">
        <v>3</v>
      </c>
      <c r="EV31">
        <v>11</v>
      </c>
      <c r="EW31">
        <v>10</v>
      </c>
      <c r="EX31">
        <v>11</v>
      </c>
      <c r="EY31">
        <v>8</v>
      </c>
      <c r="EZ31">
        <v>1</v>
      </c>
      <c r="FA31">
        <v>10</v>
      </c>
      <c r="FB31">
        <v>15</v>
      </c>
      <c r="FC31">
        <v>7</v>
      </c>
      <c r="FD31">
        <v>7</v>
      </c>
      <c r="FE31">
        <v>5</v>
      </c>
      <c r="FF31">
        <v>11</v>
      </c>
      <c r="FG31">
        <v>8</v>
      </c>
      <c r="FH31">
        <v>10</v>
      </c>
      <c r="FI31">
        <v>20</v>
      </c>
      <c r="FJ31">
        <v>12</v>
      </c>
      <c r="FK31">
        <v>24</v>
      </c>
      <c r="FL31">
        <v>21</v>
      </c>
      <c r="FM31">
        <v>6</v>
      </c>
      <c r="FN31">
        <v>16</v>
      </c>
      <c r="FO31">
        <v>22</v>
      </c>
      <c r="FP31">
        <v>23</v>
      </c>
      <c r="FQ31">
        <v>25</v>
      </c>
      <c r="FR31">
        <v>32</v>
      </c>
      <c r="FS31">
        <v>29</v>
      </c>
      <c r="FT31">
        <v>14</v>
      </c>
      <c r="FU31">
        <v>26</v>
      </c>
      <c r="FV31">
        <v>28</v>
      </c>
      <c r="FW31">
        <v>21</v>
      </c>
      <c r="FX31">
        <v>16</v>
      </c>
      <c r="FY31">
        <v>21</v>
      </c>
      <c r="FZ31">
        <v>14</v>
      </c>
      <c r="GA31">
        <v>11</v>
      </c>
      <c r="GB31">
        <v>29</v>
      </c>
      <c r="GC31">
        <v>21</v>
      </c>
      <c r="GD31">
        <v>37</v>
      </c>
      <c r="GE31">
        <v>16</v>
      </c>
      <c r="GF31">
        <v>9</v>
      </c>
      <c r="GG31">
        <v>19</v>
      </c>
      <c r="GH31">
        <v>16</v>
      </c>
      <c r="GI31">
        <v>16</v>
      </c>
      <c r="GJ31">
        <v>20</v>
      </c>
      <c r="GK31">
        <v>14</v>
      </c>
      <c r="GL31">
        <v>30</v>
      </c>
      <c r="GM31">
        <v>9</v>
      </c>
      <c r="GN31">
        <v>1</v>
      </c>
      <c r="GO31">
        <v>16</v>
      </c>
      <c r="GP31">
        <v>6</v>
      </c>
      <c r="GQ31">
        <v>7</v>
      </c>
      <c r="GR31">
        <v>6</v>
      </c>
      <c r="GS31">
        <v>4</v>
      </c>
      <c r="GT31">
        <v>10</v>
      </c>
      <c r="GU31">
        <v>9</v>
      </c>
      <c r="GV31">
        <v>9</v>
      </c>
      <c r="GW31">
        <v>6</v>
      </c>
      <c r="GX31">
        <v>6</v>
      </c>
      <c r="GY31">
        <v>5</v>
      </c>
      <c r="GZ31">
        <v>9</v>
      </c>
      <c r="HA31">
        <v>2</v>
      </c>
      <c r="HB31">
        <v>2</v>
      </c>
      <c r="HC31">
        <v>4</v>
      </c>
      <c r="HD31">
        <v>4</v>
      </c>
      <c r="HE31">
        <v>2</v>
      </c>
      <c r="HF31">
        <v>6</v>
      </c>
      <c r="HG31">
        <v>6</v>
      </c>
      <c r="HH31">
        <v>6</v>
      </c>
      <c r="HI31">
        <v>3</v>
      </c>
      <c r="HJ31">
        <v>5</v>
      </c>
      <c r="HK31">
        <v>13</v>
      </c>
      <c r="HL31">
        <v>6</v>
      </c>
      <c r="HM31">
        <v>9</v>
      </c>
      <c r="HN31">
        <v>6</v>
      </c>
      <c r="HO31">
        <v>1</v>
      </c>
      <c r="HP31">
        <v>2</v>
      </c>
      <c r="HQ31">
        <v>1</v>
      </c>
      <c r="HR31">
        <v>5</v>
      </c>
      <c r="HS31">
        <v>1</v>
      </c>
      <c r="HT31">
        <v>3</v>
      </c>
      <c r="HU31">
        <v>5</v>
      </c>
      <c r="HV31">
        <v>1</v>
      </c>
      <c r="HW31">
        <v>2</v>
      </c>
      <c r="HX31">
        <v>3</v>
      </c>
      <c r="HY31">
        <v>4</v>
      </c>
      <c r="HZ31">
        <v>3</v>
      </c>
      <c r="IA31">
        <v>7</v>
      </c>
      <c r="IB31">
        <v>0</v>
      </c>
      <c r="IC31">
        <v>2</v>
      </c>
      <c r="ID31">
        <v>2</v>
      </c>
      <c r="IE31">
        <v>0</v>
      </c>
      <c r="IF31">
        <v>1</v>
      </c>
      <c r="IG31">
        <v>3</v>
      </c>
      <c r="IH31">
        <v>5</v>
      </c>
      <c r="II31">
        <v>1</v>
      </c>
      <c r="IJ31">
        <v>1</v>
      </c>
      <c r="IK31">
        <v>1</v>
      </c>
      <c r="IL31">
        <v>0</v>
      </c>
      <c r="IM31">
        <v>1</v>
      </c>
      <c r="IN31">
        <v>2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2</v>
      </c>
      <c r="IV31">
        <v>2</v>
      </c>
      <c r="IW31">
        <v>3</v>
      </c>
      <c r="IX31">
        <v>1</v>
      </c>
      <c r="IY31">
        <v>6</v>
      </c>
      <c r="IZ31">
        <v>5</v>
      </c>
      <c r="JA31">
        <v>4</v>
      </c>
      <c r="JB31">
        <v>7</v>
      </c>
      <c r="JC31">
        <v>4</v>
      </c>
      <c r="JD31">
        <v>2</v>
      </c>
      <c r="JE31">
        <v>4</v>
      </c>
      <c r="JF31">
        <v>3</v>
      </c>
      <c r="JG31">
        <v>3</v>
      </c>
      <c r="JH31">
        <v>10</v>
      </c>
      <c r="JI31">
        <v>11</v>
      </c>
      <c r="JJ31">
        <v>13</v>
      </c>
      <c r="JK31">
        <v>4</v>
      </c>
      <c r="JL31">
        <v>6</v>
      </c>
      <c r="JM31">
        <v>5</v>
      </c>
      <c r="JN31">
        <v>10</v>
      </c>
      <c r="JO31">
        <v>4</v>
      </c>
      <c r="JP31">
        <v>12</v>
      </c>
      <c r="JQ31">
        <v>8</v>
      </c>
      <c r="JR31">
        <v>3</v>
      </c>
      <c r="JS31">
        <v>3</v>
      </c>
      <c r="JT31">
        <v>1</v>
      </c>
      <c r="JU31">
        <v>3</v>
      </c>
      <c r="JV31">
        <v>7</v>
      </c>
      <c r="JW31">
        <v>4</v>
      </c>
      <c r="JX31">
        <v>8</v>
      </c>
      <c r="JY31">
        <v>3</v>
      </c>
      <c r="JZ31">
        <v>5</v>
      </c>
      <c r="KA31">
        <v>4</v>
      </c>
      <c r="KB31">
        <v>11</v>
      </c>
      <c r="KC31">
        <v>6</v>
      </c>
      <c r="KD31">
        <v>5</v>
      </c>
      <c r="KE31">
        <v>0</v>
      </c>
      <c r="KF31">
        <v>4</v>
      </c>
      <c r="KG31">
        <v>1</v>
      </c>
      <c r="KH31">
        <v>10</v>
      </c>
      <c r="KI31">
        <v>8</v>
      </c>
      <c r="KJ31">
        <v>2</v>
      </c>
      <c r="KK31">
        <v>5</v>
      </c>
      <c r="KL31">
        <v>1</v>
      </c>
      <c r="KM31">
        <v>6</v>
      </c>
      <c r="KN31">
        <v>2</v>
      </c>
      <c r="KO31">
        <v>2</v>
      </c>
      <c r="KP31">
        <v>0</v>
      </c>
      <c r="KQ31">
        <v>1</v>
      </c>
      <c r="KR31">
        <v>6</v>
      </c>
      <c r="KS31">
        <v>14</v>
      </c>
      <c r="KT31">
        <v>2</v>
      </c>
      <c r="KU31">
        <v>3</v>
      </c>
      <c r="KV31">
        <v>6</v>
      </c>
      <c r="KW31">
        <v>4</v>
      </c>
      <c r="KX31">
        <v>4</v>
      </c>
      <c r="KY31">
        <v>9</v>
      </c>
      <c r="KZ31">
        <v>1</v>
      </c>
      <c r="LA31">
        <v>4</v>
      </c>
      <c r="LB31">
        <v>4</v>
      </c>
      <c r="LC31">
        <v>1</v>
      </c>
      <c r="LD31">
        <v>0</v>
      </c>
      <c r="LE31">
        <v>3</v>
      </c>
      <c r="LF31">
        <v>7</v>
      </c>
      <c r="LG31">
        <v>9</v>
      </c>
      <c r="LH31">
        <v>6</v>
      </c>
      <c r="LI31">
        <v>5</v>
      </c>
      <c r="LJ31">
        <v>1</v>
      </c>
      <c r="LK31">
        <v>1</v>
      </c>
      <c r="LL31">
        <v>4</v>
      </c>
      <c r="LM31">
        <v>4</v>
      </c>
      <c r="LN31">
        <v>3</v>
      </c>
      <c r="LO31">
        <v>5</v>
      </c>
      <c r="LP31">
        <v>3</v>
      </c>
      <c r="LQ31">
        <v>5</v>
      </c>
      <c r="LR31">
        <v>3</v>
      </c>
      <c r="LS31">
        <v>1</v>
      </c>
      <c r="LT31">
        <v>5</v>
      </c>
      <c r="LU31">
        <v>9</v>
      </c>
      <c r="LV31">
        <v>3</v>
      </c>
      <c r="LW31">
        <v>2</v>
      </c>
      <c r="LX31">
        <v>5</v>
      </c>
      <c r="LY31">
        <v>7</v>
      </c>
      <c r="LZ31">
        <v>8</v>
      </c>
      <c r="MA31">
        <v>6</v>
      </c>
      <c r="MB31">
        <v>4</v>
      </c>
      <c r="MC31" t="s">
        <v>1</v>
      </c>
    </row>
    <row r="32" spans="1:341" ht="15" customHeight="1" x14ac:dyDescent="0.3">
      <c r="A32">
        <v>2508</v>
      </c>
      <c r="B32" t="s">
        <v>2607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2</v>
      </c>
      <c r="BJ32">
        <v>0</v>
      </c>
      <c r="BK32">
        <v>1</v>
      </c>
      <c r="BL32">
        <v>1</v>
      </c>
      <c r="BM32">
        <v>2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2</v>
      </c>
      <c r="BZ32">
        <v>1</v>
      </c>
      <c r="CA32">
        <v>1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6</v>
      </c>
      <c r="CQ32">
        <v>0</v>
      </c>
      <c r="CR32">
        <v>7</v>
      </c>
      <c r="CS32">
        <v>7</v>
      </c>
      <c r="CT32">
        <v>2</v>
      </c>
      <c r="CU32">
        <v>4</v>
      </c>
      <c r="CV32">
        <v>1</v>
      </c>
      <c r="CW32">
        <v>6</v>
      </c>
      <c r="CX32">
        <v>5</v>
      </c>
      <c r="CY32">
        <v>0</v>
      </c>
      <c r="CZ32">
        <v>4</v>
      </c>
      <c r="DA32">
        <v>2</v>
      </c>
      <c r="DB32">
        <v>1</v>
      </c>
      <c r="DC32">
        <v>2</v>
      </c>
      <c r="DD32">
        <v>1</v>
      </c>
      <c r="DE32">
        <v>1</v>
      </c>
      <c r="DF32">
        <v>9</v>
      </c>
      <c r="DG32">
        <v>3</v>
      </c>
      <c r="DH32">
        <v>2</v>
      </c>
      <c r="DI32">
        <v>4</v>
      </c>
      <c r="DJ32">
        <v>5</v>
      </c>
      <c r="DK32">
        <v>4</v>
      </c>
      <c r="DL32">
        <v>7</v>
      </c>
      <c r="DM32">
        <v>8</v>
      </c>
      <c r="DN32">
        <v>2</v>
      </c>
      <c r="DO32">
        <v>1</v>
      </c>
      <c r="DP32">
        <v>1</v>
      </c>
      <c r="DQ32">
        <v>2</v>
      </c>
      <c r="DR32">
        <v>4</v>
      </c>
      <c r="DS32">
        <v>3</v>
      </c>
      <c r="DT32">
        <v>2</v>
      </c>
      <c r="DU32">
        <v>1</v>
      </c>
      <c r="DV32">
        <v>0</v>
      </c>
      <c r="DW32">
        <v>3</v>
      </c>
      <c r="DX32">
        <v>0</v>
      </c>
      <c r="DY32">
        <v>1</v>
      </c>
      <c r="DZ32">
        <v>7</v>
      </c>
      <c r="EA32">
        <v>1</v>
      </c>
      <c r="EB32">
        <v>3</v>
      </c>
      <c r="EC32">
        <v>3</v>
      </c>
      <c r="ED32">
        <v>2</v>
      </c>
      <c r="EE32">
        <v>2</v>
      </c>
      <c r="EF32">
        <v>2</v>
      </c>
      <c r="EG32">
        <v>2</v>
      </c>
      <c r="EH32">
        <v>0</v>
      </c>
      <c r="EI32">
        <v>2</v>
      </c>
      <c r="EJ32">
        <v>0</v>
      </c>
      <c r="EK32">
        <v>2</v>
      </c>
      <c r="EL32">
        <v>3</v>
      </c>
      <c r="EM32">
        <v>0</v>
      </c>
      <c r="EN32">
        <v>1</v>
      </c>
      <c r="EO32">
        <v>3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3</v>
      </c>
      <c r="EW32">
        <v>1</v>
      </c>
      <c r="EX32">
        <v>0</v>
      </c>
      <c r="EY32">
        <v>0</v>
      </c>
      <c r="EZ32">
        <v>2</v>
      </c>
      <c r="FA32">
        <v>2</v>
      </c>
      <c r="FB32">
        <v>1</v>
      </c>
      <c r="FC32">
        <v>3</v>
      </c>
      <c r="FD32">
        <v>2</v>
      </c>
      <c r="FE32">
        <v>2</v>
      </c>
      <c r="FF32">
        <v>1</v>
      </c>
      <c r="FG32">
        <v>1</v>
      </c>
      <c r="FH32">
        <v>4</v>
      </c>
      <c r="FI32">
        <v>3</v>
      </c>
      <c r="FJ32">
        <v>1</v>
      </c>
      <c r="FK32">
        <v>2</v>
      </c>
      <c r="FL32">
        <v>2</v>
      </c>
      <c r="FM32">
        <v>3</v>
      </c>
      <c r="FN32">
        <v>2</v>
      </c>
      <c r="FO32">
        <v>9</v>
      </c>
      <c r="FP32">
        <v>8</v>
      </c>
      <c r="FQ32">
        <v>7</v>
      </c>
      <c r="FR32">
        <v>3</v>
      </c>
      <c r="FS32">
        <v>4</v>
      </c>
      <c r="FT32">
        <v>5</v>
      </c>
      <c r="FU32">
        <v>3</v>
      </c>
      <c r="FV32">
        <v>7</v>
      </c>
      <c r="FW32">
        <v>13</v>
      </c>
      <c r="FX32">
        <v>5</v>
      </c>
      <c r="FY32">
        <v>6</v>
      </c>
      <c r="FZ32">
        <v>2</v>
      </c>
      <c r="GA32">
        <v>5</v>
      </c>
      <c r="GB32">
        <v>2</v>
      </c>
      <c r="GC32">
        <v>4</v>
      </c>
      <c r="GD32">
        <v>5</v>
      </c>
      <c r="GE32">
        <v>5</v>
      </c>
      <c r="GF32">
        <v>8</v>
      </c>
      <c r="GG32">
        <v>1</v>
      </c>
      <c r="GH32">
        <v>2</v>
      </c>
      <c r="GI32">
        <v>1</v>
      </c>
      <c r="GJ32">
        <v>1</v>
      </c>
      <c r="GK32">
        <v>6</v>
      </c>
      <c r="GL32">
        <v>3</v>
      </c>
      <c r="GM32">
        <v>7</v>
      </c>
      <c r="GN32">
        <v>0</v>
      </c>
      <c r="GO32">
        <v>6</v>
      </c>
      <c r="GP32">
        <v>3</v>
      </c>
      <c r="GQ32">
        <v>3</v>
      </c>
      <c r="GR32">
        <v>2</v>
      </c>
      <c r="GS32">
        <v>5</v>
      </c>
      <c r="GT32">
        <v>1</v>
      </c>
      <c r="GU32">
        <v>0</v>
      </c>
      <c r="GV32">
        <v>3</v>
      </c>
      <c r="GW32">
        <v>3</v>
      </c>
      <c r="GX32">
        <v>1</v>
      </c>
      <c r="GY32">
        <v>2</v>
      </c>
      <c r="GZ32">
        <v>4</v>
      </c>
      <c r="HA32">
        <v>5</v>
      </c>
      <c r="HB32">
        <v>2</v>
      </c>
      <c r="HC32">
        <v>0</v>
      </c>
      <c r="HD32">
        <v>5</v>
      </c>
      <c r="HE32">
        <v>5</v>
      </c>
      <c r="HF32">
        <v>3</v>
      </c>
      <c r="HG32">
        <v>4</v>
      </c>
      <c r="HH32">
        <v>4</v>
      </c>
      <c r="HI32">
        <v>4</v>
      </c>
      <c r="HJ32">
        <v>3</v>
      </c>
      <c r="HK32">
        <v>2</v>
      </c>
      <c r="HL32">
        <v>1</v>
      </c>
      <c r="HM32">
        <v>1</v>
      </c>
      <c r="HN32">
        <v>4</v>
      </c>
      <c r="HO32">
        <v>4</v>
      </c>
      <c r="HP32">
        <v>4</v>
      </c>
      <c r="HQ32">
        <v>3</v>
      </c>
      <c r="HR32">
        <v>2</v>
      </c>
      <c r="HS32">
        <v>5</v>
      </c>
      <c r="HT32">
        <v>9</v>
      </c>
      <c r="HU32">
        <v>6</v>
      </c>
      <c r="HV32">
        <v>12</v>
      </c>
      <c r="HW32">
        <v>5</v>
      </c>
      <c r="HX32">
        <v>8</v>
      </c>
      <c r="HY32">
        <v>15</v>
      </c>
      <c r="HZ32">
        <v>17</v>
      </c>
      <c r="IA32">
        <v>12</v>
      </c>
      <c r="IB32">
        <v>4</v>
      </c>
      <c r="IC32">
        <v>9</v>
      </c>
      <c r="ID32">
        <v>8</v>
      </c>
      <c r="IE32">
        <v>11</v>
      </c>
      <c r="IF32">
        <v>4</v>
      </c>
      <c r="IG32">
        <v>4</v>
      </c>
      <c r="IH32">
        <v>11</v>
      </c>
      <c r="II32">
        <v>13</v>
      </c>
      <c r="IJ32">
        <v>12</v>
      </c>
      <c r="IK32">
        <v>20</v>
      </c>
      <c r="IL32">
        <v>18</v>
      </c>
      <c r="IM32">
        <v>10</v>
      </c>
      <c r="IN32">
        <v>8</v>
      </c>
      <c r="IO32">
        <v>9</v>
      </c>
      <c r="IP32">
        <v>16</v>
      </c>
      <c r="IQ32">
        <v>7</v>
      </c>
      <c r="IR32">
        <v>6</v>
      </c>
      <c r="IS32">
        <v>6</v>
      </c>
      <c r="IT32">
        <v>13</v>
      </c>
      <c r="IU32">
        <v>13</v>
      </c>
      <c r="IV32">
        <v>10</v>
      </c>
      <c r="IW32">
        <v>15</v>
      </c>
      <c r="IX32">
        <v>7</v>
      </c>
      <c r="IY32">
        <v>14</v>
      </c>
      <c r="IZ32">
        <v>15</v>
      </c>
      <c r="JA32">
        <v>10</v>
      </c>
      <c r="JB32">
        <v>12</v>
      </c>
      <c r="JC32">
        <v>13</v>
      </c>
      <c r="JD32">
        <v>12</v>
      </c>
      <c r="JE32">
        <v>8</v>
      </c>
      <c r="JF32">
        <v>12</v>
      </c>
      <c r="JG32">
        <v>15</v>
      </c>
      <c r="JH32">
        <v>14</v>
      </c>
      <c r="JI32">
        <v>14</v>
      </c>
      <c r="JJ32">
        <v>11</v>
      </c>
      <c r="JK32">
        <v>17</v>
      </c>
      <c r="JL32">
        <v>8</v>
      </c>
      <c r="JM32">
        <v>14</v>
      </c>
      <c r="JN32">
        <v>14</v>
      </c>
      <c r="JO32">
        <v>4</v>
      </c>
      <c r="JP32">
        <v>5</v>
      </c>
      <c r="JQ32">
        <v>3</v>
      </c>
      <c r="JR32">
        <v>4</v>
      </c>
      <c r="JS32">
        <v>9</v>
      </c>
      <c r="JT32">
        <v>5</v>
      </c>
      <c r="JU32">
        <v>3</v>
      </c>
      <c r="JV32">
        <v>6</v>
      </c>
      <c r="JW32">
        <v>7</v>
      </c>
      <c r="JX32">
        <v>8</v>
      </c>
      <c r="JY32">
        <v>10</v>
      </c>
      <c r="JZ32">
        <v>11</v>
      </c>
      <c r="KA32">
        <v>1</v>
      </c>
      <c r="KB32">
        <v>4</v>
      </c>
      <c r="KC32">
        <v>6</v>
      </c>
      <c r="KD32">
        <v>4</v>
      </c>
      <c r="KE32">
        <v>1</v>
      </c>
      <c r="KF32">
        <v>1</v>
      </c>
      <c r="KG32">
        <v>3</v>
      </c>
      <c r="KH32">
        <v>0</v>
      </c>
      <c r="KI32">
        <v>1</v>
      </c>
      <c r="KJ32">
        <v>0</v>
      </c>
      <c r="KK32">
        <v>4</v>
      </c>
      <c r="KL32">
        <v>3</v>
      </c>
      <c r="KM32">
        <v>0</v>
      </c>
      <c r="KN32">
        <v>0</v>
      </c>
      <c r="KO32">
        <v>0</v>
      </c>
      <c r="KP32">
        <v>4</v>
      </c>
      <c r="KQ32">
        <v>3</v>
      </c>
      <c r="KR32">
        <v>0</v>
      </c>
      <c r="KS32">
        <v>0</v>
      </c>
      <c r="KT32">
        <v>1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1</v>
      </c>
      <c r="LA32">
        <v>1</v>
      </c>
      <c r="LB32">
        <v>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3</v>
      </c>
      <c r="LJ32">
        <v>0</v>
      </c>
      <c r="LK32">
        <v>1</v>
      </c>
      <c r="LL32">
        <v>3</v>
      </c>
      <c r="LM32">
        <v>3</v>
      </c>
      <c r="LN32">
        <v>3</v>
      </c>
      <c r="LO32">
        <v>0</v>
      </c>
      <c r="LP32">
        <v>0</v>
      </c>
      <c r="LQ32">
        <v>1</v>
      </c>
      <c r="LR32">
        <v>1</v>
      </c>
      <c r="LS32">
        <v>3</v>
      </c>
      <c r="LT32">
        <v>3</v>
      </c>
      <c r="LU32">
        <v>3</v>
      </c>
      <c r="LV32">
        <v>8</v>
      </c>
      <c r="LW32">
        <v>1</v>
      </c>
      <c r="LX32">
        <v>3</v>
      </c>
      <c r="LY32">
        <v>3</v>
      </c>
      <c r="LZ32">
        <v>6</v>
      </c>
      <c r="MA32">
        <v>6</v>
      </c>
      <c r="MB32">
        <v>2</v>
      </c>
      <c r="MC32" t="s">
        <v>1</v>
      </c>
    </row>
    <row r="33" spans="1:341" ht="15" customHeight="1" x14ac:dyDescent="0.3">
      <c r="A33">
        <v>3505</v>
      </c>
      <c r="B33" t="s">
        <v>3047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2</v>
      </c>
      <c r="CP33">
        <v>0</v>
      </c>
      <c r="CQ33">
        <v>3</v>
      </c>
      <c r="CR33">
        <v>3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4</v>
      </c>
      <c r="DA33">
        <v>2</v>
      </c>
      <c r="DB33">
        <v>0</v>
      </c>
      <c r="DC33">
        <v>2</v>
      </c>
      <c r="DD33">
        <v>4</v>
      </c>
      <c r="DE33">
        <v>7</v>
      </c>
      <c r="DF33">
        <v>2</v>
      </c>
      <c r="DG33">
        <v>2</v>
      </c>
      <c r="DH33">
        <v>1</v>
      </c>
      <c r="DI33">
        <v>3</v>
      </c>
      <c r="DJ33">
        <v>2</v>
      </c>
      <c r="DK33">
        <v>2</v>
      </c>
      <c r="DL33">
        <v>6</v>
      </c>
      <c r="DM33">
        <v>2</v>
      </c>
      <c r="DN33">
        <v>1</v>
      </c>
      <c r="DO33">
        <v>1</v>
      </c>
      <c r="DP33">
        <v>1</v>
      </c>
      <c r="DQ33">
        <v>4</v>
      </c>
      <c r="DR33">
        <v>2</v>
      </c>
      <c r="DS33">
        <v>2</v>
      </c>
      <c r="DT33">
        <v>0</v>
      </c>
      <c r="DU33">
        <v>1</v>
      </c>
      <c r="DV33">
        <v>0</v>
      </c>
      <c r="DW33">
        <v>0</v>
      </c>
      <c r="DX33">
        <v>2</v>
      </c>
      <c r="DY33">
        <v>0</v>
      </c>
      <c r="DZ33">
        <v>5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4</v>
      </c>
      <c r="EM33">
        <v>2</v>
      </c>
      <c r="EN33">
        <v>0</v>
      </c>
      <c r="EO33">
        <v>3</v>
      </c>
      <c r="EP33">
        <v>4</v>
      </c>
      <c r="EQ33">
        <v>0</v>
      </c>
      <c r="ER33">
        <v>0</v>
      </c>
      <c r="ES33">
        <v>1</v>
      </c>
      <c r="ET33">
        <v>3</v>
      </c>
      <c r="EU33">
        <v>1</v>
      </c>
      <c r="EV33">
        <v>3</v>
      </c>
      <c r="EW33">
        <v>5</v>
      </c>
      <c r="EX33">
        <v>3</v>
      </c>
      <c r="EY33">
        <v>3</v>
      </c>
      <c r="EZ33">
        <v>0</v>
      </c>
      <c r="FA33">
        <v>5</v>
      </c>
      <c r="FB33">
        <v>2</v>
      </c>
      <c r="FC33">
        <v>2</v>
      </c>
      <c r="FD33">
        <v>8</v>
      </c>
      <c r="FE33">
        <v>1</v>
      </c>
      <c r="FF33">
        <v>0</v>
      </c>
      <c r="FG33">
        <v>3</v>
      </c>
      <c r="FH33">
        <v>6</v>
      </c>
      <c r="FI33">
        <v>4</v>
      </c>
      <c r="FJ33">
        <v>9</v>
      </c>
      <c r="FK33">
        <v>2</v>
      </c>
      <c r="FL33">
        <v>2</v>
      </c>
      <c r="FM33">
        <v>1</v>
      </c>
      <c r="FN33">
        <v>7</v>
      </c>
      <c r="FO33">
        <v>3</v>
      </c>
      <c r="FP33">
        <v>5</v>
      </c>
      <c r="FQ33">
        <v>4</v>
      </c>
      <c r="FR33">
        <v>5</v>
      </c>
      <c r="FS33">
        <v>3</v>
      </c>
      <c r="FT33">
        <v>3</v>
      </c>
      <c r="FU33">
        <v>6</v>
      </c>
      <c r="FV33">
        <v>9</v>
      </c>
      <c r="FW33">
        <v>5</v>
      </c>
      <c r="FX33">
        <v>5</v>
      </c>
      <c r="FY33">
        <v>4</v>
      </c>
      <c r="FZ33">
        <v>0</v>
      </c>
      <c r="GA33">
        <v>5</v>
      </c>
      <c r="GB33">
        <v>3</v>
      </c>
      <c r="GC33">
        <v>11</v>
      </c>
      <c r="GD33">
        <v>8</v>
      </c>
      <c r="GE33">
        <v>2</v>
      </c>
      <c r="GF33">
        <v>2</v>
      </c>
      <c r="GG33">
        <v>1</v>
      </c>
      <c r="GH33">
        <v>2</v>
      </c>
      <c r="GI33">
        <v>4</v>
      </c>
      <c r="GJ33">
        <v>6</v>
      </c>
      <c r="GK33">
        <v>5</v>
      </c>
      <c r="GL33">
        <v>2</v>
      </c>
      <c r="GM33">
        <v>1</v>
      </c>
      <c r="GN33">
        <v>0</v>
      </c>
      <c r="GO33">
        <v>1</v>
      </c>
      <c r="GP33">
        <v>5</v>
      </c>
      <c r="GQ33">
        <v>4</v>
      </c>
      <c r="GR33">
        <v>0</v>
      </c>
      <c r="GS33">
        <v>0</v>
      </c>
      <c r="GT33">
        <v>3</v>
      </c>
      <c r="GU33">
        <v>0</v>
      </c>
      <c r="GV33">
        <v>3</v>
      </c>
      <c r="GW33">
        <v>1</v>
      </c>
      <c r="GX33">
        <v>3</v>
      </c>
      <c r="GY33">
        <v>4</v>
      </c>
      <c r="GZ33">
        <v>1</v>
      </c>
      <c r="HA33">
        <v>2</v>
      </c>
      <c r="HB33">
        <v>1</v>
      </c>
      <c r="HC33">
        <v>2</v>
      </c>
      <c r="HD33">
        <v>3</v>
      </c>
      <c r="HE33">
        <v>2</v>
      </c>
      <c r="HF33">
        <v>3</v>
      </c>
      <c r="HG33">
        <v>2</v>
      </c>
      <c r="HH33">
        <v>1</v>
      </c>
      <c r="HI33">
        <v>0</v>
      </c>
      <c r="HJ33">
        <v>4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1</v>
      </c>
      <c r="IH33">
        <v>3</v>
      </c>
      <c r="II33">
        <v>1</v>
      </c>
      <c r="IJ33">
        <v>1</v>
      </c>
      <c r="IK33">
        <v>1</v>
      </c>
      <c r="IL33">
        <v>2</v>
      </c>
      <c r="IM33">
        <v>1</v>
      </c>
      <c r="IN33">
        <v>1</v>
      </c>
      <c r="IO33">
        <v>1</v>
      </c>
      <c r="IP33">
        <v>2</v>
      </c>
      <c r="IQ33">
        <v>2</v>
      </c>
      <c r="IR33">
        <v>3</v>
      </c>
      <c r="IS33">
        <v>4</v>
      </c>
      <c r="IT33">
        <v>2</v>
      </c>
      <c r="IU33">
        <v>6</v>
      </c>
      <c r="IV33">
        <v>2</v>
      </c>
      <c r="IW33">
        <v>2</v>
      </c>
      <c r="IX33">
        <v>5</v>
      </c>
      <c r="IY33">
        <v>1</v>
      </c>
      <c r="IZ33">
        <v>2</v>
      </c>
      <c r="JA33">
        <v>4</v>
      </c>
      <c r="JB33">
        <v>2</v>
      </c>
      <c r="JC33">
        <v>4</v>
      </c>
      <c r="JD33">
        <v>1</v>
      </c>
      <c r="JE33">
        <v>3</v>
      </c>
      <c r="JF33">
        <v>2</v>
      </c>
      <c r="JG33">
        <v>2</v>
      </c>
      <c r="JH33">
        <v>6</v>
      </c>
      <c r="JI33">
        <v>4</v>
      </c>
      <c r="JJ33">
        <v>0</v>
      </c>
      <c r="JK33">
        <v>2</v>
      </c>
      <c r="JL33">
        <v>1</v>
      </c>
      <c r="JM33">
        <v>3</v>
      </c>
      <c r="JN33">
        <v>5</v>
      </c>
      <c r="JO33">
        <v>1</v>
      </c>
      <c r="JP33">
        <v>6</v>
      </c>
      <c r="JQ33">
        <v>4</v>
      </c>
      <c r="JR33">
        <v>5</v>
      </c>
      <c r="JS33">
        <v>0</v>
      </c>
      <c r="JT33">
        <v>0</v>
      </c>
      <c r="JU33">
        <v>0</v>
      </c>
      <c r="JV33">
        <v>1</v>
      </c>
      <c r="JW33">
        <v>4</v>
      </c>
      <c r="JX33">
        <v>4</v>
      </c>
      <c r="JY33">
        <v>2</v>
      </c>
      <c r="JZ33">
        <v>1</v>
      </c>
      <c r="KA33">
        <v>1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2</v>
      </c>
      <c r="KP33">
        <v>1</v>
      </c>
      <c r="KQ33">
        <v>0</v>
      </c>
      <c r="KR33">
        <v>1</v>
      </c>
      <c r="KS33">
        <v>3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2</v>
      </c>
      <c r="KZ33">
        <v>1</v>
      </c>
      <c r="LA33">
        <v>2</v>
      </c>
      <c r="LB33">
        <v>1</v>
      </c>
      <c r="LC33">
        <v>1</v>
      </c>
      <c r="LD33">
        <v>0</v>
      </c>
      <c r="LE33">
        <v>1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2</v>
      </c>
      <c r="LL33">
        <v>1</v>
      </c>
      <c r="LM33">
        <v>0</v>
      </c>
      <c r="LN33">
        <v>0</v>
      </c>
      <c r="LO33">
        <v>2</v>
      </c>
      <c r="LP33">
        <v>1</v>
      </c>
      <c r="LQ33">
        <v>0</v>
      </c>
      <c r="LR33">
        <v>1</v>
      </c>
      <c r="LS33">
        <v>2</v>
      </c>
      <c r="LT33">
        <v>2</v>
      </c>
      <c r="LU33">
        <v>0</v>
      </c>
      <c r="LV33">
        <v>2</v>
      </c>
      <c r="LW33">
        <v>1</v>
      </c>
      <c r="LX33">
        <v>3</v>
      </c>
      <c r="LY33">
        <v>2</v>
      </c>
      <c r="LZ33">
        <v>1</v>
      </c>
      <c r="MA33">
        <v>5</v>
      </c>
      <c r="MB33">
        <v>2</v>
      </c>
      <c r="MC33" t="s">
        <v>1</v>
      </c>
    </row>
    <row r="34" spans="1:341" ht="15" customHeight="1" x14ac:dyDescent="0.3">
      <c r="A34">
        <v>2304</v>
      </c>
      <c r="B34" t="s">
        <v>3048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2</v>
      </c>
      <c r="BR34">
        <v>4</v>
      </c>
      <c r="BS34">
        <v>2</v>
      </c>
      <c r="BT34">
        <v>0</v>
      </c>
      <c r="BU34">
        <v>1</v>
      </c>
      <c r="BV34">
        <v>4</v>
      </c>
      <c r="BW34">
        <v>2</v>
      </c>
      <c r="BX34">
        <v>4</v>
      </c>
      <c r="BY34">
        <v>1</v>
      </c>
      <c r="BZ34">
        <v>2</v>
      </c>
      <c r="CA34">
        <v>0</v>
      </c>
      <c r="CB34">
        <v>1</v>
      </c>
      <c r="CC34">
        <v>0</v>
      </c>
      <c r="CD34">
        <v>5</v>
      </c>
      <c r="CE34">
        <v>0</v>
      </c>
      <c r="CF34">
        <v>0</v>
      </c>
      <c r="CG34">
        <v>1</v>
      </c>
      <c r="CH34">
        <v>1</v>
      </c>
      <c r="CI34">
        <v>3</v>
      </c>
      <c r="CJ34">
        <v>5</v>
      </c>
      <c r="CK34">
        <v>3</v>
      </c>
      <c r="CL34">
        <v>6</v>
      </c>
      <c r="CM34">
        <v>2</v>
      </c>
      <c r="CN34">
        <v>0</v>
      </c>
      <c r="CO34">
        <v>0</v>
      </c>
      <c r="CP34">
        <v>5</v>
      </c>
      <c r="CQ34">
        <v>2</v>
      </c>
      <c r="CR34">
        <v>6</v>
      </c>
      <c r="CS34">
        <v>7</v>
      </c>
      <c r="CT34">
        <v>1</v>
      </c>
      <c r="CU34">
        <v>3</v>
      </c>
      <c r="CV34">
        <v>1</v>
      </c>
      <c r="CW34">
        <v>4</v>
      </c>
      <c r="CX34">
        <v>6</v>
      </c>
      <c r="CY34">
        <v>1</v>
      </c>
      <c r="CZ34">
        <v>6</v>
      </c>
      <c r="DA34">
        <v>2</v>
      </c>
      <c r="DB34">
        <v>1</v>
      </c>
      <c r="DC34">
        <v>0</v>
      </c>
      <c r="DD34">
        <v>4</v>
      </c>
      <c r="DE34">
        <v>2</v>
      </c>
      <c r="DF34">
        <v>4</v>
      </c>
      <c r="DG34">
        <v>1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3</v>
      </c>
      <c r="DO34">
        <v>3</v>
      </c>
      <c r="DP34">
        <v>4</v>
      </c>
      <c r="DQ34">
        <v>1</v>
      </c>
      <c r="DR34">
        <v>3</v>
      </c>
      <c r="DS34">
        <v>3</v>
      </c>
      <c r="DT34">
        <v>5</v>
      </c>
      <c r="DU34">
        <v>7</v>
      </c>
      <c r="DV34">
        <v>1</v>
      </c>
      <c r="DW34">
        <v>2</v>
      </c>
      <c r="DX34">
        <v>4</v>
      </c>
      <c r="DY34">
        <v>3</v>
      </c>
      <c r="DZ34">
        <v>2</v>
      </c>
      <c r="EA34">
        <v>7</v>
      </c>
      <c r="EB34">
        <v>5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2</v>
      </c>
      <c r="EI34">
        <v>1</v>
      </c>
      <c r="EJ34">
        <v>1</v>
      </c>
      <c r="EK34">
        <v>1</v>
      </c>
      <c r="EL34">
        <v>0</v>
      </c>
      <c r="EM34">
        <v>5</v>
      </c>
      <c r="EN34">
        <v>1</v>
      </c>
      <c r="EO34">
        <v>3</v>
      </c>
      <c r="EP34">
        <v>4</v>
      </c>
      <c r="EQ34">
        <v>0</v>
      </c>
      <c r="ER34">
        <v>0</v>
      </c>
      <c r="ES34">
        <v>1</v>
      </c>
      <c r="ET34">
        <v>4</v>
      </c>
      <c r="EU34">
        <v>5</v>
      </c>
      <c r="EV34">
        <v>0</v>
      </c>
      <c r="EW34">
        <v>3</v>
      </c>
      <c r="EX34">
        <v>4</v>
      </c>
      <c r="EY34">
        <v>0</v>
      </c>
      <c r="EZ34">
        <v>1</v>
      </c>
      <c r="FA34">
        <v>0</v>
      </c>
      <c r="FB34">
        <v>0</v>
      </c>
      <c r="FC34">
        <v>2</v>
      </c>
      <c r="FD34">
        <v>1</v>
      </c>
      <c r="FE34">
        <v>1</v>
      </c>
      <c r="FF34">
        <v>3</v>
      </c>
      <c r="FG34">
        <v>0</v>
      </c>
      <c r="FH34">
        <v>6</v>
      </c>
      <c r="FI34">
        <v>3</v>
      </c>
      <c r="FJ34">
        <v>3</v>
      </c>
      <c r="FK34">
        <v>1</v>
      </c>
      <c r="FL34">
        <v>1</v>
      </c>
      <c r="FM34">
        <v>0</v>
      </c>
      <c r="FN34">
        <v>0</v>
      </c>
      <c r="FO34">
        <v>6</v>
      </c>
      <c r="FP34">
        <v>2</v>
      </c>
      <c r="FQ34">
        <v>11</v>
      </c>
      <c r="FR34">
        <v>5</v>
      </c>
      <c r="FS34">
        <v>7</v>
      </c>
      <c r="FT34">
        <v>4</v>
      </c>
      <c r="FU34">
        <v>6</v>
      </c>
      <c r="FV34">
        <v>7</v>
      </c>
      <c r="FW34">
        <v>8</v>
      </c>
      <c r="FX34">
        <v>10</v>
      </c>
      <c r="FY34">
        <v>8</v>
      </c>
      <c r="FZ34">
        <v>1</v>
      </c>
      <c r="GA34">
        <v>6</v>
      </c>
      <c r="GB34">
        <v>3</v>
      </c>
      <c r="GC34">
        <v>9</v>
      </c>
      <c r="GD34">
        <v>12</v>
      </c>
      <c r="GE34">
        <v>3</v>
      </c>
      <c r="GF34">
        <v>3</v>
      </c>
      <c r="GG34">
        <v>5</v>
      </c>
      <c r="GH34">
        <v>3</v>
      </c>
      <c r="GI34">
        <v>6</v>
      </c>
      <c r="GJ34">
        <v>5</v>
      </c>
      <c r="GK34">
        <v>10</v>
      </c>
      <c r="GL34">
        <v>0</v>
      </c>
      <c r="GM34">
        <v>4</v>
      </c>
      <c r="GN34">
        <v>1</v>
      </c>
      <c r="GO34">
        <v>2</v>
      </c>
      <c r="GP34">
        <v>2</v>
      </c>
      <c r="GQ34">
        <v>5</v>
      </c>
      <c r="GR34">
        <v>2</v>
      </c>
      <c r="GS34">
        <v>3</v>
      </c>
      <c r="GT34">
        <v>3</v>
      </c>
      <c r="GU34">
        <v>0</v>
      </c>
      <c r="GV34">
        <v>0</v>
      </c>
      <c r="GW34">
        <v>3</v>
      </c>
      <c r="GX34">
        <v>5</v>
      </c>
      <c r="GY34">
        <v>1</v>
      </c>
      <c r="GZ34">
        <v>2</v>
      </c>
      <c r="HA34">
        <v>2</v>
      </c>
      <c r="HB34">
        <v>0</v>
      </c>
      <c r="HC34">
        <v>0</v>
      </c>
      <c r="HD34">
        <v>3</v>
      </c>
      <c r="HE34">
        <v>1</v>
      </c>
      <c r="HF34">
        <v>0</v>
      </c>
      <c r="HG34">
        <v>3</v>
      </c>
      <c r="HH34">
        <v>1</v>
      </c>
      <c r="HI34">
        <v>0</v>
      </c>
      <c r="HJ34">
        <v>3</v>
      </c>
      <c r="HK34">
        <v>0</v>
      </c>
      <c r="HL34">
        <v>0</v>
      </c>
      <c r="HM34">
        <v>2</v>
      </c>
      <c r="HN34">
        <v>6</v>
      </c>
      <c r="HO34">
        <v>1</v>
      </c>
      <c r="HP34">
        <v>1</v>
      </c>
      <c r="HQ34">
        <v>1</v>
      </c>
      <c r="HR34">
        <v>1</v>
      </c>
      <c r="HS34">
        <v>2</v>
      </c>
      <c r="HT34">
        <v>10</v>
      </c>
      <c r="HU34">
        <v>2</v>
      </c>
      <c r="HV34">
        <v>0</v>
      </c>
      <c r="HW34">
        <v>3</v>
      </c>
      <c r="HX34">
        <v>3</v>
      </c>
      <c r="HY34">
        <v>1</v>
      </c>
      <c r="HZ34">
        <v>2</v>
      </c>
      <c r="IA34">
        <v>1</v>
      </c>
      <c r="IB34">
        <v>5</v>
      </c>
      <c r="IC34">
        <v>0</v>
      </c>
      <c r="ID34">
        <v>2</v>
      </c>
      <c r="IE34">
        <v>4</v>
      </c>
      <c r="IF34">
        <v>2</v>
      </c>
      <c r="IG34">
        <v>1</v>
      </c>
      <c r="IH34">
        <v>1</v>
      </c>
      <c r="II34">
        <v>6</v>
      </c>
      <c r="IJ34">
        <v>2</v>
      </c>
      <c r="IK34">
        <v>2</v>
      </c>
      <c r="IL34">
        <v>4</v>
      </c>
      <c r="IM34">
        <v>5</v>
      </c>
      <c r="IN34">
        <v>5</v>
      </c>
      <c r="IO34">
        <v>3</v>
      </c>
      <c r="IP34">
        <v>4</v>
      </c>
      <c r="IQ34">
        <v>4</v>
      </c>
      <c r="IR34">
        <v>4</v>
      </c>
      <c r="IS34">
        <v>8</v>
      </c>
      <c r="IT34">
        <v>5</v>
      </c>
      <c r="IU34">
        <v>8</v>
      </c>
      <c r="IV34">
        <v>7</v>
      </c>
      <c r="IW34">
        <v>11</v>
      </c>
      <c r="IX34">
        <v>7</v>
      </c>
      <c r="IY34">
        <v>1</v>
      </c>
      <c r="IZ34">
        <v>8</v>
      </c>
      <c r="JA34">
        <v>2</v>
      </c>
      <c r="JB34">
        <v>8</v>
      </c>
      <c r="JC34">
        <v>7</v>
      </c>
      <c r="JD34">
        <v>7</v>
      </c>
      <c r="JE34">
        <v>3</v>
      </c>
      <c r="JF34">
        <v>2</v>
      </c>
      <c r="JG34">
        <v>2</v>
      </c>
      <c r="JH34">
        <v>3</v>
      </c>
      <c r="JI34">
        <v>2</v>
      </c>
      <c r="JJ34">
        <v>1</v>
      </c>
      <c r="JK34">
        <v>0</v>
      </c>
      <c r="JL34">
        <v>2</v>
      </c>
      <c r="JM34">
        <v>0</v>
      </c>
      <c r="JN34">
        <v>2</v>
      </c>
      <c r="JO34">
        <v>3</v>
      </c>
      <c r="JP34">
        <v>4</v>
      </c>
      <c r="JQ34">
        <v>2</v>
      </c>
      <c r="JR34">
        <v>2</v>
      </c>
      <c r="JS34">
        <v>4</v>
      </c>
      <c r="JT34">
        <v>0</v>
      </c>
      <c r="JU34">
        <v>5</v>
      </c>
      <c r="JV34">
        <v>4</v>
      </c>
      <c r="JW34">
        <v>4</v>
      </c>
      <c r="JX34">
        <v>1</v>
      </c>
      <c r="JY34">
        <v>0</v>
      </c>
      <c r="JZ34">
        <v>0</v>
      </c>
      <c r="KA34">
        <v>2</v>
      </c>
      <c r="KB34">
        <v>2</v>
      </c>
      <c r="KC34">
        <v>0</v>
      </c>
      <c r="KD34">
        <v>5</v>
      </c>
      <c r="KE34">
        <v>2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3</v>
      </c>
      <c r="KL34">
        <v>2</v>
      </c>
      <c r="KM34">
        <v>2</v>
      </c>
      <c r="KN34">
        <v>2</v>
      </c>
      <c r="KO34">
        <v>3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>
        <v>2</v>
      </c>
      <c r="KW34">
        <v>4</v>
      </c>
      <c r="KX34">
        <v>2</v>
      </c>
      <c r="KY34">
        <v>0</v>
      </c>
      <c r="KZ34">
        <v>5</v>
      </c>
      <c r="LA34">
        <v>3</v>
      </c>
      <c r="LB34">
        <v>4</v>
      </c>
      <c r="LC34">
        <v>0</v>
      </c>
      <c r="LD34">
        <v>3</v>
      </c>
      <c r="LE34">
        <v>5</v>
      </c>
      <c r="LF34">
        <v>2</v>
      </c>
      <c r="LG34">
        <v>2</v>
      </c>
      <c r="LH34">
        <v>1</v>
      </c>
      <c r="LI34">
        <v>3</v>
      </c>
      <c r="LJ34">
        <v>1</v>
      </c>
      <c r="LK34">
        <v>10</v>
      </c>
      <c r="LL34">
        <v>3</v>
      </c>
      <c r="LM34">
        <v>8</v>
      </c>
      <c r="LN34">
        <v>8</v>
      </c>
      <c r="LO34">
        <v>1</v>
      </c>
      <c r="LP34">
        <v>5</v>
      </c>
      <c r="LQ34">
        <v>7</v>
      </c>
      <c r="LR34">
        <v>2</v>
      </c>
      <c r="LS34">
        <v>2</v>
      </c>
      <c r="LT34">
        <v>2</v>
      </c>
      <c r="LU34">
        <v>3</v>
      </c>
      <c r="LV34">
        <v>8</v>
      </c>
      <c r="LW34">
        <v>6</v>
      </c>
      <c r="LX34">
        <v>0</v>
      </c>
      <c r="LY34">
        <v>3</v>
      </c>
      <c r="LZ34">
        <v>5</v>
      </c>
      <c r="MA34">
        <v>10</v>
      </c>
      <c r="MB34">
        <v>5</v>
      </c>
      <c r="MC34" t="s">
        <v>1</v>
      </c>
    </row>
    <row r="35" spans="1:341" ht="15" customHeight="1" x14ac:dyDescent="0.3">
      <c r="A35">
        <v>2305</v>
      </c>
      <c r="B35" t="s">
        <v>3049</v>
      </c>
      <c r="C35">
        <v>0</v>
      </c>
      <c r="D35">
        <v>0</v>
      </c>
      <c r="E35">
        <v>1</v>
      </c>
      <c r="F35">
        <v>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7</v>
      </c>
      <c r="BV35">
        <v>1</v>
      </c>
      <c r="BW35">
        <v>4</v>
      </c>
      <c r="BX35">
        <v>7</v>
      </c>
      <c r="BY35">
        <v>1</v>
      </c>
      <c r="BZ35">
        <v>5</v>
      </c>
      <c r="CA35">
        <v>4</v>
      </c>
      <c r="CB35">
        <v>11</v>
      </c>
      <c r="CC35">
        <v>18</v>
      </c>
      <c r="CD35">
        <v>5</v>
      </c>
      <c r="CE35">
        <v>1</v>
      </c>
      <c r="CF35">
        <v>3</v>
      </c>
      <c r="CG35">
        <v>19</v>
      </c>
      <c r="CH35">
        <v>15</v>
      </c>
      <c r="CI35">
        <v>19</v>
      </c>
      <c r="CJ35">
        <v>25</v>
      </c>
      <c r="CK35">
        <v>11</v>
      </c>
      <c r="CL35">
        <v>28</v>
      </c>
      <c r="CM35">
        <v>11</v>
      </c>
      <c r="CN35">
        <v>8</v>
      </c>
      <c r="CO35">
        <v>19</v>
      </c>
      <c r="CP35">
        <v>26</v>
      </c>
      <c r="CQ35">
        <v>15</v>
      </c>
      <c r="CR35">
        <v>21</v>
      </c>
      <c r="CS35">
        <v>16</v>
      </c>
      <c r="CT35">
        <v>17</v>
      </c>
      <c r="CU35">
        <v>9</v>
      </c>
      <c r="CV35">
        <v>25</v>
      </c>
      <c r="CW35">
        <v>27</v>
      </c>
      <c r="CX35">
        <v>30</v>
      </c>
      <c r="CY35">
        <v>18</v>
      </c>
      <c r="CZ35">
        <v>21</v>
      </c>
      <c r="DA35">
        <v>7</v>
      </c>
      <c r="DB35">
        <v>9</v>
      </c>
      <c r="DC35">
        <v>6</v>
      </c>
      <c r="DD35">
        <v>20</v>
      </c>
      <c r="DE35">
        <v>20</v>
      </c>
      <c r="DF35">
        <v>21</v>
      </c>
      <c r="DG35">
        <v>17</v>
      </c>
      <c r="DH35">
        <v>8</v>
      </c>
      <c r="DI35">
        <v>9</v>
      </c>
      <c r="DJ35">
        <v>17</v>
      </c>
      <c r="DK35">
        <v>5</v>
      </c>
      <c r="DL35">
        <v>21</v>
      </c>
      <c r="DM35">
        <v>8</v>
      </c>
      <c r="DN35">
        <v>4</v>
      </c>
      <c r="DO35">
        <v>11</v>
      </c>
      <c r="DP35">
        <v>10</v>
      </c>
      <c r="DQ35">
        <v>4</v>
      </c>
      <c r="DR35">
        <v>9</v>
      </c>
      <c r="DS35">
        <v>16</v>
      </c>
      <c r="DT35">
        <v>5</v>
      </c>
      <c r="DU35">
        <v>3</v>
      </c>
      <c r="DV35">
        <v>5</v>
      </c>
      <c r="DW35">
        <v>5</v>
      </c>
      <c r="DX35">
        <v>11</v>
      </c>
      <c r="DY35">
        <v>5</v>
      </c>
      <c r="DZ35">
        <v>5</v>
      </c>
      <c r="EA35">
        <v>13</v>
      </c>
      <c r="EB35">
        <v>6</v>
      </c>
      <c r="EC35">
        <v>3</v>
      </c>
      <c r="ED35">
        <v>5</v>
      </c>
      <c r="EE35">
        <v>2</v>
      </c>
      <c r="EF35">
        <v>3</v>
      </c>
      <c r="EG35">
        <v>8</v>
      </c>
      <c r="EH35">
        <v>3</v>
      </c>
      <c r="EI35">
        <v>6</v>
      </c>
      <c r="EJ35">
        <v>7</v>
      </c>
      <c r="EK35">
        <v>1</v>
      </c>
      <c r="EL35">
        <v>1</v>
      </c>
      <c r="EM35">
        <v>7</v>
      </c>
      <c r="EN35">
        <v>6</v>
      </c>
      <c r="EO35">
        <v>8</v>
      </c>
      <c r="EP35">
        <v>10</v>
      </c>
      <c r="EQ35">
        <v>4</v>
      </c>
      <c r="ER35">
        <v>2</v>
      </c>
      <c r="ES35">
        <v>6</v>
      </c>
      <c r="ET35">
        <v>11</v>
      </c>
      <c r="EU35">
        <v>12</v>
      </c>
      <c r="EV35">
        <v>13</v>
      </c>
      <c r="EW35">
        <v>7</v>
      </c>
      <c r="EX35">
        <v>3</v>
      </c>
      <c r="EY35">
        <v>13</v>
      </c>
      <c r="EZ35">
        <v>4</v>
      </c>
      <c r="FA35">
        <v>12</v>
      </c>
      <c r="FB35">
        <v>9</v>
      </c>
      <c r="FC35">
        <v>10</v>
      </c>
      <c r="FD35">
        <v>7</v>
      </c>
      <c r="FE35">
        <v>14</v>
      </c>
      <c r="FF35">
        <v>9</v>
      </c>
      <c r="FG35">
        <v>10</v>
      </c>
      <c r="FH35">
        <v>25</v>
      </c>
      <c r="FI35">
        <v>16</v>
      </c>
      <c r="FJ35">
        <v>28</v>
      </c>
      <c r="FK35">
        <v>14</v>
      </c>
      <c r="FL35">
        <v>32</v>
      </c>
      <c r="FM35">
        <v>16</v>
      </c>
      <c r="FN35">
        <v>10</v>
      </c>
      <c r="FO35">
        <v>12</v>
      </c>
      <c r="FP35">
        <v>18</v>
      </c>
      <c r="FQ35">
        <v>17</v>
      </c>
      <c r="FR35">
        <v>13</v>
      </c>
      <c r="FS35">
        <v>22</v>
      </c>
      <c r="FT35">
        <v>21</v>
      </c>
      <c r="FU35">
        <v>34</v>
      </c>
      <c r="FV35">
        <v>30</v>
      </c>
      <c r="FW35">
        <v>15</v>
      </c>
      <c r="FX35">
        <v>26</v>
      </c>
      <c r="FY35">
        <v>25</v>
      </c>
      <c r="FZ35">
        <v>15</v>
      </c>
      <c r="GA35">
        <v>13</v>
      </c>
      <c r="GB35">
        <v>21</v>
      </c>
      <c r="GC35">
        <v>10</v>
      </c>
      <c r="GD35">
        <v>30</v>
      </c>
      <c r="GE35">
        <v>16</v>
      </c>
      <c r="GF35">
        <v>22</v>
      </c>
      <c r="GG35">
        <v>13</v>
      </c>
      <c r="GH35">
        <v>11</v>
      </c>
      <c r="GI35">
        <v>31</v>
      </c>
      <c r="GJ35">
        <v>23</v>
      </c>
      <c r="GK35">
        <v>15</v>
      </c>
      <c r="GL35">
        <v>15</v>
      </c>
      <c r="GM35">
        <v>15</v>
      </c>
      <c r="GN35">
        <v>9</v>
      </c>
      <c r="GO35">
        <v>5</v>
      </c>
      <c r="GP35">
        <v>15</v>
      </c>
      <c r="GQ35">
        <v>17</v>
      </c>
      <c r="GR35">
        <v>7</v>
      </c>
      <c r="GS35">
        <v>16</v>
      </c>
      <c r="GT35">
        <v>11</v>
      </c>
      <c r="GU35">
        <v>8</v>
      </c>
      <c r="GV35">
        <v>4</v>
      </c>
      <c r="GW35">
        <v>4</v>
      </c>
      <c r="GX35">
        <v>8</v>
      </c>
      <c r="GY35">
        <v>4</v>
      </c>
      <c r="GZ35">
        <v>9</v>
      </c>
      <c r="HA35">
        <v>8</v>
      </c>
      <c r="HB35">
        <v>2</v>
      </c>
      <c r="HC35">
        <v>1</v>
      </c>
      <c r="HD35">
        <v>13</v>
      </c>
      <c r="HE35">
        <v>9</v>
      </c>
      <c r="HF35">
        <v>9</v>
      </c>
      <c r="HG35">
        <v>6</v>
      </c>
      <c r="HH35">
        <v>10</v>
      </c>
      <c r="HI35">
        <v>3</v>
      </c>
      <c r="HJ35">
        <v>4</v>
      </c>
      <c r="HK35">
        <v>8</v>
      </c>
      <c r="HL35">
        <v>6</v>
      </c>
      <c r="HM35">
        <v>2</v>
      </c>
      <c r="HN35">
        <v>4</v>
      </c>
      <c r="HO35">
        <v>7</v>
      </c>
      <c r="HP35">
        <v>3</v>
      </c>
      <c r="HQ35">
        <v>6</v>
      </c>
      <c r="HR35">
        <v>6</v>
      </c>
      <c r="HS35">
        <v>8</v>
      </c>
      <c r="HT35">
        <v>5</v>
      </c>
      <c r="HU35">
        <v>4</v>
      </c>
      <c r="HV35">
        <v>2</v>
      </c>
      <c r="HW35">
        <v>1</v>
      </c>
      <c r="HX35">
        <v>6</v>
      </c>
      <c r="HY35">
        <v>7</v>
      </c>
      <c r="HZ35">
        <v>6</v>
      </c>
      <c r="IA35">
        <v>5</v>
      </c>
      <c r="IB35">
        <v>3</v>
      </c>
      <c r="IC35">
        <v>8</v>
      </c>
      <c r="ID35">
        <v>9</v>
      </c>
      <c r="IE35">
        <v>11</v>
      </c>
      <c r="IF35">
        <v>13</v>
      </c>
      <c r="IG35">
        <v>11</v>
      </c>
      <c r="IH35">
        <v>10</v>
      </c>
      <c r="II35">
        <v>13</v>
      </c>
      <c r="IJ35">
        <v>16</v>
      </c>
      <c r="IK35">
        <v>7</v>
      </c>
      <c r="IL35">
        <v>11</v>
      </c>
      <c r="IM35">
        <v>17</v>
      </c>
      <c r="IN35">
        <v>17</v>
      </c>
      <c r="IO35">
        <v>17</v>
      </c>
      <c r="IP35">
        <v>25</v>
      </c>
      <c r="IQ35">
        <v>17</v>
      </c>
      <c r="IR35">
        <v>18</v>
      </c>
      <c r="IS35">
        <v>11</v>
      </c>
      <c r="IT35">
        <v>31</v>
      </c>
      <c r="IU35">
        <v>15</v>
      </c>
      <c r="IV35">
        <v>27</v>
      </c>
      <c r="IW35">
        <v>24</v>
      </c>
      <c r="IX35">
        <v>18</v>
      </c>
      <c r="IY35">
        <v>11</v>
      </c>
      <c r="IZ35">
        <v>18</v>
      </c>
      <c r="JA35">
        <v>23</v>
      </c>
      <c r="JB35">
        <v>31</v>
      </c>
      <c r="JC35">
        <v>20</v>
      </c>
      <c r="JD35">
        <v>30</v>
      </c>
      <c r="JE35">
        <v>33</v>
      </c>
      <c r="JF35">
        <v>14</v>
      </c>
      <c r="JG35">
        <v>21</v>
      </c>
      <c r="JH35">
        <v>32</v>
      </c>
      <c r="JI35">
        <v>25</v>
      </c>
      <c r="JJ35">
        <v>17</v>
      </c>
      <c r="JK35">
        <v>17</v>
      </c>
      <c r="JL35">
        <v>10</v>
      </c>
      <c r="JM35">
        <v>14</v>
      </c>
      <c r="JN35">
        <v>8</v>
      </c>
      <c r="JO35">
        <v>13</v>
      </c>
      <c r="JP35">
        <v>27</v>
      </c>
      <c r="JQ35">
        <v>11</v>
      </c>
      <c r="JR35">
        <v>13</v>
      </c>
      <c r="JS35">
        <v>12</v>
      </c>
      <c r="JT35">
        <v>7</v>
      </c>
      <c r="JU35">
        <v>5</v>
      </c>
      <c r="JV35">
        <v>14</v>
      </c>
      <c r="JW35">
        <v>18</v>
      </c>
      <c r="JX35">
        <v>17</v>
      </c>
      <c r="JY35">
        <v>7</v>
      </c>
      <c r="JZ35">
        <v>11</v>
      </c>
      <c r="KA35">
        <v>16</v>
      </c>
      <c r="KB35">
        <v>4</v>
      </c>
      <c r="KC35">
        <v>12</v>
      </c>
      <c r="KD35">
        <v>5</v>
      </c>
      <c r="KE35">
        <v>14</v>
      </c>
      <c r="KF35">
        <v>12</v>
      </c>
      <c r="KG35">
        <v>13</v>
      </c>
      <c r="KH35">
        <v>6</v>
      </c>
      <c r="KI35">
        <v>2</v>
      </c>
      <c r="KJ35">
        <v>10</v>
      </c>
      <c r="KK35">
        <v>6</v>
      </c>
      <c r="KL35">
        <v>9</v>
      </c>
      <c r="KM35">
        <v>4</v>
      </c>
      <c r="KN35">
        <v>13</v>
      </c>
      <c r="KO35">
        <v>5</v>
      </c>
      <c r="KP35">
        <v>8</v>
      </c>
      <c r="KQ35">
        <v>9</v>
      </c>
      <c r="KR35">
        <v>13</v>
      </c>
      <c r="KS35">
        <v>13</v>
      </c>
      <c r="KT35">
        <v>11</v>
      </c>
      <c r="KU35">
        <v>4</v>
      </c>
      <c r="KV35">
        <v>3</v>
      </c>
      <c r="KW35">
        <v>12</v>
      </c>
      <c r="KX35">
        <v>21</v>
      </c>
      <c r="KY35">
        <v>8</v>
      </c>
      <c r="KZ35">
        <v>12</v>
      </c>
      <c r="LA35">
        <v>20</v>
      </c>
      <c r="LB35">
        <v>7</v>
      </c>
      <c r="LC35">
        <v>9</v>
      </c>
      <c r="LD35">
        <v>5</v>
      </c>
      <c r="LE35">
        <v>12</v>
      </c>
      <c r="LF35">
        <v>33</v>
      </c>
      <c r="LG35">
        <v>15</v>
      </c>
      <c r="LH35">
        <v>16</v>
      </c>
      <c r="LI35">
        <v>3</v>
      </c>
      <c r="LJ35">
        <v>4</v>
      </c>
      <c r="LK35">
        <v>15</v>
      </c>
      <c r="LL35">
        <v>14</v>
      </c>
      <c r="LM35">
        <v>16</v>
      </c>
      <c r="LN35">
        <v>28</v>
      </c>
      <c r="LO35">
        <v>10</v>
      </c>
      <c r="LP35">
        <v>7</v>
      </c>
      <c r="LQ35">
        <v>13</v>
      </c>
      <c r="LR35">
        <v>6</v>
      </c>
      <c r="LS35">
        <v>4</v>
      </c>
      <c r="LT35">
        <v>15</v>
      </c>
      <c r="LU35">
        <v>9</v>
      </c>
      <c r="LV35">
        <v>12</v>
      </c>
      <c r="LW35">
        <v>34</v>
      </c>
      <c r="LX35">
        <v>21</v>
      </c>
      <c r="LY35">
        <v>6</v>
      </c>
      <c r="LZ35">
        <v>15</v>
      </c>
      <c r="MA35">
        <v>25</v>
      </c>
      <c r="MB35">
        <v>19</v>
      </c>
      <c r="MC35" t="s">
        <v>1</v>
      </c>
    </row>
    <row r="36" spans="1:341" ht="15" customHeight="1" x14ac:dyDescent="0.3">
      <c r="A36">
        <v>2105</v>
      </c>
      <c r="B36" t="s">
        <v>3050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4</v>
      </c>
      <c r="CD36">
        <v>0</v>
      </c>
      <c r="CE36">
        <v>1</v>
      </c>
      <c r="CF36">
        <v>2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3</v>
      </c>
      <c r="CM36">
        <v>0</v>
      </c>
      <c r="CN36">
        <v>5</v>
      </c>
      <c r="CO36">
        <v>4</v>
      </c>
      <c r="CP36">
        <v>7</v>
      </c>
      <c r="CQ36">
        <v>0</v>
      </c>
      <c r="CR36">
        <v>2</v>
      </c>
      <c r="CS36">
        <v>5</v>
      </c>
      <c r="CT36">
        <v>0</v>
      </c>
      <c r="CU36">
        <v>3</v>
      </c>
      <c r="CV36">
        <v>3</v>
      </c>
      <c r="CW36">
        <v>0</v>
      </c>
      <c r="CX36">
        <v>4</v>
      </c>
      <c r="CY36">
        <v>1</v>
      </c>
      <c r="CZ36">
        <v>2</v>
      </c>
      <c r="DA36">
        <v>0</v>
      </c>
      <c r="DB36">
        <v>3</v>
      </c>
      <c r="DC36">
        <v>2</v>
      </c>
      <c r="DD36">
        <v>4</v>
      </c>
      <c r="DE36">
        <v>2</v>
      </c>
      <c r="DF36">
        <v>4</v>
      </c>
      <c r="DG36">
        <v>5</v>
      </c>
      <c r="DH36">
        <v>2</v>
      </c>
      <c r="DI36">
        <v>4</v>
      </c>
      <c r="DJ36">
        <v>2</v>
      </c>
      <c r="DK36">
        <v>1</v>
      </c>
      <c r="DL36">
        <v>6</v>
      </c>
      <c r="DM36">
        <v>3</v>
      </c>
      <c r="DN36">
        <v>4</v>
      </c>
      <c r="DO36">
        <v>0</v>
      </c>
      <c r="DP36">
        <v>1</v>
      </c>
      <c r="DQ36">
        <v>6</v>
      </c>
      <c r="DR36">
        <v>7</v>
      </c>
      <c r="DS36">
        <v>2</v>
      </c>
      <c r="DT36">
        <v>1</v>
      </c>
      <c r="DU36">
        <v>1</v>
      </c>
      <c r="DV36">
        <v>0</v>
      </c>
      <c r="DW36">
        <v>2</v>
      </c>
      <c r="DX36">
        <v>3</v>
      </c>
      <c r="DY36">
        <v>3</v>
      </c>
      <c r="DZ36">
        <v>0</v>
      </c>
      <c r="EA36">
        <v>0</v>
      </c>
      <c r="EB36">
        <v>1</v>
      </c>
      <c r="EC36">
        <v>2</v>
      </c>
      <c r="ED36">
        <v>2</v>
      </c>
      <c r="EE36">
        <v>1</v>
      </c>
      <c r="EF36">
        <v>0</v>
      </c>
      <c r="EG36">
        <v>1</v>
      </c>
      <c r="EH36">
        <v>6</v>
      </c>
      <c r="EI36">
        <v>0</v>
      </c>
      <c r="EJ36">
        <v>3</v>
      </c>
      <c r="EK36">
        <v>1</v>
      </c>
      <c r="EL36">
        <v>0</v>
      </c>
      <c r="EM36">
        <v>2</v>
      </c>
      <c r="EN36">
        <v>2</v>
      </c>
      <c r="EO36">
        <v>1</v>
      </c>
      <c r="EP36">
        <v>10</v>
      </c>
      <c r="EQ36">
        <v>1</v>
      </c>
      <c r="ER36">
        <v>7</v>
      </c>
      <c r="ES36">
        <v>2</v>
      </c>
      <c r="ET36">
        <v>0</v>
      </c>
      <c r="EU36">
        <v>4</v>
      </c>
      <c r="EV36">
        <v>3</v>
      </c>
      <c r="EW36">
        <v>2</v>
      </c>
      <c r="EX36">
        <v>1</v>
      </c>
      <c r="EY36">
        <v>7</v>
      </c>
      <c r="EZ36">
        <v>1</v>
      </c>
      <c r="FA36">
        <v>2</v>
      </c>
      <c r="FB36">
        <v>12</v>
      </c>
      <c r="FC36">
        <v>3</v>
      </c>
      <c r="FD36">
        <v>3</v>
      </c>
      <c r="FE36">
        <v>8</v>
      </c>
      <c r="FF36">
        <v>11</v>
      </c>
      <c r="FG36">
        <v>7</v>
      </c>
      <c r="FH36">
        <v>1</v>
      </c>
      <c r="FI36">
        <v>7</v>
      </c>
      <c r="FJ36">
        <v>8</v>
      </c>
      <c r="FK36">
        <v>5</v>
      </c>
      <c r="FL36">
        <v>11</v>
      </c>
      <c r="FM36">
        <v>6</v>
      </c>
      <c r="FN36">
        <v>7</v>
      </c>
      <c r="FO36">
        <v>5</v>
      </c>
      <c r="FP36">
        <v>9</v>
      </c>
      <c r="FQ36">
        <v>6</v>
      </c>
      <c r="FR36">
        <v>4</v>
      </c>
      <c r="FS36">
        <v>5</v>
      </c>
      <c r="FT36">
        <v>2</v>
      </c>
      <c r="FU36">
        <v>6</v>
      </c>
      <c r="FV36">
        <v>6</v>
      </c>
      <c r="FW36">
        <v>17</v>
      </c>
      <c r="FX36">
        <v>11</v>
      </c>
      <c r="FY36">
        <v>2</v>
      </c>
      <c r="FZ36">
        <v>3</v>
      </c>
      <c r="GA36">
        <v>8</v>
      </c>
      <c r="GB36">
        <v>8</v>
      </c>
      <c r="GC36">
        <v>10</v>
      </c>
      <c r="GD36">
        <v>8</v>
      </c>
      <c r="GE36">
        <v>2</v>
      </c>
      <c r="GF36">
        <v>2</v>
      </c>
      <c r="GG36">
        <v>7</v>
      </c>
      <c r="GH36">
        <v>1</v>
      </c>
      <c r="GI36">
        <v>3</v>
      </c>
      <c r="GJ36">
        <v>4</v>
      </c>
      <c r="GK36">
        <v>2</v>
      </c>
      <c r="GL36">
        <v>2</v>
      </c>
      <c r="GM36">
        <v>3</v>
      </c>
      <c r="GN36">
        <v>2</v>
      </c>
      <c r="GO36">
        <v>3</v>
      </c>
      <c r="GP36">
        <v>1</v>
      </c>
      <c r="GQ36">
        <v>2</v>
      </c>
      <c r="GR36">
        <v>1</v>
      </c>
      <c r="GS36">
        <v>1</v>
      </c>
      <c r="GT36">
        <v>2</v>
      </c>
      <c r="GU36">
        <v>1</v>
      </c>
      <c r="GV36">
        <v>1</v>
      </c>
      <c r="GW36">
        <v>0</v>
      </c>
      <c r="GX36">
        <v>4</v>
      </c>
      <c r="GY36">
        <v>0</v>
      </c>
      <c r="GZ36">
        <v>1</v>
      </c>
      <c r="HA36">
        <v>3</v>
      </c>
      <c r="HB36">
        <v>1</v>
      </c>
      <c r="HC36">
        <v>1</v>
      </c>
      <c r="HD36">
        <v>4</v>
      </c>
      <c r="HE36">
        <v>2</v>
      </c>
      <c r="HF36">
        <v>1</v>
      </c>
      <c r="HG36">
        <v>2</v>
      </c>
      <c r="HH36">
        <v>0</v>
      </c>
      <c r="HI36">
        <v>1</v>
      </c>
      <c r="HJ36">
        <v>2</v>
      </c>
      <c r="HK36">
        <v>6</v>
      </c>
      <c r="HL36">
        <v>3</v>
      </c>
      <c r="HM36">
        <v>1</v>
      </c>
      <c r="HN36">
        <v>0</v>
      </c>
      <c r="HO36">
        <v>0</v>
      </c>
      <c r="HP36">
        <v>2</v>
      </c>
      <c r="HQ36">
        <v>1</v>
      </c>
      <c r="HR36">
        <v>1</v>
      </c>
      <c r="HS36">
        <v>4</v>
      </c>
      <c r="HT36">
        <v>1</v>
      </c>
      <c r="HU36">
        <v>0</v>
      </c>
      <c r="HV36">
        <v>0</v>
      </c>
      <c r="HW36">
        <v>4</v>
      </c>
      <c r="HX36">
        <v>3</v>
      </c>
      <c r="HY36">
        <v>1</v>
      </c>
      <c r="HZ36">
        <v>1</v>
      </c>
      <c r="IA36">
        <v>1</v>
      </c>
      <c r="IB36">
        <v>1</v>
      </c>
      <c r="IC36">
        <v>4</v>
      </c>
      <c r="ID36">
        <v>0</v>
      </c>
      <c r="IE36">
        <v>2</v>
      </c>
      <c r="IF36">
        <v>0</v>
      </c>
      <c r="IG36">
        <v>0</v>
      </c>
      <c r="IH36">
        <v>2</v>
      </c>
      <c r="II36">
        <v>0</v>
      </c>
      <c r="IJ36">
        <v>1</v>
      </c>
      <c r="IK36">
        <v>3</v>
      </c>
      <c r="IL36">
        <v>4</v>
      </c>
      <c r="IM36">
        <v>4</v>
      </c>
      <c r="IN36">
        <v>2</v>
      </c>
      <c r="IO36">
        <v>2</v>
      </c>
      <c r="IP36">
        <v>5</v>
      </c>
      <c r="IQ36">
        <v>1</v>
      </c>
      <c r="IR36">
        <v>1</v>
      </c>
      <c r="IS36">
        <v>3</v>
      </c>
      <c r="IT36">
        <v>11</v>
      </c>
      <c r="IU36">
        <v>2</v>
      </c>
      <c r="IV36">
        <v>4</v>
      </c>
      <c r="IW36">
        <v>5</v>
      </c>
      <c r="IX36">
        <v>7</v>
      </c>
      <c r="IY36">
        <v>2</v>
      </c>
      <c r="IZ36">
        <v>3</v>
      </c>
      <c r="JA36">
        <v>9</v>
      </c>
      <c r="JB36">
        <v>4</v>
      </c>
      <c r="JC36">
        <v>2</v>
      </c>
      <c r="JD36">
        <v>3</v>
      </c>
      <c r="JE36">
        <v>1</v>
      </c>
      <c r="JF36">
        <v>2</v>
      </c>
      <c r="JG36">
        <v>6</v>
      </c>
      <c r="JH36">
        <v>6</v>
      </c>
      <c r="JI36">
        <v>10</v>
      </c>
      <c r="JJ36">
        <v>8</v>
      </c>
      <c r="JK36">
        <v>3</v>
      </c>
      <c r="JL36">
        <v>2</v>
      </c>
      <c r="JM36">
        <v>0</v>
      </c>
      <c r="JN36">
        <v>2</v>
      </c>
      <c r="JO36">
        <v>6</v>
      </c>
      <c r="JP36">
        <v>4</v>
      </c>
      <c r="JQ36">
        <v>2</v>
      </c>
      <c r="JR36">
        <v>3</v>
      </c>
      <c r="JS36">
        <v>2</v>
      </c>
      <c r="JT36">
        <v>2</v>
      </c>
      <c r="JU36">
        <v>3</v>
      </c>
      <c r="JV36">
        <v>6</v>
      </c>
      <c r="JW36">
        <v>5</v>
      </c>
      <c r="JX36">
        <v>3</v>
      </c>
      <c r="JY36">
        <v>3</v>
      </c>
      <c r="JZ36">
        <v>5</v>
      </c>
      <c r="KA36">
        <v>0</v>
      </c>
      <c r="KB36">
        <v>7</v>
      </c>
      <c r="KC36">
        <v>3</v>
      </c>
      <c r="KD36">
        <v>0</v>
      </c>
      <c r="KE36">
        <v>4</v>
      </c>
      <c r="KF36">
        <v>0</v>
      </c>
      <c r="KG36">
        <v>2</v>
      </c>
      <c r="KH36">
        <v>3</v>
      </c>
      <c r="KI36">
        <v>3</v>
      </c>
      <c r="KJ36">
        <v>1</v>
      </c>
      <c r="KK36">
        <v>2</v>
      </c>
      <c r="KL36">
        <v>0</v>
      </c>
      <c r="KM36">
        <v>5</v>
      </c>
      <c r="KN36">
        <v>0</v>
      </c>
      <c r="KO36">
        <v>2</v>
      </c>
      <c r="KP36">
        <v>1</v>
      </c>
      <c r="KQ36">
        <v>0</v>
      </c>
      <c r="KR36">
        <v>1</v>
      </c>
      <c r="KS36">
        <v>0</v>
      </c>
      <c r="KT36">
        <v>3</v>
      </c>
      <c r="KU36">
        <v>5</v>
      </c>
      <c r="KV36">
        <v>3</v>
      </c>
      <c r="KW36">
        <v>0</v>
      </c>
      <c r="KX36">
        <v>4</v>
      </c>
      <c r="KY36">
        <v>0</v>
      </c>
      <c r="KZ36">
        <v>4</v>
      </c>
      <c r="LA36">
        <v>0</v>
      </c>
      <c r="LB36">
        <v>0</v>
      </c>
      <c r="LC36">
        <v>1</v>
      </c>
      <c r="LD36">
        <v>1</v>
      </c>
      <c r="LE36">
        <v>0</v>
      </c>
      <c r="LF36">
        <v>1</v>
      </c>
      <c r="LG36">
        <v>2</v>
      </c>
      <c r="LH36">
        <v>0</v>
      </c>
      <c r="LI36">
        <v>0</v>
      </c>
      <c r="LJ36">
        <v>2</v>
      </c>
      <c r="LK36">
        <v>4</v>
      </c>
      <c r="LL36">
        <v>5</v>
      </c>
      <c r="LM36">
        <v>5</v>
      </c>
      <c r="LN36">
        <v>3</v>
      </c>
      <c r="LO36">
        <v>0</v>
      </c>
      <c r="LP36">
        <v>4</v>
      </c>
      <c r="LQ36">
        <v>8</v>
      </c>
      <c r="LR36">
        <v>1</v>
      </c>
      <c r="LS36">
        <v>0</v>
      </c>
      <c r="LT36">
        <v>4</v>
      </c>
      <c r="LU36">
        <v>7</v>
      </c>
      <c r="LV36">
        <v>10</v>
      </c>
      <c r="LW36">
        <v>9</v>
      </c>
      <c r="LX36">
        <v>2</v>
      </c>
      <c r="LY36">
        <v>5</v>
      </c>
      <c r="LZ36">
        <v>7</v>
      </c>
      <c r="MA36">
        <v>4</v>
      </c>
      <c r="MB36">
        <v>2</v>
      </c>
      <c r="MC36" t="s">
        <v>1</v>
      </c>
    </row>
    <row r="37" spans="1:341" ht="15" customHeight="1" x14ac:dyDescent="0.3">
      <c r="A37">
        <v>2306</v>
      </c>
      <c r="B37" t="s">
        <v>3051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8</v>
      </c>
      <c r="BY37">
        <v>2</v>
      </c>
      <c r="BZ37">
        <v>5</v>
      </c>
      <c r="CA37">
        <v>0</v>
      </c>
      <c r="CB37">
        <v>3</v>
      </c>
      <c r="CC37">
        <v>3</v>
      </c>
      <c r="CD37">
        <v>8</v>
      </c>
      <c r="CE37">
        <v>2</v>
      </c>
      <c r="CF37">
        <v>1</v>
      </c>
      <c r="CG37">
        <v>3</v>
      </c>
      <c r="CH37">
        <v>7</v>
      </c>
      <c r="CI37">
        <v>5</v>
      </c>
      <c r="CJ37">
        <v>7</v>
      </c>
      <c r="CK37">
        <v>7</v>
      </c>
      <c r="CL37">
        <v>11</v>
      </c>
      <c r="CM37">
        <v>1</v>
      </c>
      <c r="CN37">
        <v>3</v>
      </c>
      <c r="CO37">
        <v>1</v>
      </c>
      <c r="CP37">
        <v>5</v>
      </c>
      <c r="CQ37">
        <v>8</v>
      </c>
      <c r="CR37">
        <v>6</v>
      </c>
      <c r="CS37">
        <v>5</v>
      </c>
      <c r="CT37">
        <v>4</v>
      </c>
      <c r="CU37">
        <v>4</v>
      </c>
      <c r="CV37">
        <v>2</v>
      </c>
      <c r="CW37">
        <v>6</v>
      </c>
      <c r="CX37">
        <v>9</v>
      </c>
      <c r="CY37">
        <v>6</v>
      </c>
      <c r="CZ37">
        <v>8</v>
      </c>
      <c r="DA37">
        <v>8</v>
      </c>
      <c r="DB37">
        <v>3</v>
      </c>
      <c r="DC37">
        <v>4</v>
      </c>
      <c r="DD37">
        <v>15</v>
      </c>
      <c r="DE37">
        <v>7</v>
      </c>
      <c r="DF37">
        <v>12</v>
      </c>
      <c r="DG37">
        <v>4</v>
      </c>
      <c r="DH37">
        <v>2</v>
      </c>
      <c r="DI37">
        <v>2</v>
      </c>
      <c r="DJ37">
        <v>0</v>
      </c>
      <c r="DK37">
        <v>5</v>
      </c>
      <c r="DL37">
        <v>5</v>
      </c>
      <c r="DM37">
        <v>3</v>
      </c>
      <c r="DN37">
        <v>6</v>
      </c>
      <c r="DO37">
        <v>6</v>
      </c>
      <c r="DP37">
        <v>2</v>
      </c>
      <c r="DQ37">
        <v>3</v>
      </c>
      <c r="DR37">
        <v>0</v>
      </c>
      <c r="DS37">
        <v>4</v>
      </c>
      <c r="DT37">
        <v>6</v>
      </c>
      <c r="DU37">
        <v>3</v>
      </c>
      <c r="DV37">
        <v>4</v>
      </c>
      <c r="DW37">
        <v>0</v>
      </c>
      <c r="DX37">
        <v>4</v>
      </c>
      <c r="DY37">
        <v>0</v>
      </c>
      <c r="DZ37">
        <v>4</v>
      </c>
      <c r="EA37">
        <v>5</v>
      </c>
      <c r="EB37">
        <v>5</v>
      </c>
      <c r="EC37">
        <v>1</v>
      </c>
      <c r="ED37">
        <v>0</v>
      </c>
      <c r="EE37">
        <v>1</v>
      </c>
      <c r="EF37">
        <v>4</v>
      </c>
      <c r="EG37">
        <v>3</v>
      </c>
      <c r="EH37">
        <v>0</v>
      </c>
      <c r="EI37">
        <v>7</v>
      </c>
      <c r="EJ37">
        <v>1</v>
      </c>
      <c r="EK37">
        <v>1</v>
      </c>
      <c r="EL37">
        <v>0</v>
      </c>
      <c r="EM37">
        <v>1</v>
      </c>
      <c r="EN37">
        <v>2</v>
      </c>
      <c r="EO37">
        <v>2</v>
      </c>
      <c r="EP37">
        <v>3</v>
      </c>
      <c r="EQ37">
        <v>0</v>
      </c>
      <c r="ER37">
        <v>1</v>
      </c>
      <c r="ES37">
        <v>1</v>
      </c>
      <c r="ET37">
        <v>5</v>
      </c>
      <c r="EU37">
        <v>0</v>
      </c>
      <c r="EV37">
        <v>5</v>
      </c>
      <c r="EW37">
        <v>5</v>
      </c>
      <c r="EX37">
        <v>1</v>
      </c>
      <c r="EY37">
        <v>0</v>
      </c>
      <c r="EZ37">
        <v>0</v>
      </c>
      <c r="FA37">
        <v>5</v>
      </c>
      <c r="FB37">
        <v>5</v>
      </c>
      <c r="FC37">
        <v>4</v>
      </c>
      <c r="FD37">
        <v>3</v>
      </c>
      <c r="FE37">
        <v>5</v>
      </c>
      <c r="FF37">
        <v>0</v>
      </c>
      <c r="FG37">
        <v>8</v>
      </c>
      <c r="FH37">
        <v>7</v>
      </c>
      <c r="FI37">
        <v>10</v>
      </c>
      <c r="FJ37">
        <v>6</v>
      </c>
      <c r="FK37">
        <v>10</v>
      </c>
      <c r="FL37">
        <v>2</v>
      </c>
      <c r="FM37">
        <v>1</v>
      </c>
      <c r="FN37">
        <v>0</v>
      </c>
      <c r="FO37">
        <v>4</v>
      </c>
      <c r="FP37">
        <v>7</v>
      </c>
      <c r="FQ37">
        <v>7</v>
      </c>
      <c r="FR37">
        <v>1</v>
      </c>
      <c r="FS37">
        <v>2</v>
      </c>
      <c r="FT37">
        <v>8</v>
      </c>
      <c r="FU37">
        <v>6</v>
      </c>
      <c r="FV37">
        <v>7</v>
      </c>
      <c r="FW37">
        <v>12</v>
      </c>
      <c r="FX37">
        <v>11</v>
      </c>
      <c r="FY37">
        <v>3</v>
      </c>
      <c r="FZ37">
        <v>4</v>
      </c>
      <c r="GA37">
        <v>8</v>
      </c>
      <c r="GB37">
        <v>6</v>
      </c>
      <c r="GC37">
        <v>11</v>
      </c>
      <c r="GD37">
        <v>5</v>
      </c>
      <c r="GE37">
        <v>5</v>
      </c>
      <c r="GF37">
        <v>6</v>
      </c>
      <c r="GG37">
        <v>6</v>
      </c>
      <c r="GH37">
        <v>3</v>
      </c>
      <c r="GI37">
        <v>5</v>
      </c>
      <c r="GJ37">
        <v>2</v>
      </c>
      <c r="GK37">
        <v>4</v>
      </c>
      <c r="GL37">
        <v>7</v>
      </c>
      <c r="GM37">
        <v>5</v>
      </c>
      <c r="GN37">
        <v>2</v>
      </c>
      <c r="GO37">
        <v>4</v>
      </c>
      <c r="GP37">
        <v>3</v>
      </c>
      <c r="GQ37">
        <v>0</v>
      </c>
      <c r="GR37">
        <v>1</v>
      </c>
      <c r="GS37">
        <v>3</v>
      </c>
      <c r="GT37">
        <v>6</v>
      </c>
      <c r="GU37">
        <v>3</v>
      </c>
      <c r="GV37">
        <v>4</v>
      </c>
      <c r="GW37">
        <v>2</v>
      </c>
      <c r="GX37">
        <v>6</v>
      </c>
      <c r="GY37">
        <v>5</v>
      </c>
      <c r="GZ37">
        <v>5</v>
      </c>
      <c r="HA37">
        <v>6</v>
      </c>
      <c r="HB37">
        <v>3</v>
      </c>
      <c r="HC37">
        <v>5</v>
      </c>
      <c r="HD37">
        <v>2</v>
      </c>
      <c r="HE37">
        <v>2</v>
      </c>
      <c r="HF37">
        <v>6</v>
      </c>
      <c r="HG37">
        <v>3</v>
      </c>
      <c r="HH37">
        <v>3</v>
      </c>
      <c r="HI37">
        <v>0</v>
      </c>
      <c r="HJ37">
        <v>2</v>
      </c>
      <c r="HK37">
        <v>2</v>
      </c>
      <c r="HL37">
        <v>1</v>
      </c>
      <c r="HM37">
        <v>0</v>
      </c>
      <c r="HN37">
        <v>0</v>
      </c>
      <c r="HO37">
        <v>1</v>
      </c>
      <c r="HP37">
        <v>1</v>
      </c>
      <c r="HQ37">
        <v>2</v>
      </c>
      <c r="HR37">
        <v>2</v>
      </c>
      <c r="HS37">
        <v>3</v>
      </c>
      <c r="HT37">
        <v>3</v>
      </c>
      <c r="HU37">
        <v>1</v>
      </c>
      <c r="HV37">
        <v>1</v>
      </c>
      <c r="HW37">
        <v>2</v>
      </c>
      <c r="HX37">
        <v>2</v>
      </c>
      <c r="HY37">
        <v>2</v>
      </c>
      <c r="HZ37">
        <v>1</v>
      </c>
      <c r="IA37">
        <v>2</v>
      </c>
      <c r="IB37">
        <v>0</v>
      </c>
      <c r="IC37">
        <v>3</v>
      </c>
      <c r="ID37">
        <v>2</v>
      </c>
      <c r="IE37">
        <v>2</v>
      </c>
      <c r="IF37">
        <v>5</v>
      </c>
      <c r="IG37">
        <v>3</v>
      </c>
      <c r="IH37">
        <v>2</v>
      </c>
      <c r="II37">
        <v>1</v>
      </c>
      <c r="IJ37">
        <v>3</v>
      </c>
      <c r="IK37">
        <v>0</v>
      </c>
      <c r="IL37">
        <v>8</v>
      </c>
      <c r="IM37">
        <v>3</v>
      </c>
      <c r="IN37">
        <v>9</v>
      </c>
      <c r="IO37">
        <v>4</v>
      </c>
      <c r="IP37">
        <v>3</v>
      </c>
      <c r="IQ37">
        <v>4</v>
      </c>
      <c r="IR37">
        <v>5</v>
      </c>
      <c r="IS37">
        <v>7</v>
      </c>
      <c r="IT37">
        <v>4</v>
      </c>
      <c r="IU37">
        <v>7</v>
      </c>
      <c r="IV37">
        <v>8</v>
      </c>
      <c r="IW37">
        <v>2</v>
      </c>
      <c r="IX37">
        <v>6</v>
      </c>
      <c r="IY37">
        <v>2</v>
      </c>
      <c r="IZ37">
        <v>10</v>
      </c>
      <c r="JA37">
        <v>7</v>
      </c>
      <c r="JB37">
        <v>6</v>
      </c>
      <c r="JC37">
        <v>8</v>
      </c>
      <c r="JD37">
        <v>8</v>
      </c>
      <c r="JE37">
        <v>8</v>
      </c>
      <c r="JF37">
        <v>1</v>
      </c>
      <c r="JG37">
        <v>9</v>
      </c>
      <c r="JH37">
        <v>6</v>
      </c>
      <c r="JI37">
        <v>9</v>
      </c>
      <c r="JJ37">
        <v>4</v>
      </c>
      <c r="JK37">
        <v>8</v>
      </c>
      <c r="JL37">
        <v>3</v>
      </c>
      <c r="JM37">
        <v>2</v>
      </c>
      <c r="JN37">
        <v>5</v>
      </c>
      <c r="JO37">
        <v>9</v>
      </c>
      <c r="JP37">
        <v>3</v>
      </c>
      <c r="JQ37">
        <v>3</v>
      </c>
      <c r="JR37">
        <v>4</v>
      </c>
      <c r="JS37">
        <v>4</v>
      </c>
      <c r="JT37">
        <v>2</v>
      </c>
      <c r="JU37">
        <v>1</v>
      </c>
      <c r="JV37">
        <v>6</v>
      </c>
      <c r="JW37">
        <v>4</v>
      </c>
      <c r="JX37">
        <v>6</v>
      </c>
      <c r="JY37">
        <v>5</v>
      </c>
      <c r="JZ37">
        <v>2</v>
      </c>
      <c r="KA37">
        <v>2</v>
      </c>
      <c r="KB37">
        <v>0</v>
      </c>
      <c r="KC37">
        <v>2</v>
      </c>
      <c r="KD37">
        <v>2</v>
      </c>
      <c r="KE37">
        <v>1</v>
      </c>
      <c r="KF37">
        <v>3</v>
      </c>
      <c r="KG37">
        <v>1</v>
      </c>
      <c r="KH37">
        <v>4</v>
      </c>
      <c r="KI37">
        <v>3</v>
      </c>
      <c r="KJ37">
        <v>3</v>
      </c>
      <c r="KK37">
        <v>4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3</v>
      </c>
      <c r="KR37">
        <v>0</v>
      </c>
      <c r="KS37">
        <v>1</v>
      </c>
      <c r="KT37">
        <v>3</v>
      </c>
      <c r="KU37">
        <v>3</v>
      </c>
      <c r="KV37">
        <v>2</v>
      </c>
      <c r="KW37">
        <v>7</v>
      </c>
      <c r="KX37">
        <v>2</v>
      </c>
      <c r="KY37">
        <v>0</v>
      </c>
      <c r="KZ37">
        <v>6</v>
      </c>
      <c r="LA37">
        <v>1</v>
      </c>
      <c r="LB37">
        <v>0</v>
      </c>
      <c r="LC37">
        <v>2</v>
      </c>
      <c r="LD37">
        <v>0</v>
      </c>
      <c r="LE37">
        <v>1</v>
      </c>
      <c r="LF37">
        <v>1</v>
      </c>
      <c r="LG37">
        <v>4</v>
      </c>
      <c r="LH37">
        <v>3</v>
      </c>
      <c r="LI37">
        <v>2</v>
      </c>
      <c r="LJ37">
        <v>2</v>
      </c>
      <c r="LK37">
        <v>2</v>
      </c>
      <c r="LL37">
        <v>2</v>
      </c>
      <c r="LM37">
        <v>4</v>
      </c>
      <c r="LN37">
        <v>3</v>
      </c>
      <c r="LO37">
        <v>2</v>
      </c>
      <c r="LP37">
        <v>2</v>
      </c>
      <c r="LQ37">
        <v>5</v>
      </c>
      <c r="LR37">
        <v>0</v>
      </c>
      <c r="LS37">
        <v>4</v>
      </c>
      <c r="LT37">
        <v>2</v>
      </c>
      <c r="LU37">
        <v>0</v>
      </c>
      <c r="LV37">
        <v>3</v>
      </c>
      <c r="LW37">
        <v>1</v>
      </c>
      <c r="LX37">
        <v>1</v>
      </c>
      <c r="LY37">
        <v>2</v>
      </c>
      <c r="LZ37">
        <v>2</v>
      </c>
      <c r="MA37">
        <v>6</v>
      </c>
      <c r="MB37">
        <v>7</v>
      </c>
      <c r="MC37" t="s">
        <v>1</v>
      </c>
    </row>
    <row r="38" spans="1:341" ht="15" customHeight="1" x14ac:dyDescent="0.3">
      <c r="A38">
        <v>1105</v>
      </c>
      <c r="B38" t="s">
        <v>3052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2</v>
      </c>
      <c r="BQ38">
        <v>4</v>
      </c>
      <c r="BR38">
        <v>0</v>
      </c>
      <c r="BS38">
        <v>0</v>
      </c>
      <c r="BT38">
        <v>1</v>
      </c>
      <c r="BU38">
        <v>0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0</v>
      </c>
      <c r="CB38">
        <v>6</v>
      </c>
      <c r="CC38">
        <v>5</v>
      </c>
      <c r="CD38">
        <v>1</v>
      </c>
      <c r="CE38">
        <v>7</v>
      </c>
      <c r="CF38">
        <v>0</v>
      </c>
      <c r="CG38">
        <v>2</v>
      </c>
      <c r="CH38">
        <v>6</v>
      </c>
      <c r="CI38">
        <v>8</v>
      </c>
      <c r="CJ38">
        <v>3</v>
      </c>
      <c r="CK38">
        <v>8</v>
      </c>
      <c r="CL38">
        <v>1</v>
      </c>
      <c r="CM38">
        <v>10</v>
      </c>
      <c r="CN38">
        <v>6</v>
      </c>
      <c r="CO38">
        <v>6</v>
      </c>
      <c r="CP38">
        <v>7</v>
      </c>
      <c r="CQ38">
        <v>21</v>
      </c>
      <c r="CR38">
        <v>14</v>
      </c>
      <c r="CS38">
        <v>8</v>
      </c>
      <c r="CT38">
        <v>5</v>
      </c>
      <c r="CU38">
        <v>12</v>
      </c>
      <c r="CV38">
        <v>15</v>
      </c>
      <c r="CW38">
        <v>14</v>
      </c>
      <c r="CX38">
        <v>15</v>
      </c>
      <c r="CY38">
        <v>14</v>
      </c>
      <c r="CZ38">
        <v>14</v>
      </c>
      <c r="DA38">
        <v>2</v>
      </c>
      <c r="DB38">
        <v>2</v>
      </c>
      <c r="DC38">
        <v>7</v>
      </c>
      <c r="DD38">
        <v>1</v>
      </c>
      <c r="DE38">
        <v>12</v>
      </c>
      <c r="DF38">
        <v>9</v>
      </c>
      <c r="DG38">
        <v>16</v>
      </c>
      <c r="DH38">
        <v>1</v>
      </c>
      <c r="DI38">
        <v>6</v>
      </c>
      <c r="DJ38">
        <v>6</v>
      </c>
      <c r="DK38">
        <v>5</v>
      </c>
      <c r="DL38">
        <v>6</v>
      </c>
      <c r="DM38">
        <v>5</v>
      </c>
      <c r="DN38">
        <v>8</v>
      </c>
      <c r="DO38">
        <v>5</v>
      </c>
      <c r="DP38">
        <v>3</v>
      </c>
      <c r="DQ38">
        <v>5</v>
      </c>
      <c r="DR38">
        <v>6</v>
      </c>
      <c r="DS38">
        <v>7</v>
      </c>
      <c r="DT38">
        <v>4</v>
      </c>
      <c r="DU38">
        <v>5</v>
      </c>
      <c r="DV38">
        <v>0</v>
      </c>
      <c r="DW38">
        <v>1</v>
      </c>
      <c r="DX38">
        <v>7</v>
      </c>
      <c r="DY38">
        <v>12</v>
      </c>
      <c r="DZ38">
        <v>6</v>
      </c>
      <c r="EA38">
        <v>5</v>
      </c>
      <c r="EB38">
        <v>3</v>
      </c>
      <c r="EC38">
        <v>3</v>
      </c>
      <c r="ED38">
        <v>3</v>
      </c>
      <c r="EE38">
        <v>4</v>
      </c>
      <c r="EF38">
        <v>2</v>
      </c>
      <c r="EG38">
        <v>10</v>
      </c>
      <c r="EH38">
        <v>14</v>
      </c>
      <c r="EI38">
        <v>6</v>
      </c>
      <c r="EJ38">
        <v>4</v>
      </c>
      <c r="EK38">
        <v>3</v>
      </c>
      <c r="EL38">
        <v>8</v>
      </c>
      <c r="EM38">
        <v>4</v>
      </c>
      <c r="EN38">
        <v>4</v>
      </c>
      <c r="EO38">
        <v>3</v>
      </c>
      <c r="EP38">
        <v>2</v>
      </c>
      <c r="EQ38">
        <v>1</v>
      </c>
      <c r="ER38">
        <v>1</v>
      </c>
      <c r="ES38">
        <v>4</v>
      </c>
      <c r="ET38">
        <v>1</v>
      </c>
      <c r="EU38">
        <v>4</v>
      </c>
      <c r="EV38">
        <v>7</v>
      </c>
      <c r="EW38">
        <v>3</v>
      </c>
      <c r="EX38">
        <v>6</v>
      </c>
      <c r="EY38">
        <v>1</v>
      </c>
      <c r="EZ38">
        <v>0</v>
      </c>
      <c r="FA38">
        <v>4</v>
      </c>
      <c r="FB38">
        <v>3</v>
      </c>
      <c r="FC38">
        <v>2</v>
      </c>
      <c r="FD38">
        <v>4</v>
      </c>
      <c r="FE38">
        <v>1</v>
      </c>
      <c r="FF38">
        <v>0</v>
      </c>
      <c r="FG38">
        <v>3</v>
      </c>
      <c r="FH38">
        <v>5</v>
      </c>
      <c r="FI38">
        <v>5</v>
      </c>
      <c r="FJ38">
        <v>12</v>
      </c>
      <c r="FK38">
        <v>4</v>
      </c>
      <c r="FL38">
        <v>1</v>
      </c>
      <c r="FM38">
        <v>5</v>
      </c>
      <c r="FN38">
        <v>7</v>
      </c>
      <c r="FO38">
        <v>10</v>
      </c>
      <c r="FP38">
        <v>9</v>
      </c>
      <c r="FQ38">
        <v>10</v>
      </c>
      <c r="FR38">
        <v>5</v>
      </c>
      <c r="FS38">
        <v>0</v>
      </c>
      <c r="FT38">
        <v>3</v>
      </c>
      <c r="FU38">
        <v>5</v>
      </c>
      <c r="FV38">
        <v>7</v>
      </c>
      <c r="FW38">
        <v>6</v>
      </c>
      <c r="FX38">
        <v>5</v>
      </c>
      <c r="FY38">
        <v>5</v>
      </c>
      <c r="FZ38">
        <v>2</v>
      </c>
      <c r="GA38">
        <v>3</v>
      </c>
      <c r="GB38">
        <v>5</v>
      </c>
      <c r="GC38">
        <v>5</v>
      </c>
      <c r="GD38">
        <v>6</v>
      </c>
      <c r="GE38">
        <v>8</v>
      </c>
      <c r="GF38">
        <v>7</v>
      </c>
      <c r="GG38">
        <v>9</v>
      </c>
      <c r="GH38">
        <v>18</v>
      </c>
      <c r="GI38">
        <v>9</v>
      </c>
      <c r="GJ38">
        <v>8</v>
      </c>
      <c r="GK38">
        <v>4</v>
      </c>
      <c r="GL38">
        <v>7</v>
      </c>
      <c r="GM38">
        <v>4</v>
      </c>
      <c r="GN38">
        <v>3</v>
      </c>
      <c r="GO38">
        <v>4</v>
      </c>
      <c r="GP38">
        <v>8</v>
      </c>
      <c r="GQ38">
        <v>4</v>
      </c>
      <c r="GR38">
        <v>2</v>
      </c>
      <c r="GS38">
        <v>3</v>
      </c>
      <c r="GT38">
        <v>4</v>
      </c>
      <c r="GU38">
        <v>1</v>
      </c>
      <c r="GV38">
        <v>4</v>
      </c>
      <c r="GW38">
        <v>4</v>
      </c>
      <c r="GX38">
        <v>4</v>
      </c>
      <c r="GY38">
        <v>7</v>
      </c>
      <c r="GZ38">
        <v>2</v>
      </c>
      <c r="HA38">
        <v>7</v>
      </c>
      <c r="HB38">
        <v>5</v>
      </c>
      <c r="HC38">
        <v>4</v>
      </c>
      <c r="HD38">
        <v>4</v>
      </c>
      <c r="HE38">
        <v>3</v>
      </c>
      <c r="HF38">
        <v>1</v>
      </c>
      <c r="HG38">
        <v>7</v>
      </c>
      <c r="HH38">
        <v>8</v>
      </c>
      <c r="HI38">
        <v>9</v>
      </c>
      <c r="HJ38">
        <v>4</v>
      </c>
      <c r="HK38">
        <v>5</v>
      </c>
      <c r="HL38">
        <v>9</v>
      </c>
      <c r="HM38">
        <v>4</v>
      </c>
      <c r="HN38">
        <v>5</v>
      </c>
      <c r="HO38">
        <v>3</v>
      </c>
      <c r="HP38">
        <v>2</v>
      </c>
      <c r="HQ38">
        <v>2</v>
      </c>
      <c r="HR38">
        <v>4</v>
      </c>
      <c r="HS38">
        <v>7</v>
      </c>
      <c r="HT38">
        <v>5</v>
      </c>
      <c r="HU38">
        <v>0</v>
      </c>
      <c r="HV38">
        <v>0</v>
      </c>
      <c r="HW38">
        <v>2</v>
      </c>
      <c r="HX38">
        <v>5</v>
      </c>
      <c r="HY38">
        <v>16</v>
      </c>
      <c r="HZ38">
        <v>1</v>
      </c>
      <c r="IA38">
        <v>4</v>
      </c>
      <c r="IB38">
        <v>4</v>
      </c>
      <c r="IC38">
        <v>0</v>
      </c>
      <c r="ID38">
        <v>1</v>
      </c>
      <c r="IE38">
        <v>3</v>
      </c>
      <c r="IF38">
        <v>0</v>
      </c>
      <c r="IG38">
        <v>10</v>
      </c>
      <c r="IH38">
        <v>3</v>
      </c>
      <c r="II38">
        <v>1</v>
      </c>
      <c r="IJ38">
        <v>4</v>
      </c>
      <c r="IK38">
        <v>5</v>
      </c>
      <c r="IL38">
        <v>4</v>
      </c>
      <c r="IM38">
        <v>4</v>
      </c>
      <c r="IN38">
        <v>4</v>
      </c>
      <c r="IO38">
        <v>1</v>
      </c>
      <c r="IP38">
        <v>3</v>
      </c>
      <c r="IQ38">
        <v>2</v>
      </c>
      <c r="IR38">
        <v>4</v>
      </c>
      <c r="IS38">
        <v>5</v>
      </c>
      <c r="IT38">
        <v>3</v>
      </c>
      <c r="IU38">
        <v>2</v>
      </c>
      <c r="IV38">
        <v>7</v>
      </c>
      <c r="IW38">
        <v>10</v>
      </c>
      <c r="IX38">
        <v>2</v>
      </c>
      <c r="IY38">
        <v>3</v>
      </c>
      <c r="IZ38">
        <v>10</v>
      </c>
      <c r="JA38">
        <v>8</v>
      </c>
      <c r="JB38">
        <v>8</v>
      </c>
      <c r="JC38">
        <v>7</v>
      </c>
      <c r="JD38">
        <v>11</v>
      </c>
      <c r="JE38">
        <v>6</v>
      </c>
      <c r="JF38">
        <v>8</v>
      </c>
      <c r="JG38">
        <v>4</v>
      </c>
      <c r="JH38">
        <v>10</v>
      </c>
      <c r="JI38">
        <v>12</v>
      </c>
      <c r="JJ38">
        <v>6</v>
      </c>
      <c r="JK38">
        <v>2</v>
      </c>
      <c r="JL38">
        <v>5</v>
      </c>
      <c r="JM38">
        <v>7</v>
      </c>
      <c r="JN38">
        <v>6</v>
      </c>
      <c r="JO38">
        <v>8</v>
      </c>
      <c r="JP38">
        <v>10</v>
      </c>
      <c r="JQ38">
        <v>7</v>
      </c>
      <c r="JR38">
        <v>7</v>
      </c>
      <c r="JS38">
        <v>4</v>
      </c>
      <c r="JT38">
        <v>2</v>
      </c>
      <c r="JU38">
        <v>3</v>
      </c>
      <c r="JV38">
        <v>0</v>
      </c>
      <c r="JW38">
        <v>2</v>
      </c>
      <c r="JX38">
        <v>0</v>
      </c>
      <c r="JY38">
        <v>2</v>
      </c>
      <c r="JZ38">
        <v>3</v>
      </c>
      <c r="KA38">
        <v>5</v>
      </c>
      <c r="KB38">
        <v>4</v>
      </c>
      <c r="KC38">
        <v>3</v>
      </c>
      <c r="KD38">
        <v>3</v>
      </c>
      <c r="KE38">
        <v>3</v>
      </c>
      <c r="KF38">
        <v>3</v>
      </c>
      <c r="KG38">
        <v>2</v>
      </c>
      <c r="KH38">
        <v>5</v>
      </c>
      <c r="KI38">
        <v>5</v>
      </c>
      <c r="KJ38">
        <v>9</v>
      </c>
      <c r="KK38">
        <v>1</v>
      </c>
      <c r="KL38">
        <v>4</v>
      </c>
      <c r="KM38">
        <v>8</v>
      </c>
      <c r="KN38">
        <v>2</v>
      </c>
      <c r="KO38">
        <v>1</v>
      </c>
      <c r="KP38">
        <v>4</v>
      </c>
      <c r="KQ38">
        <v>3</v>
      </c>
      <c r="KR38">
        <v>7</v>
      </c>
      <c r="KS38">
        <v>4</v>
      </c>
      <c r="KT38">
        <v>0</v>
      </c>
      <c r="KU38">
        <v>4</v>
      </c>
      <c r="KV38">
        <v>3</v>
      </c>
      <c r="KW38">
        <v>10</v>
      </c>
      <c r="KX38">
        <v>8</v>
      </c>
      <c r="KY38">
        <v>5</v>
      </c>
      <c r="KZ38">
        <v>1</v>
      </c>
      <c r="LA38">
        <v>3</v>
      </c>
      <c r="LB38">
        <v>2</v>
      </c>
      <c r="LC38">
        <v>0</v>
      </c>
      <c r="LD38">
        <v>6</v>
      </c>
      <c r="LE38">
        <v>3</v>
      </c>
      <c r="LF38">
        <v>2</v>
      </c>
      <c r="LG38">
        <v>2</v>
      </c>
      <c r="LH38">
        <v>7</v>
      </c>
      <c r="LI38">
        <v>3</v>
      </c>
      <c r="LJ38">
        <v>3</v>
      </c>
      <c r="LK38">
        <v>3</v>
      </c>
      <c r="LL38">
        <v>5</v>
      </c>
      <c r="LM38">
        <v>2</v>
      </c>
      <c r="LN38">
        <v>5</v>
      </c>
      <c r="LO38">
        <v>6</v>
      </c>
      <c r="LP38">
        <v>5</v>
      </c>
      <c r="LQ38">
        <v>3</v>
      </c>
      <c r="LR38">
        <v>2</v>
      </c>
      <c r="LS38">
        <v>2</v>
      </c>
      <c r="LT38">
        <v>1</v>
      </c>
      <c r="LU38">
        <v>3</v>
      </c>
      <c r="LV38">
        <v>9</v>
      </c>
      <c r="LW38">
        <v>6</v>
      </c>
      <c r="LX38">
        <v>2</v>
      </c>
      <c r="LY38">
        <v>4</v>
      </c>
      <c r="LZ38">
        <v>6</v>
      </c>
      <c r="MA38">
        <v>9</v>
      </c>
      <c r="MB38">
        <v>5</v>
      </c>
      <c r="MC38" t="s">
        <v>1</v>
      </c>
    </row>
    <row r="39" spans="1:341" ht="15" customHeight="1" x14ac:dyDescent="0.3">
      <c r="A39">
        <v>3101</v>
      </c>
      <c r="B39" t="s">
        <v>2902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2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3</v>
      </c>
      <c r="BT39">
        <v>6</v>
      </c>
      <c r="BU39">
        <v>2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3</v>
      </c>
      <c r="CJ39">
        <v>0</v>
      </c>
      <c r="CK39">
        <v>4</v>
      </c>
      <c r="CL39">
        <v>0</v>
      </c>
      <c r="CM39">
        <v>6</v>
      </c>
      <c r="CN39">
        <v>1</v>
      </c>
      <c r="CO39">
        <v>2</v>
      </c>
      <c r="CP39">
        <v>5</v>
      </c>
      <c r="CQ39">
        <v>4</v>
      </c>
      <c r="CR39">
        <v>10</v>
      </c>
      <c r="CS39">
        <v>7</v>
      </c>
      <c r="CT39">
        <v>4</v>
      </c>
      <c r="CU39">
        <v>2</v>
      </c>
      <c r="CV39">
        <v>8</v>
      </c>
      <c r="CW39">
        <v>4</v>
      </c>
      <c r="CX39">
        <v>3</v>
      </c>
      <c r="CY39">
        <v>4</v>
      </c>
      <c r="CZ39">
        <v>1</v>
      </c>
      <c r="DA39">
        <v>4</v>
      </c>
      <c r="DB39">
        <v>2</v>
      </c>
      <c r="DC39">
        <v>2</v>
      </c>
      <c r="DD39">
        <v>3</v>
      </c>
      <c r="DE39">
        <v>1</v>
      </c>
      <c r="DF39">
        <v>4</v>
      </c>
      <c r="DG39">
        <v>2</v>
      </c>
      <c r="DH39">
        <v>4</v>
      </c>
      <c r="DI39">
        <v>2</v>
      </c>
      <c r="DJ39">
        <v>0</v>
      </c>
      <c r="DK39">
        <v>0</v>
      </c>
      <c r="DL39">
        <v>2</v>
      </c>
      <c r="DM39">
        <v>0</v>
      </c>
      <c r="DN39">
        <v>1</v>
      </c>
      <c r="DO39">
        <v>4</v>
      </c>
      <c r="DP39">
        <v>0</v>
      </c>
      <c r="DQ39">
        <v>2</v>
      </c>
      <c r="DR39">
        <v>5</v>
      </c>
      <c r="DS39">
        <v>9</v>
      </c>
      <c r="DT39">
        <v>9</v>
      </c>
      <c r="DU39">
        <v>3</v>
      </c>
      <c r="DV39">
        <v>6</v>
      </c>
      <c r="DW39">
        <v>0</v>
      </c>
      <c r="DX39">
        <v>5</v>
      </c>
      <c r="DY39">
        <v>2</v>
      </c>
      <c r="DZ39">
        <v>7</v>
      </c>
      <c r="EA39">
        <v>2</v>
      </c>
      <c r="EB39">
        <v>2</v>
      </c>
      <c r="EC39">
        <v>9</v>
      </c>
      <c r="ED39">
        <v>0</v>
      </c>
      <c r="EE39">
        <v>2</v>
      </c>
      <c r="EF39">
        <v>5</v>
      </c>
      <c r="EG39">
        <v>3</v>
      </c>
      <c r="EH39">
        <v>1</v>
      </c>
      <c r="EI39">
        <v>9</v>
      </c>
      <c r="EJ39">
        <v>0</v>
      </c>
      <c r="EK39">
        <v>5</v>
      </c>
      <c r="EL39">
        <v>1</v>
      </c>
      <c r="EM39">
        <v>1</v>
      </c>
      <c r="EN39">
        <v>0</v>
      </c>
      <c r="EO39">
        <v>2</v>
      </c>
      <c r="EP39">
        <v>2</v>
      </c>
      <c r="EQ39">
        <v>0</v>
      </c>
      <c r="ER39">
        <v>5</v>
      </c>
      <c r="ES39">
        <v>9</v>
      </c>
      <c r="ET39">
        <v>2</v>
      </c>
      <c r="EU39">
        <v>1</v>
      </c>
      <c r="EV39">
        <v>2</v>
      </c>
      <c r="EW39">
        <v>0</v>
      </c>
      <c r="EX39">
        <v>3</v>
      </c>
      <c r="EY39">
        <v>2</v>
      </c>
      <c r="EZ39">
        <v>6</v>
      </c>
      <c r="FA39">
        <v>5</v>
      </c>
      <c r="FB39">
        <v>6</v>
      </c>
      <c r="FC39">
        <v>7</v>
      </c>
      <c r="FD39">
        <v>3</v>
      </c>
      <c r="FE39">
        <v>8</v>
      </c>
      <c r="FF39">
        <v>1</v>
      </c>
      <c r="FG39">
        <v>2</v>
      </c>
      <c r="FH39">
        <v>9</v>
      </c>
      <c r="FI39">
        <v>4</v>
      </c>
      <c r="FJ39">
        <v>4</v>
      </c>
      <c r="FK39">
        <v>3</v>
      </c>
      <c r="FL39">
        <v>6</v>
      </c>
      <c r="FM39">
        <v>2</v>
      </c>
      <c r="FN39">
        <v>10</v>
      </c>
      <c r="FO39">
        <v>4</v>
      </c>
      <c r="FP39">
        <v>2</v>
      </c>
      <c r="FQ39">
        <v>11</v>
      </c>
      <c r="FR39">
        <v>4</v>
      </c>
      <c r="FS39">
        <v>5</v>
      </c>
      <c r="FT39">
        <v>3</v>
      </c>
      <c r="FU39">
        <v>12</v>
      </c>
      <c r="FV39">
        <v>4</v>
      </c>
      <c r="FW39">
        <v>11</v>
      </c>
      <c r="FX39">
        <v>8</v>
      </c>
      <c r="FY39">
        <v>8</v>
      </c>
      <c r="FZ39">
        <v>7</v>
      </c>
      <c r="GA39">
        <v>15</v>
      </c>
      <c r="GB39">
        <v>14</v>
      </c>
      <c r="GC39">
        <v>13</v>
      </c>
      <c r="GD39">
        <v>16</v>
      </c>
      <c r="GE39">
        <v>11</v>
      </c>
      <c r="GF39">
        <v>16</v>
      </c>
      <c r="GG39">
        <v>9</v>
      </c>
      <c r="GH39">
        <v>16</v>
      </c>
      <c r="GI39">
        <v>8</v>
      </c>
      <c r="GJ39">
        <v>6</v>
      </c>
      <c r="GK39">
        <v>8</v>
      </c>
      <c r="GL39">
        <v>4</v>
      </c>
      <c r="GM39">
        <v>2</v>
      </c>
      <c r="GN39">
        <v>12</v>
      </c>
      <c r="GO39">
        <v>6</v>
      </c>
      <c r="GP39">
        <v>1</v>
      </c>
      <c r="GQ39">
        <v>5</v>
      </c>
      <c r="GR39">
        <v>6</v>
      </c>
      <c r="GS39">
        <v>3</v>
      </c>
      <c r="GT39">
        <v>1</v>
      </c>
      <c r="GU39">
        <v>3</v>
      </c>
      <c r="GV39">
        <v>1</v>
      </c>
      <c r="GW39">
        <v>1</v>
      </c>
      <c r="GX39">
        <v>9</v>
      </c>
      <c r="GY39">
        <v>2</v>
      </c>
      <c r="GZ39">
        <v>2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8</v>
      </c>
      <c r="HG39">
        <v>1</v>
      </c>
      <c r="HH39">
        <v>0</v>
      </c>
      <c r="HI39">
        <v>0</v>
      </c>
      <c r="HJ39">
        <v>2</v>
      </c>
      <c r="HK39">
        <v>1</v>
      </c>
      <c r="HL39">
        <v>1</v>
      </c>
      <c r="HM39">
        <v>2</v>
      </c>
      <c r="HN39">
        <v>2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1</v>
      </c>
      <c r="HX39">
        <v>0</v>
      </c>
      <c r="HY39">
        <v>1</v>
      </c>
      <c r="HZ39">
        <v>3</v>
      </c>
      <c r="IA39">
        <v>2</v>
      </c>
      <c r="IB39">
        <v>1</v>
      </c>
      <c r="IC39">
        <v>0</v>
      </c>
      <c r="ID39">
        <v>1</v>
      </c>
      <c r="IE39">
        <v>3</v>
      </c>
      <c r="IF39">
        <v>12</v>
      </c>
      <c r="IG39">
        <v>2</v>
      </c>
      <c r="IH39">
        <v>5</v>
      </c>
      <c r="II39">
        <v>2</v>
      </c>
      <c r="IJ39">
        <v>2</v>
      </c>
      <c r="IK39">
        <v>3</v>
      </c>
      <c r="IL39">
        <v>2</v>
      </c>
      <c r="IM39">
        <v>3</v>
      </c>
      <c r="IN39">
        <v>4</v>
      </c>
      <c r="IO39">
        <v>4</v>
      </c>
      <c r="IP39">
        <v>3</v>
      </c>
      <c r="IQ39">
        <v>3</v>
      </c>
      <c r="IR39">
        <v>2</v>
      </c>
      <c r="IS39">
        <v>2</v>
      </c>
      <c r="IT39">
        <v>4</v>
      </c>
      <c r="IU39">
        <v>6</v>
      </c>
      <c r="IV39">
        <v>3</v>
      </c>
      <c r="IW39">
        <v>2</v>
      </c>
      <c r="IX39">
        <v>0</v>
      </c>
      <c r="IY39">
        <v>3</v>
      </c>
      <c r="IZ39">
        <v>2</v>
      </c>
      <c r="JA39">
        <v>2</v>
      </c>
      <c r="JB39">
        <v>5</v>
      </c>
      <c r="JC39">
        <v>2</v>
      </c>
      <c r="JD39">
        <v>2</v>
      </c>
      <c r="JE39">
        <v>3</v>
      </c>
      <c r="JF39">
        <v>1</v>
      </c>
      <c r="JG39">
        <v>4</v>
      </c>
      <c r="JH39">
        <v>0</v>
      </c>
      <c r="JI39">
        <v>4</v>
      </c>
      <c r="JJ39">
        <v>3</v>
      </c>
      <c r="JK39">
        <v>1</v>
      </c>
      <c r="JL39">
        <v>5</v>
      </c>
      <c r="JM39">
        <v>1</v>
      </c>
      <c r="JN39">
        <v>3</v>
      </c>
      <c r="JO39">
        <v>0</v>
      </c>
      <c r="JP39">
        <v>1</v>
      </c>
      <c r="JQ39">
        <v>2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3</v>
      </c>
      <c r="KK39">
        <v>2</v>
      </c>
      <c r="KL39">
        <v>1</v>
      </c>
      <c r="KM39">
        <v>3</v>
      </c>
      <c r="KN39">
        <v>0</v>
      </c>
      <c r="KO39">
        <v>0</v>
      </c>
      <c r="KP39">
        <v>0</v>
      </c>
      <c r="KQ39">
        <v>1</v>
      </c>
      <c r="KR39">
        <v>4</v>
      </c>
      <c r="KS39">
        <v>4</v>
      </c>
      <c r="KT39">
        <v>1</v>
      </c>
      <c r="KU39">
        <v>0</v>
      </c>
      <c r="KV39">
        <v>0</v>
      </c>
      <c r="KW39">
        <v>2</v>
      </c>
      <c r="KX39">
        <v>2</v>
      </c>
      <c r="KY39">
        <v>3</v>
      </c>
      <c r="KZ39">
        <v>1</v>
      </c>
      <c r="LA39">
        <v>2</v>
      </c>
      <c r="LB39">
        <v>3</v>
      </c>
      <c r="LC39">
        <v>2</v>
      </c>
      <c r="LD39">
        <v>2</v>
      </c>
      <c r="LE39">
        <v>1</v>
      </c>
      <c r="LF39">
        <v>2</v>
      </c>
      <c r="LG39">
        <v>2</v>
      </c>
      <c r="LH39">
        <v>2</v>
      </c>
      <c r="LI39">
        <v>0</v>
      </c>
      <c r="LJ39">
        <v>0</v>
      </c>
      <c r="LK39">
        <v>2</v>
      </c>
      <c r="LL39">
        <v>3</v>
      </c>
      <c r="LM39">
        <v>3</v>
      </c>
      <c r="LN39">
        <v>0</v>
      </c>
      <c r="LO39">
        <v>1</v>
      </c>
      <c r="LP39">
        <v>0</v>
      </c>
      <c r="LQ39">
        <v>2</v>
      </c>
      <c r="LR39">
        <v>2</v>
      </c>
      <c r="LS39">
        <v>1</v>
      </c>
      <c r="LT39">
        <v>4</v>
      </c>
      <c r="LU39">
        <v>4</v>
      </c>
      <c r="LV39">
        <v>5</v>
      </c>
      <c r="LW39">
        <v>0</v>
      </c>
      <c r="LX39">
        <v>0</v>
      </c>
      <c r="LY39">
        <v>5</v>
      </c>
      <c r="LZ39">
        <v>4</v>
      </c>
      <c r="MA39">
        <v>11</v>
      </c>
      <c r="MB39">
        <v>12</v>
      </c>
      <c r="MC39" t="s">
        <v>1</v>
      </c>
    </row>
    <row r="40" spans="1:341" ht="15" customHeight="1" x14ac:dyDescent="0.3">
      <c r="A40">
        <v>2207</v>
      </c>
      <c r="B40" t="s">
        <v>3053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3</v>
      </c>
      <c r="BS40">
        <v>0</v>
      </c>
      <c r="BT40">
        <v>0</v>
      </c>
      <c r="BU40">
        <v>4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4</v>
      </c>
      <c r="CJ40">
        <v>5</v>
      </c>
      <c r="CK40">
        <v>3</v>
      </c>
      <c r="CL40">
        <v>0</v>
      </c>
      <c r="CM40">
        <v>1</v>
      </c>
      <c r="CN40">
        <v>2</v>
      </c>
      <c r="CO40">
        <v>2</v>
      </c>
      <c r="CP40">
        <v>2</v>
      </c>
      <c r="CQ40">
        <v>3</v>
      </c>
      <c r="CR40">
        <v>1</v>
      </c>
      <c r="CS40">
        <v>1</v>
      </c>
      <c r="CT40">
        <v>1</v>
      </c>
      <c r="CU40">
        <v>1</v>
      </c>
      <c r="CV40">
        <v>2</v>
      </c>
      <c r="CW40">
        <v>3</v>
      </c>
      <c r="CX40">
        <v>6</v>
      </c>
      <c r="CY40">
        <v>2</v>
      </c>
      <c r="CZ40">
        <v>4</v>
      </c>
      <c r="DA40">
        <v>0</v>
      </c>
      <c r="DB40">
        <v>0</v>
      </c>
      <c r="DC40">
        <v>2</v>
      </c>
      <c r="DD40">
        <v>4</v>
      </c>
      <c r="DE40">
        <v>1</v>
      </c>
      <c r="DF40">
        <v>0</v>
      </c>
      <c r="DG40">
        <v>5</v>
      </c>
      <c r="DH40">
        <v>0</v>
      </c>
      <c r="DI40">
        <v>0</v>
      </c>
      <c r="DJ40">
        <v>1</v>
      </c>
      <c r="DK40">
        <v>7</v>
      </c>
      <c r="DL40">
        <v>2</v>
      </c>
      <c r="DM40">
        <v>8</v>
      </c>
      <c r="DN40">
        <v>1</v>
      </c>
      <c r="DO40">
        <v>2</v>
      </c>
      <c r="DP40">
        <v>0</v>
      </c>
      <c r="DQ40">
        <v>2</v>
      </c>
      <c r="DR40">
        <v>1</v>
      </c>
      <c r="DS40">
        <v>3</v>
      </c>
      <c r="DT40">
        <v>5</v>
      </c>
      <c r="DU40">
        <v>0</v>
      </c>
      <c r="DV40">
        <v>1</v>
      </c>
      <c r="DW40">
        <v>0</v>
      </c>
      <c r="DX40">
        <v>1</v>
      </c>
      <c r="DY40">
        <v>5</v>
      </c>
      <c r="DZ40">
        <v>0</v>
      </c>
      <c r="EA40">
        <v>2</v>
      </c>
      <c r="EB40">
        <v>4</v>
      </c>
      <c r="EC40">
        <v>1</v>
      </c>
      <c r="ED40">
        <v>1</v>
      </c>
      <c r="EE40">
        <v>3</v>
      </c>
      <c r="EF40">
        <v>1</v>
      </c>
      <c r="EG40">
        <v>1</v>
      </c>
      <c r="EH40">
        <v>1</v>
      </c>
      <c r="EI40">
        <v>6</v>
      </c>
      <c r="EJ40">
        <v>0</v>
      </c>
      <c r="EK40">
        <v>2</v>
      </c>
      <c r="EL40">
        <v>2</v>
      </c>
      <c r="EM40">
        <v>0</v>
      </c>
      <c r="EN40">
        <v>7</v>
      </c>
      <c r="EO40">
        <v>1</v>
      </c>
      <c r="EP40">
        <v>2</v>
      </c>
      <c r="EQ40">
        <v>0</v>
      </c>
      <c r="ER40">
        <v>2</v>
      </c>
      <c r="ES40">
        <v>0</v>
      </c>
      <c r="ET40">
        <v>1</v>
      </c>
      <c r="EU40">
        <v>1</v>
      </c>
      <c r="EV40">
        <v>2</v>
      </c>
      <c r="EW40">
        <v>5</v>
      </c>
      <c r="EX40">
        <v>2</v>
      </c>
      <c r="EY40">
        <v>1</v>
      </c>
      <c r="EZ40">
        <v>2</v>
      </c>
      <c r="FA40">
        <v>1</v>
      </c>
      <c r="FB40">
        <v>2</v>
      </c>
      <c r="FC40">
        <v>2</v>
      </c>
      <c r="FD40">
        <v>1</v>
      </c>
      <c r="FE40">
        <v>0</v>
      </c>
      <c r="FF40">
        <v>1</v>
      </c>
      <c r="FG40">
        <v>0</v>
      </c>
      <c r="FH40">
        <v>4</v>
      </c>
      <c r="FI40">
        <v>0</v>
      </c>
      <c r="FJ40">
        <v>5</v>
      </c>
      <c r="FK40">
        <v>12</v>
      </c>
      <c r="FL40">
        <v>6</v>
      </c>
      <c r="FM40">
        <v>3</v>
      </c>
      <c r="FN40">
        <v>9</v>
      </c>
      <c r="FO40">
        <v>0</v>
      </c>
      <c r="FP40">
        <v>4</v>
      </c>
      <c r="FQ40">
        <v>4</v>
      </c>
      <c r="FR40">
        <v>4</v>
      </c>
      <c r="FS40">
        <v>3</v>
      </c>
      <c r="FT40">
        <v>2</v>
      </c>
      <c r="FU40">
        <v>9</v>
      </c>
      <c r="FV40">
        <v>4</v>
      </c>
      <c r="FW40">
        <v>12</v>
      </c>
      <c r="FX40">
        <v>7</v>
      </c>
      <c r="FY40">
        <v>3</v>
      </c>
      <c r="FZ40">
        <v>9</v>
      </c>
      <c r="GA40">
        <v>5</v>
      </c>
      <c r="GB40">
        <v>6</v>
      </c>
      <c r="GC40">
        <v>5</v>
      </c>
      <c r="GD40">
        <v>10</v>
      </c>
      <c r="GE40">
        <v>8</v>
      </c>
      <c r="GF40">
        <v>2</v>
      </c>
      <c r="GG40">
        <v>0</v>
      </c>
      <c r="GH40">
        <v>6</v>
      </c>
      <c r="GI40">
        <v>7</v>
      </c>
      <c r="GJ40">
        <v>5</v>
      </c>
      <c r="GK40">
        <v>3</v>
      </c>
      <c r="GL40">
        <v>5</v>
      </c>
      <c r="GM40">
        <v>4</v>
      </c>
      <c r="GN40">
        <v>2</v>
      </c>
      <c r="GO40">
        <v>2</v>
      </c>
      <c r="GP40">
        <v>7</v>
      </c>
      <c r="GQ40">
        <v>3</v>
      </c>
      <c r="GR40">
        <v>3</v>
      </c>
      <c r="GS40">
        <v>3</v>
      </c>
      <c r="GT40">
        <v>1</v>
      </c>
      <c r="GU40">
        <v>2</v>
      </c>
      <c r="GV40">
        <v>1</v>
      </c>
      <c r="GW40">
        <v>2</v>
      </c>
      <c r="GX40">
        <v>6</v>
      </c>
      <c r="GY40">
        <v>4</v>
      </c>
      <c r="GZ40">
        <v>1</v>
      </c>
      <c r="HA40">
        <v>1</v>
      </c>
      <c r="HB40">
        <v>1</v>
      </c>
      <c r="HC40">
        <v>0</v>
      </c>
      <c r="HD40">
        <v>3</v>
      </c>
      <c r="HE40">
        <v>1</v>
      </c>
      <c r="HF40">
        <v>3</v>
      </c>
      <c r="HG40">
        <v>5</v>
      </c>
      <c r="HH40">
        <v>1</v>
      </c>
      <c r="HI40">
        <v>4</v>
      </c>
      <c r="HJ40">
        <v>1</v>
      </c>
      <c r="HK40">
        <v>1</v>
      </c>
      <c r="HL40">
        <v>0</v>
      </c>
      <c r="HM40">
        <v>3</v>
      </c>
      <c r="HN40">
        <v>2</v>
      </c>
      <c r="HO40">
        <v>1</v>
      </c>
      <c r="HP40">
        <v>0</v>
      </c>
      <c r="HQ40">
        <v>2</v>
      </c>
      <c r="HR40">
        <v>1</v>
      </c>
      <c r="HS40">
        <v>5</v>
      </c>
      <c r="HT40">
        <v>1</v>
      </c>
      <c r="HU40">
        <v>0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3</v>
      </c>
      <c r="IB40">
        <v>1</v>
      </c>
      <c r="IC40">
        <v>0</v>
      </c>
      <c r="ID40">
        <v>4</v>
      </c>
      <c r="IE40">
        <v>1</v>
      </c>
      <c r="IF40">
        <v>2</v>
      </c>
      <c r="IG40">
        <v>4</v>
      </c>
      <c r="IH40">
        <v>6</v>
      </c>
      <c r="II40">
        <v>7</v>
      </c>
      <c r="IJ40">
        <v>1</v>
      </c>
      <c r="IK40">
        <v>7</v>
      </c>
      <c r="IL40">
        <v>3</v>
      </c>
      <c r="IM40">
        <v>4</v>
      </c>
      <c r="IN40">
        <v>0</v>
      </c>
      <c r="IO40">
        <v>2</v>
      </c>
      <c r="IP40">
        <v>2</v>
      </c>
      <c r="IQ40">
        <v>1</v>
      </c>
      <c r="IR40">
        <v>2</v>
      </c>
      <c r="IS40">
        <v>4</v>
      </c>
      <c r="IT40">
        <v>7</v>
      </c>
      <c r="IU40">
        <v>2</v>
      </c>
      <c r="IV40">
        <v>5</v>
      </c>
      <c r="IW40">
        <v>2</v>
      </c>
      <c r="IX40">
        <v>2</v>
      </c>
      <c r="IY40">
        <v>2</v>
      </c>
      <c r="IZ40">
        <v>1</v>
      </c>
      <c r="JA40">
        <v>0</v>
      </c>
      <c r="JB40">
        <v>2</v>
      </c>
      <c r="JC40">
        <v>9</v>
      </c>
      <c r="JD40">
        <v>5</v>
      </c>
      <c r="JE40">
        <v>4</v>
      </c>
      <c r="JF40">
        <v>10</v>
      </c>
      <c r="JG40">
        <v>2</v>
      </c>
      <c r="JH40">
        <v>4</v>
      </c>
      <c r="JI40">
        <v>4</v>
      </c>
      <c r="JJ40">
        <v>1</v>
      </c>
      <c r="JK40">
        <v>1</v>
      </c>
      <c r="JL40">
        <v>2</v>
      </c>
      <c r="JM40">
        <v>3</v>
      </c>
      <c r="JN40">
        <v>5</v>
      </c>
      <c r="JO40">
        <v>4</v>
      </c>
      <c r="JP40">
        <v>2</v>
      </c>
      <c r="JQ40">
        <v>3</v>
      </c>
      <c r="JR40">
        <v>6</v>
      </c>
      <c r="JS40">
        <v>6</v>
      </c>
      <c r="JT40">
        <v>2</v>
      </c>
      <c r="JU40">
        <v>5</v>
      </c>
      <c r="JV40">
        <v>2</v>
      </c>
      <c r="JW40">
        <v>2</v>
      </c>
      <c r="JX40">
        <v>0</v>
      </c>
      <c r="JY40">
        <v>11</v>
      </c>
      <c r="JZ40">
        <v>3</v>
      </c>
      <c r="KA40">
        <v>2</v>
      </c>
      <c r="KB40">
        <v>5</v>
      </c>
      <c r="KC40">
        <v>5</v>
      </c>
      <c r="KD40">
        <v>1</v>
      </c>
      <c r="KE40">
        <v>3</v>
      </c>
      <c r="KF40">
        <v>3</v>
      </c>
      <c r="KG40">
        <v>2</v>
      </c>
      <c r="KH40">
        <v>0</v>
      </c>
      <c r="KI40">
        <v>1</v>
      </c>
      <c r="KJ40">
        <v>1</v>
      </c>
      <c r="KK40">
        <v>4</v>
      </c>
      <c r="KL40">
        <v>2</v>
      </c>
      <c r="KM40">
        <v>1</v>
      </c>
      <c r="KN40">
        <v>2</v>
      </c>
      <c r="KO40">
        <v>1</v>
      </c>
      <c r="KP40">
        <v>0</v>
      </c>
      <c r="KQ40">
        <v>2</v>
      </c>
      <c r="KR40">
        <v>3</v>
      </c>
      <c r="KS40">
        <v>1</v>
      </c>
      <c r="KT40">
        <v>0</v>
      </c>
      <c r="KU40">
        <v>3</v>
      </c>
      <c r="KV40">
        <v>4</v>
      </c>
      <c r="KW40">
        <v>3</v>
      </c>
      <c r="KX40">
        <v>6</v>
      </c>
      <c r="KY40">
        <v>1</v>
      </c>
      <c r="KZ40">
        <v>2</v>
      </c>
      <c r="LA40">
        <v>0</v>
      </c>
      <c r="LB40">
        <v>3</v>
      </c>
      <c r="LC40">
        <v>0</v>
      </c>
      <c r="LD40">
        <v>1</v>
      </c>
      <c r="LE40">
        <v>1</v>
      </c>
      <c r="LF40">
        <v>3</v>
      </c>
      <c r="LG40">
        <v>5</v>
      </c>
      <c r="LH40">
        <v>3</v>
      </c>
      <c r="LI40">
        <v>2</v>
      </c>
      <c r="LJ40">
        <v>1</v>
      </c>
      <c r="LK40">
        <v>6</v>
      </c>
      <c r="LL40">
        <v>5</v>
      </c>
      <c r="LM40">
        <v>4</v>
      </c>
      <c r="LN40">
        <v>5</v>
      </c>
      <c r="LO40">
        <v>1</v>
      </c>
      <c r="LP40">
        <v>0</v>
      </c>
      <c r="LQ40">
        <v>4</v>
      </c>
      <c r="LR40">
        <v>0</v>
      </c>
      <c r="LS40">
        <v>3</v>
      </c>
      <c r="LT40">
        <v>2</v>
      </c>
      <c r="LU40">
        <v>1</v>
      </c>
      <c r="LV40">
        <v>3</v>
      </c>
      <c r="LW40">
        <v>1</v>
      </c>
      <c r="LX40">
        <v>2</v>
      </c>
      <c r="LY40">
        <v>3</v>
      </c>
      <c r="LZ40">
        <v>1</v>
      </c>
      <c r="MA40">
        <v>6</v>
      </c>
      <c r="MB40">
        <v>4</v>
      </c>
      <c r="MC40" t="s">
        <v>1</v>
      </c>
    </row>
    <row r="41" spans="1:341" ht="15" customHeight="1" x14ac:dyDescent="0.3">
      <c r="A41">
        <v>2307</v>
      </c>
      <c r="B41" t="s">
        <v>3054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3</v>
      </c>
      <c r="CB41">
        <v>4</v>
      </c>
      <c r="CC41">
        <v>3</v>
      </c>
      <c r="CD41">
        <v>1</v>
      </c>
      <c r="CE41">
        <v>1</v>
      </c>
      <c r="CF41">
        <v>4</v>
      </c>
      <c r="CG41">
        <v>6</v>
      </c>
      <c r="CH41">
        <v>9</v>
      </c>
      <c r="CI41">
        <v>8</v>
      </c>
      <c r="CJ41">
        <v>11</v>
      </c>
      <c r="CK41">
        <v>16</v>
      </c>
      <c r="CL41">
        <v>8</v>
      </c>
      <c r="CM41">
        <v>11</v>
      </c>
      <c r="CN41">
        <v>12</v>
      </c>
      <c r="CO41">
        <v>16</v>
      </c>
      <c r="CP41">
        <v>7</v>
      </c>
      <c r="CQ41">
        <v>11</v>
      </c>
      <c r="CR41">
        <v>13</v>
      </c>
      <c r="CS41">
        <v>19</v>
      </c>
      <c r="CT41">
        <v>8</v>
      </c>
      <c r="CU41">
        <v>9</v>
      </c>
      <c r="CV41">
        <v>7</v>
      </c>
      <c r="CW41">
        <v>2</v>
      </c>
      <c r="CX41">
        <v>25</v>
      </c>
      <c r="CY41">
        <v>20</v>
      </c>
      <c r="CZ41">
        <v>21</v>
      </c>
      <c r="DA41">
        <v>5</v>
      </c>
      <c r="DB41">
        <v>4</v>
      </c>
      <c r="DC41">
        <v>9</v>
      </c>
      <c r="DD41">
        <v>10</v>
      </c>
      <c r="DE41">
        <v>20</v>
      </c>
      <c r="DF41">
        <v>15</v>
      </c>
      <c r="DG41">
        <v>11</v>
      </c>
      <c r="DH41">
        <v>6</v>
      </c>
      <c r="DI41">
        <v>3</v>
      </c>
      <c r="DJ41">
        <v>14</v>
      </c>
      <c r="DK41">
        <v>15</v>
      </c>
      <c r="DL41">
        <v>10</v>
      </c>
      <c r="DM41">
        <v>14</v>
      </c>
      <c r="DN41">
        <v>10</v>
      </c>
      <c r="DO41">
        <v>17</v>
      </c>
      <c r="DP41">
        <v>4</v>
      </c>
      <c r="DQ41">
        <v>3</v>
      </c>
      <c r="DR41">
        <v>6</v>
      </c>
      <c r="DS41">
        <v>13</v>
      </c>
      <c r="DT41">
        <v>21</v>
      </c>
      <c r="DU41">
        <v>9</v>
      </c>
      <c r="DV41">
        <v>4</v>
      </c>
      <c r="DW41">
        <v>3</v>
      </c>
      <c r="DX41">
        <v>2</v>
      </c>
      <c r="DY41">
        <v>2</v>
      </c>
      <c r="DZ41">
        <v>2</v>
      </c>
      <c r="EA41">
        <v>6</v>
      </c>
      <c r="EB41">
        <v>5</v>
      </c>
      <c r="EC41">
        <v>2</v>
      </c>
      <c r="ED41">
        <v>3</v>
      </c>
      <c r="EE41">
        <v>3</v>
      </c>
      <c r="EF41">
        <v>9</v>
      </c>
      <c r="EG41">
        <v>6</v>
      </c>
      <c r="EH41">
        <v>9</v>
      </c>
      <c r="EI41">
        <v>6</v>
      </c>
      <c r="EJ41">
        <v>4</v>
      </c>
      <c r="EK41">
        <v>1</v>
      </c>
      <c r="EL41">
        <v>5</v>
      </c>
      <c r="EM41">
        <v>3</v>
      </c>
      <c r="EN41">
        <v>11</v>
      </c>
      <c r="EO41">
        <v>1</v>
      </c>
      <c r="EP41">
        <v>0</v>
      </c>
      <c r="EQ41">
        <v>0</v>
      </c>
      <c r="ER41">
        <v>2</v>
      </c>
      <c r="ES41">
        <v>2</v>
      </c>
      <c r="ET41">
        <v>7</v>
      </c>
      <c r="EU41">
        <v>2</v>
      </c>
      <c r="EV41">
        <v>10</v>
      </c>
      <c r="EW41">
        <v>4</v>
      </c>
      <c r="EX41">
        <v>5</v>
      </c>
      <c r="EY41">
        <v>4</v>
      </c>
      <c r="EZ41">
        <v>2</v>
      </c>
      <c r="FA41">
        <v>7</v>
      </c>
      <c r="FB41">
        <v>10</v>
      </c>
      <c r="FC41">
        <v>6</v>
      </c>
      <c r="FD41">
        <v>0</v>
      </c>
      <c r="FE41">
        <v>3</v>
      </c>
      <c r="FF41">
        <v>7</v>
      </c>
      <c r="FG41">
        <v>1</v>
      </c>
      <c r="FH41">
        <v>11</v>
      </c>
      <c r="FI41">
        <v>10</v>
      </c>
      <c r="FJ41">
        <v>5</v>
      </c>
      <c r="FK41">
        <v>3</v>
      </c>
      <c r="FL41">
        <v>14</v>
      </c>
      <c r="FM41">
        <v>4</v>
      </c>
      <c r="FN41">
        <v>2</v>
      </c>
      <c r="FO41">
        <v>12</v>
      </c>
      <c r="FP41">
        <v>17</v>
      </c>
      <c r="FQ41">
        <v>15</v>
      </c>
      <c r="FR41">
        <v>6</v>
      </c>
      <c r="FS41">
        <v>10</v>
      </c>
      <c r="FT41">
        <v>14</v>
      </c>
      <c r="FU41">
        <v>18</v>
      </c>
      <c r="FV41">
        <v>9</v>
      </c>
      <c r="FW41">
        <v>11</v>
      </c>
      <c r="FX41">
        <v>6</v>
      </c>
      <c r="FY41">
        <v>9</v>
      </c>
      <c r="FZ41">
        <v>7</v>
      </c>
      <c r="GA41">
        <v>9</v>
      </c>
      <c r="GB41">
        <v>6</v>
      </c>
      <c r="GC41">
        <v>18</v>
      </c>
      <c r="GD41">
        <v>17</v>
      </c>
      <c r="GE41">
        <v>13</v>
      </c>
      <c r="GF41">
        <v>23</v>
      </c>
      <c r="GG41">
        <v>8</v>
      </c>
      <c r="GH41">
        <v>15</v>
      </c>
      <c r="GI41">
        <v>9</v>
      </c>
      <c r="GJ41">
        <v>13</v>
      </c>
      <c r="GK41">
        <v>13</v>
      </c>
      <c r="GL41">
        <v>9</v>
      </c>
      <c r="GM41">
        <v>8</v>
      </c>
      <c r="GN41">
        <v>1</v>
      </c>
      <c r="GO41">
        <v>5</v>
      </c>
      <c r="GP41">
        <v>7</v>
      </c>
      <c r="GQ41">
        <v>5</v>
      </c>
      <c r="GR41">
        <v>3</v>
      </c>
      <c r="GS41">
        <v>7</v>
      </c>
      <c r="GT41">
        <v>4</v>
      </c>
      <c r="GU41">
        <v>6</v>
      </c>
      <c r="GV41">
        <v>6</v>
      </c>
      <c r="GW41">
        <v>6</v>
      </c>
      <c r="GX41">
        <v>7</v>
      </c>
      <c r="GY41">
        <v>6</v>
      </c>
      <c r="GZ41">
        <v>11</v>
      </c>
      <c r="HA41">
        <v>4</v>
      </c>
      <c r="HB41">
        <v>5</v>
      </c>
      <c r="HC41">
        <v>4</v>
      </c>
      <c r="HD41">
        <v>10</v>
      </c>
      <c r="HE41">
        <v>10</v>
      </c>
      <c r="HF41">
        <v>10</v>
      </c>
      <c r="HG41">
        <v>11</v>
      </c>
      <c r="HH41">
        <v>4</v>
      </c>
      <c r="HI41">
        <v>3</v>
      </c>
      <c r="HJ41">
        <v>3</v>
      </c>
      <c r="HK41">
        <v>3</v>
      </c>
      <c r="HL41">
        <v>7</v>
      </c>
      <c r="HM41">
        <v>8</v>
      </c>
      <c r="HN41">
        <v>9</v>
      </c>
      <c r="HO41">
        <v>8</v>
      </c>
      <c r="HP41">
        <v>2</v>
      </c>
      <c r="HQ41">
        <v>7</v>
      </c>
      <c r="HR41">
        <v>2</v>
      </c>
      <c r="HS41">
        <v>1</v>
      </c>
      <c r="HT41">
        <v>10</v>
      </c>
      <c r="HU41">
        <v>5</v>
      </c>
      <c r="HV41">
        <v>5</v>
      </c>
      <c r="HW41">
        <v>5</v>
      </c>
      <c r="HX41">
        <v>4</v>
      </c>
      <c r="HY41">
        <v>5</v>
      </c>
      <c r="HZ41">
        <v>5</v>
      </c>
      <c r="IA41">
        <v>4</v>
      </c>
      <c r="IB41">
        <v>3</v>
      </c>
      <c r="IC41">
        <v>9</v>
      </c>
      <c r="ID41">
        <v>13</v>
      </c>
      <c r="IE41">
        <v>6</v>
      </c>
      <c r="IF41">
        <v>9</v>
      </c>
      <c r="IG41">
        <v>9</v>
      </c>
      <c r="IH41">
        <v>10</v>
      </c>
      <c r="II41">
        <v>4</v>
      </c>
      <c r="IJ41">
        <v>2</v>
      </c>
      <c r="IK41">
        <v>2</v>
      </c>
      <c r="IL41">
        <v>4</v>
      </c>
      <c r="IM41">
        <v>6</v>
      </c>
      <c r="IN41">
        <v>10</v>
      </c>
      <c r="IO41">
        <v>8</v>
      </c>
      <c r="IP41">
        <v>9</v>
      </c>
      <c r="IQ41">
        <v>14</v>
      </c>
      <c r="IR41">
        <v>4</v>
      </c>
      <c r="IS41">
        <v>17</v>
      </c>
      <c r="IT41">
        <v>17</v>
      </c>
      <c r="IU41">
        <v>11</v>
      </c>
      <c r="IV41">
        <v>13</v>
      </c>
      <c r="IW41">
        <v>15</v>
      </c>
      <c r="IX41">
        <v>13</v>
      </c>
      <c r="IY41">
        <v>11</v>
      </c>
      <c r="IZ41">
        <v>13</v>
      </c>
      <c r="JA41">
        <v>10</v>
      </c>
      <c r="JB41">
        <v>19</v>
      </c>
      <c r="JC41">
        <v>19</v>
      </c>
      <c r="JD41">
        <v>11</v>
      </c>
      <c r="JE41">
        <v>16</v>
      </c>
      <c r="JF41">
        <v>6</v>
      </c>
      <c r="JG41">
        <v>5</v>
      </c>
      <c r="JH41">
        <v>13</v>
      </c>
      <c r="JI41">
        <v>10</v>
      </c>
      <c r="JJ41">
        <v>6</v>
      </c>
      <c r="JK41">
        <v>22</v>
      </c>
      <c r="JL41">
        <v>2</v>
      </c>
      <c r="JM41">
        <v>9</v>
      </c>
      <c r="JN41">
        <v>4</v>
      </c>
      <c r="JO41">
        <v>9</v>
      </c>
      <c r="JP41">
        <v>6</v>
      </c>
      <c r="JQ41">
        <v>19</v>
      </c>
      <c r="JR41">
        <v>5</v>
      </c>
      <c r="JS41">
        <v>3</v>
      </c>
      <c r="JT41">
        <v>1</v>
      </c>
      <c r="JU41">
        <v>6</v>
      </c>
      <c r="JV41">
        <v>8</v>
      </c>
      <c r="JW41">
        <v>11</v>
      </c>
      <c r="JX41">
        <v>8</v>
      </c>
      <c r="JY41">
        <v>2</v>
      </c>
      <c r="JZ41">
        <v>4</v>
      </c>
      <c r="KA41">
        <v>3</v>
      </c>
      <c r="KB41">
        <v>6</v>
      </c>
      <c r="KC41">
        <v>5</v>
      </c>
      <c r="KD41">
        <v>5</v>
      </c>
      <c r="KE41">
        <v>7</v>
      </c>
      <c r="KF41">
        <v>1</v>
      </c>
      <c r="KG41">
        <v>3</v>
      </c>
      <c r="KH41">
        <v>0</v>
      </c>
      <c r="KI41">
        <v>4</v>
      </c>
      <c r="KJ41">
        <v>1</v>
      </c>
      <c r="KK41">
        <v>1</v>
      </c>
      <c r="KL41">
        <v>5</v>
      </c>
      <c r="KM41">
        <v>2</v>
      </c>
      <c r="KN41">
        <v>0</v>
      </c>
      <c r="KO41">
        <v>1</v>
      </c>
      <c r="KP41">
        <v>0</v>
      </c>
      <c r="KQ41">
        <v>4</v>
      </c>
      <c r="KR41">
        <v>2</v>
      </c>
      <c r="KS41">
        <v>1</v>
      </c>
      <c r="KT41">
        <v>2</v>
      </c>
      <c r="KU41">
        <v>9</v>
      </c>
      <c r="KV41">
        <v>4</v>
      </c>
      <c r="KW41">
        <v>4</v>
      </c>
      <c r="KX41">
        <v>10</v>
      </c>
      <c r="KY41">
        <v>8</v>
      </c>
      <c r="KZ41">
        <v>14</v>
      </c>
      <c r="LA41">
        <v>3</v>
      </c>
      <c r="LB41">
        <v>12</v>
      </c>
      <c r="LC41">
        <v>15</v>
      </c>
      <c r="LD41">
        <v>11</v>
      </c>
      <c r="LE41">
        <v>5</v>
      </c>
      <c r="LF41">
        <v>7</v>
      </c>
      <c r="LG41">
        <v>16</v>
      </c>
      <c r="LH41">
        <v>7</v>
      </c>
      <c r="LI41">
        <v>13</v>
      </c>
      <c r="LJ41">
        <v>7</v>
      </c>
      <c r="LK41">
        <v>7</v>
      </c>
      <c r="LL41">
        <v>18</v>
      </c>
      <c r="LM41">
        <v>11</v>
      </c>
      <c r="LN41">
        <v>12</v>
      </c>
      <c r="LO41">
        <v>10</v>
      </c>
      <c r="LP41">
        <v>11</v>
      </c>
      <c r="LQ41">
        <v>10</v>
      </c>
      <c r="LR41">
        <v>15</v>
      </c>
      <c r="LS41">
        <v>22</v>
      </c>
      <c r="LT41">
        <v>23</v>
      </c>
      <c r="LU41">
        <v>14</v>
      </c>
      <c r="LV41">
        <v>32</v>
      </c>
      <c r="LW41">
        <v>21</v>
      </c>
      <c r="LX41">
        <v>7</v>
      </c>
      <c r="LY41">
        <v>12</v>
      </c>
      <c r="LZ41">
        <v>22</v>
      </c>
      <c r="MA41">
        <v>13</v>
      </c>
      <c r="MB41">
        <v>12</v>
      </c>
      <c r="MC41" t="s">
        <v>1</v>
      </c>
    </row>
    <row r="42" spans="1:341" ht="15" customHeight="1" x14ac:dyDescent="0.3">
      <c r="A42">
        <v>3602</v>
      </c>
      <c r="B42" t="s">
        <v>3055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3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1</v>
      </c>
      <c r="CP42">
        <v>2</v>
      </c>
      <c r="CQ42">
        <v>2</v>
      </c>
      <c r="CR42">
        <v>1</v>
      </c>
      <c r="CS42">
        <v>2</v>
      </c>
      <c r="CT42">
        <v>4</v>
      </c>
      <c r="CU42">
        <v>6</v>
      </c>
      <c r="CV42">
        <v>2</v>
      </c>
      <c r="CW42">
        <v>0</v>
      </c>
      <c r="CX42">
        <v>2</v>
      </c>
      <c r="CY42">
        <v>3</v>
      </c>
      <c r="CZ42">
        <v>7</v>
      </c>
      <c r="DA42">
        <v>3</v>
      </c>
      <c r="DB42">
        <v>3</v>
      </c>
      <c r="DC42">
        <v>2</v>
      </c>
      <c r="DD42">
        <v>4</v>
      </c>
      <c r="DE42">
        <v>2</v>
      </c>
      <c r="DF42">
        <v>7</v>
      </c>
      <c r="DG42">
        <v>4</v>
      </c>
      <c r="DH42">
        <v>7</v>
      </c>
      <c r="DI42">
        <v>9</v>
      </c>
      <c r="DJ42">
        <v>7</v>
      </c>
      <c r="DK42">
        <v>4</v>
      </c>
      <c r="DL42">
        <v>10</v>
      </c>
      <c r="DM42">
        <v>8</v>
      </c>
      <c r="DN42">
        <v>7</v>
      </c>
      <c r="DO42">
        <v>3</v>
      </c>
      <c r="DP42">
        <v>5</v>
      </c>
      <c r="DQ42">
        <v>4</v>
      </c>
      <c r="DR42">
        <v>9</v>
      </c>
      <c r="DS42">
        <v>3</v>
      </c>
      <c r="DT42">
        <v>6</v>
      </c>
      <c r="DU42">
        <v>7</v>
      </c>
      <c r="DV42">
        <v>1</v>
      </c>
      <c r="DW42">
        <v>0</v>
      </c>
      <c r="DX42">
        <v>1</v>
      </c>
      <c r="DY42">
        <v>4</v>
      </c>
      <c r="DZ42">
        <v>3</v>
      </c>
      <c r="EA42">
        <v>1</v>
      </c>
      <c r="EB42">
        <v>2</v>
      </c>
      <c r="EC42">
        <v>1</v>
      </c>
      <c r="ED42">
        <v>2</v>
      </c>
      <c r="EE42">
        <v>7</v>
      </c>
      <c r="EF42">
        <v>2</v>
      </c>
      <c r="EG42">
        <v>6</v>
      </c>
      <c r="EH42">
        <v>4</v>
      </c>
      <c r="EI42">
        <v>2</v>
      </c>
      <c r="EJ42">
        <v>2</v>
      </c>
      <c r="EK42">
        <v>1</v>
      </c>
      <c r="EL42">
        <v>4</v>
      </c>
      <c r="EM42">
        <v>5</v>
      </c>
      <c r="EN42">
        <v>2</v>
      </c>
      <c r="EO42">
        <v>2</v>
      </c>
      <c r="EP42">
        <v>2</v>
      </c>
      <c r="EQ42">
        <v>1</v>
      </c>
      <c r="ER42">
        <v>1</v>
      </c>
      <c r="ES42">
        <v>4</v>
      </c>
      <c r="ET42">
        <v>5</v>
      </c>
      <c r="EU42">
        <v>9</v>
      </c>
      <c r="EV42">
        <v>7</v>
      </c>
      <c r="EW42">
        <v>6</v>
      </c>
      <c r="EX42">
        <v>4</v>
      </c>
      <c r="EY42">
        <v>9</v>
      </c>
      <c r="EZ42">
        <v>3</v>
      </c>
      <c r="FA42">
        <v>10</v>
      </c>
      <c r="FB42">
        <v>6</v>
      </c>
      <c r="FC42">
        <v>10</v>
      </c>
      <c r="FD42">
        <v>5</v>
      </c>
      <c r="FE42">
        <v>7</v>
      </c>
      <c r="FF42">
        <v>11</v>
      </c>
      <c r="FG42">
        <v>2</v>
      </c>
      <c r="FH42">
        <v>10</v>
      </c>
      <c r="FI42">
        <v>19</v>
      </c>
      <c r="FJ42">
        <v>17</v>
      </c>
      <c r="FK42">
        <v>13</v>
      </c>
      <c r="FL42">
        <v>14</v>
      </c>
      <c r="FM42">
        <v>19</v>
      </c>
      <c r="FN42">
        <v>12</v>
      </c>
      <c r="FO42">
        <v>6</v>
      </c>
      <c r="FP42">
        <v>18</v>
      </c>
      <c r="FQ42">
        <v>16</v>
      </c>
      <c r="FR42">
        <v>13</v>
      </c>
      <c r="FS42">
        <v>4</v>
      </c>
      <c r="FT42">
        <v>13</v>
      </c>
      <c r="FU42">
        <v>17</v>
      </c>
      <c r="FV42">
        <v>20</v>
      </c>
      <c r="FW42">
        <v>25</v>
      </c>
      <c r="FX42">
        <v>8</v>
      </c>
      <c r="FY42">
        <v>10</v>
      </c>
      <c r="FZ42">
        <v>25</v>
      </c>
      <c r="GA42">
        <v>17</v>
      </c>
      <c r="GB42">
        <v>17</v>
      </c>
      <c r="GC42">
        <v>17</v>
      </c>
      <c r="GD42">
        <v>23</v>
      </c>
      <c r="GE42">
        <v>15</v>
      </c>
      <c r="GF42">
        <v>15</v>
      </c>
      <c r="GG42">
        <v>9</v>
      </c>
      <c r="GH42">
        <v>12</v>
      </c>
      <c r="GI42">
        <v>19</v>
      </c>
      <c r="GJ42">
        <v>24</v>
      </c>
      <c r="GK42">
        <v>11</v>
      </c>
      <c r="GL42">
        <v>19</v>
      </c>
      <c r="GM42">
        <v>8</v>
      </c>
      <c r="GN42">
        <v>9</v>
      </c>
      <c r="GO42">
        <v>7</v>
      </c>
      <c r="GP42">
        <v>6</v>
      </c>
      <c r="GQ42">
        <v>16</v>
      </c>
      <c r="GR42">
        <v>6</v>
      </c>
      <c r="GS42">
        <v>13</v>
      </c>
      <c r="GT42">
        <v>3</v>
      </c>
      <c r="GU42">
        <v>6</v>
      </c>
      <c r="GV42">
        <v>4</v>
      </c>
      <c r="GW42">
        <v>4</v>
      </c>
      <c r="GX42">
        <v>4</v>
      </c>
      <c r="GY42">
        <v>7</v>
      </c>
      <c r="GZ42">
        <v>9</v>
      </c>
      <c r="HA42">
        <v>9</v>
      </c>
      <c r="HB42">
        <v>4</v>
      </c>
      <c r="HC42">
        <v>0</v>
      </c>
      <c r="HD42">
        <v>4</v>
      </c>
      <c r="HE42">
        <v>1</v>
      </c>
      <c r="HF42">
        <v>5</v>
      </c>
      <c r="HG42">
        <v>5</v>
      </c>
      <c r="HH42">
        <v>2</v>
      </c>
      <c r="HI42">
        <v>1</v>
      </c>
      <c r="HJ42">
        <v>6</v>
      </c>
      <c r="HK42">
        <v>7</v>
      </c>
      <c r="HL42">
        <v>2</v>
      </c>
      <c r="HM42">
        <v>3</v>
      </c>
      <c r="HN42">
        <v>1</v>
      </c>
      <c r="HO42">
        <v>2</v>
      </c>
      <c r="HP42">
        <v>4</v>
      </c>
      <c r="HQ42">
        <v>0</v>
      </c>
      <c r="HR42">
        <v>6</v>
      </c>
      <c r="HS42">
        <v>4</v>
      </c>
      <c r="HT42">
        <v>3</v>
      </c>
      <c r="HU42">
        <v>0</v>
      </c>
      <c r="HV42">
        <v>0</v>
      </c>
      <c r="HW42">
        <v>1</v>
      </c>
      <c r="HX42">
        <v>2</v>
      </c>
      <c r="HY42">
        <v>7</v>
      </c>
      <c r="HZ42">
        <v>3</v>
      </c>
      <c r="IA42">
        <v>5</v>
      </c>
      <c r="IB42">
        <v>2</v>
      </c>
      <c r="IC42">
        <v>8</v>
      </c>
      <c r="ID42">
        <v>2</v>
      </c>
      <c r="IE42">
        <v>2</v>
      </c>
      <c r="IF42">
        <v>3</v>
      </c>
      <c r="IG42">
        <v>3</v>
      </c>
      <c r="IH42">
        <v>2</v>
      </c>
      <c r="II42">
        <v>6</v>
      </c>
      <c r="IJ42">
        <v>2</v>
      </c>
      <c r="IK42">
        <v>14</v>
      </c>
      <c r="IL42">
        <v>15</v>
      </c>
      <c r="IM42">
        <v>7</v>
      </c>
      <c r="IN42">
        <v>8</v>
      </c>
      <c r="IO42">
        <v>9</v>
      </c>
      <c r="IP42">
        <v>14</v>
      </c>
      <c r="IQ42">
        <v>4</v>
      </c>
      <c r="IR42">
        <v>12</v>
      </c>
      <c r="IS42">
        <v>10</v>
      </c>
      <c r="IT42">
        <v>8</v>
      </c>
      <c r="IU42">
        <v>14</v>
      </c>
      <c r="IV42">
        <v>5</v>
      </c>
      <c r="IW42">
        <v>16</v>
      </c>
      <c r="IX42">
        <v>6</v>
      </c>
      <c r="IY42">
        <v>12</v>
      </c>
      <c r="IZ42">
        <v>11</v>
      </c>
      <c r="JA42">
        <v>14</v>
      </c>
      <c r="JB42">
        <v>24</v>
      </c>
      <c r="JC42">
        <v>23</v>
      </c>
      <c r="JD42">
        <v>11</v>
      </c>
      <c r="JE42">
        <v>15</v>
      </c>
      <c r="JF42">
        <v>18</v>
      </c>
      <c r="JG42">
        <v>9</v>
      </c>
      <c r="JH42">
        <v>18</v>
      </c>
      <c r="JI42">
        <v>14</v>
      </c>
      <c r="JJ42">
        <v>8</v>
      </c>
      <c r="JK42">
        <v>5</v>
      </c>
      <c r="JL42">
        <v>15</v>
      </c>
      <c r="JM42">
        <v>6</v>
      </c>
      <c r="JN42">
        <v>9</v>
      </c>
      <c r="JO42">
        <v>10</v>
      </c>
      <c r="JP42">
        <v>4</v>
      </c>
      <c r="JQ42">
        <v>6</v>
      </c>
      <c r="JR42">
        <v>6</v>
      </c>
      <c r="JS42">
        <v>2</v>
      </c>
      <c r="JT42">
        <v>12</v>
      </c>
      <c r="JU42">
        <v>3</v>
      </c>
      <c r="JV42">
        <v>2</v>
      </c>
      <c r="JW42">
        <v>2</v>
      </c>
      <c r="JX42">
        <v>2</v>
      </c>
      <c r="JY42">
        <v>2</v>
      </c>
      <c r="JZ42">
        <v>0</v>
      </c>
      <c r="KA42">
        <v>0</v>
      </c>
      <c r="KB42">
        <v>2</v>
      </c>
      <c r="KC42">
        <v>3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2</v>
      </c>
      <c r="KJ42">
        <v>3</v>
      </c>
      <c r="KK42">
        <v>1</v>
      </c>
      <c r="KL42">
        <v>4</v>
      </c>
      <c r="KM42">
        <v>3</v>
      </c>
      <c r="KN42">
        <v>0</v>
      </c>
      <c r="KO42">
        <v>2</v>
      </c>
      <c r="KP42">
        <v>2</v>
      </c>
      <c r="KQ42">
        <v>1</v>
      </c>
      <c r="KR42">
        <v>1</v>
      </c>
      <c r="KS42">
        <v>4</v>
      </c>
      <c r="KT42">
        <v>1</v>
      </c>
      <c r="KU42">
        <v>2</v>
      </c>
      <c r="KV42">
        <v>3</v>
      </c>
      <c r="KW42">
        <v>3</v>
      </c>
      <c r="KX42">
        <v>5</v>
      </c>
      <c r="KY42">
        <v>3</v>
      </c>
      <c r="KZ42">
        <v>1</v>
      </c>
      <c r="LA42">
        <v>1</v>
      </c>
      <c r="LB42">
        <v>0</v>
      </c>
      <c r="LC42">
        <v>0</v>
      </c>
      <c r="LD42">
        <v>2</v>
      </c>
      <c r="LE42">
        <v>3</v>
      </c>
      <c r="LF42">
        <v>1</v>
      </c>
      <c r="LG42">
        <v>3</v>
      </c>
      <c r="LH42">
        <v>3</v>
      </c>
      <c r="LI42">
        <v>3</v>
      </c>
      <c r="LJ42">
        <v>0</v>
      </c>
      <c r="LK42">
        <v>3</v>
      </c>
      <c r="LL42">
        <v>6</v>
      </c>
      <c r="LM42">
        <v>0</v>
      </c>
      <c r="LN42">
        <v>2</v>
      </c>
      <c r="LO42">
        <v>5</v>
      </c>
      <c r="LP42">
        <v>2</v>
      </c>
      <c r="LQ42">
        <v>5</v>
      </c>
      <c r="LR42">
        <v>5</v>
      </c>
      <c r="LS42">
        <v>3</v>
      </c>
      <c r="LT42">
        <v>3</v>
      </c>
      <c r="LU42">
        <v>3</v>
      </c>
      <c r="LV42">
        <v>4</v>
      </c>
      <c r="LW42">
        <v>8</v>
      </c>
      <c r="LX42">
        <v>8</v>
      </c>
      <c r="LY42">
        <v>15</v>
      </c>
      <c r="LZ42">
        <v>11</v>
      </c>
      <c r="MA42">
        <v>11</v>
      </c>
      <c r="MB42">
        <v>5</v>
      </c>
      <c r="MC42" t="s">
        <v>1</v>
      </c>
    </row>
    <row r="43" spans="1:341" ht="15" customHeight="1" x14ac:dyDescent="0.3">
      <c r="A43">
        <v>2509</v>
      </c>
      <c r="B43" t="s">
        <v>2682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4</v>
      </c>
      <c r="CC43">
        <v>2</v>
      </c>
      <c r="CD43">
        <v>3</v>
      </c>
      <c r="CE43">
        <v>0</v>
      </c>
      <c r="CF43">
        <v>3</v>
      </c>
      <c r="CG43">
        <v>2</v>
      </c>
      <c r="CH43">
        <v>0</v>
      </c>
      <c r="CI43">
        <v>3</v>
      </c>
      <c r="CJ43">
        <v>2</v>
      </c>
      <c r="CK43">
        <v>1</v>
      </c>
      <c r="CL43">
        <v>5</v>
      </c>
      <c r="CM43">
        <v>4</v>
      </c>
      <c r="CN43">
        <v>5</v>
      </c>
      <c r="CO43">
        <v>1</v>
      </c>
      <c r="CP43">
        <v>2</v>
      </c>
      <c r="CQ43">
        <v>1</v>
      </c>
      <c r="CR43">
        <v>9</v>
      </c>
      <c r="CS43">
        <v>3</v>
      </c>
      <c r="CT43">
        <v>5</v>
      </c>
      <c r="CU43">
        <v>2</v>
      </c>
      <c r="CV43">
        <v>3</v>
      </c>
      <c r="CW43">
        <v>4</v>
      </c>
      <c r="CX43">
        <v>9</v>
      </c>
      <c r="CY43">
        <v>3</v>
      </c>
      <c r="CZ43">
        <v>6</v>
      </c>
      <c r="DA43">
        <v>8</v>
      </c>
      <c r="DB43">
        <v>12</v>
      </c>
      <c r="DC43">
        <v>5</v>
      </c>
      <c r="DD43">
        <v>5</v>
      </c>
      <c r="DE43">
        <v>5</v>
      </c>
      <c r="DF43">
        <v>3</v>
      </c>
      <c r="DG43">
        <v>12</v>
      </c>
      <c r="DH43">
        <v>2</v>
      </c>
      <c r="DI43">
        <v>5</v>
      </c>
      <c r="DJ43">
        <v>9</v>
      </c>
      <c r="DK43">
        <v>7</v>
      </c>
      <c r="DL43">
        <v>13</v>
      </c>
      <c r="DM43">
        <v>14</v>
      </c>
      <c r="DN43">
        <v>9</v>
      </c>
      <c r="DO43">
        <v>7</v>
      </c>
      <c r="DP43">
        <v>13</v>
      </c>
      <c r="DQ43">
        <v>14</v>
      </c>
      <c r="DR43">
        <v>9</v>
      </c>
      <c r="DS43">
        <v>8</v>
      </c>
      <c r="DT43">
        <v>13</v>
      </c>
      <c r="DU43">
        <v>7</v>
      </c>
      <c r="DV43">
        <v>6</v>
      </c>
      <c r="DW43">
        <v>9</v>
      </c>
      <c r="DX43">
        <v>2</v>
      </c>
      <c r="DY43">
        <v>15</v>
      </c>
      <c r="DZ43">
        <v>20</v>
      </c>
      <c r="EA43">
        <v>10</v>
      </c>
      <c r="EB43">
        <v>4</v>
      </c>
      <c r="EC43">
        <v>2</v>
      </c>
      <c r="ED43">
        <v>10</v>
      </c>
      <c r="EE43">
        <v>9</v>
      </c>
      <c r="EF43">
        <v>8</v>
      </c>
      <c r="EG43">
        <v>10</v>
      </c>
      <c r="EH43">
        <v>5</v>
      </c>
      <c r="EI43">
        <v>16</v>
      </c>
      <c r="EJ43">
        <v>10</v>
      </c>
      <c r="EK43">
        <v>5</v>
      </c>
      <c r="EL43">
        <v>15</v>
      </c>
      <c r="EM43">
        <v>2</v>
      </c>
      <c r="EN43">
        <v>18</v>
      </c>
      <c r="EO43">
        <v>17</v>
      </c>
      <c r="EP43">
        <v>5</v>
      </c>
      <c r="EQ43">
        <v>7</v>
      </c>
      <c r="ER43">
        <v>13</v>
      </c>
      <c r="ES43">
        <v>16</v>
      </c>
      <c r="ET43">
        <v>10</v>
      </c>
      <c r="EU43">
        <v>14</v>
      </c>
      <c r="EV43">
        <v>15</v>
      </c>
      <c r="EW43">
        <v>14</v>
      </c>
      <c r="EX43">
        <v>3</v>
      </c>
      <c r="EY43">
        <v>19</v>
      </c>
      <c r="EZ43">
        <v>4</v>
      </c>
      <c r="FA43">
        <v>19</v>
      </c>
      <c r="FB43">
        <v>24</v>
      </c>
      <c r="FC43">
        <v>23</v>
      </c>
      <c r="FD43">
        <v>25</v>
      </c>
      <c r="FE43">
        <v>10</v>
      </c>
      <c r="FF43">
        <v>10</v>
      </c>
      <c r="FG43">
        <v>20</v>
      </c>
      <c r="FH43">
        <v>33</v>
      </c>
      <c r="FI43">
        <v>50</v>
      </c>
      <c r="FJ43">
        <v>17</v>
      </c>
      <c r="FK43">
        <v>14</v>
      </c>
      <c r="FL43">
        <v>13</v>
      </c>
      <c r="FM43">
        <v>41</v>
      </c>
      <c r="FN43">
        <v>36</v>
      </c>
      <c r="FO43">
        <v>26</v>
      </c>
      <c r="FP43">
        <v>29</v>
      </c>
      <c r="FQ43">
        <v>41</v>
      </c>
      <c r="FR43">
        <v>22</v>
      </c>
      <c r="FS43">
        <v>8</v>
      </c>
      <c r="FT43">
        <v>16</v>
      </c>
      <c r="FU43">
        <v>19</v>
      </c>
      <c r="FV43">
        <v>16</v>
      </c>
      <c r="FW43">
        <v>14</v>
      </c>
      <c r="FX43">
        <v>9</v>
      </c>
      <c r="FY43">
        <v>16</v>
      </c>
      <c r="FZ43">
        <v>5</v>
      </c>
      <c r="GA43">
        <v>15</v>
      </c>
      <c r="GB43">
        <v>10</v>
      </c>
      <c r="GC43">
        <v>16</v>
      </c>
      <c r="GD43">
        <v>13</v>
      </c>
      <c r="GE43">
        <v>14</v>
      </c>
      <c r="GF43">
        <v>16</v>
      </c>
      <c r="GG43">
        <v>9</v>
      </c>
      <c r="GH43">
        <v>9</v>
      </c>
      <c r="GI43">
        <v>3</v>
      </c>
      <c r="GJ43">
        <v>3</v>
      </c>
      <c r="GK43">
        <v>7</v>
      </c>
      <c r="GL43">
        <v>9</v>
      </c>
      <c r="GM43">
        <v>3</v>
      </c>
      <c r="GN43">
        <v>4</v>
      </c>
      <c r="GO43">
        <v>10</v>
      </c>
      <c r="GP43">
        <v>3</v>
      </c>
      <c r="GQ43">
        <v>8</v>
      </c>
      <c r="GR43">
        <v>9</v>
      </c>
      <c r="GS43">
        <v>3</v>
      </c>
      <c r="GT43">
        <v>4</v>
      </c>
      <c r="GU43">
        <v>12</v>
      </c>
      <c r="GV43">
        <v>17</v>
      </c>
      <c r="GW43">
        <v>4</v>
      </c>
      <c r="GX43">
        <v>4</v>
      </c>
      <c r="GY43">
        <v>10</v>
      </c>
      <c r="GZ43">
        <v>2</v>
      </c>
      <c r="HA43">
        <v>7</v>
      </c>
      <c r="HB43">
        <v>0</v>
      </c>
      <c r="HC43">
        <v>1</v>
      </c>
      <c r="HD43">
        <v>5</v>
      </c>
      <c r="HE43">
        <v>2</v>
      </c>
      <c r="HF43">
        <v>5</v>
      </c>
      <c r="HG43">
        <v>6</v>
      </c>
      <c r="HH43">
        <v>2</v>
      </c>
      <c r="HI43">
        <v>5</v>
      </c>
      <c r="HJ43">
        <v>1</v>
      </c>
      <c r="HK43">
        <v>3</v>
      </c>
      <c r="HL43">
        <v>2</v>
      </c>
      <c r="HM43">
        <v>2</v>
      </c>
      <c r="HN43">
        <v>2</v>
      </c>
      <c r="HO43">
        <v>4</v>
      </c>
      <c r="HP43">
        <v>3</v>
      </c>
      <c r="HQ43">
        <v>0</v>
      </c>
      <c r="HR43">
        <v>4</v>
      </c>
      <c r="HS43">
        <v>7</v>
      </c>
      <c r="HT43">
        <v>2</v>
      </c>
      <c r="HU43">
        <v>0</v>
      </c>
      <c r="HV43">
        <v>2</v>
      </c>
      <c r="HW43">
        <v>1</v>
      </c>
      <c r="HX43">
        <v>7</v>
      </c>
      <c r="HY43">
        <v>6</v>
      </c>
      <c r="HZ43">
        <v>3</v>
      </c>
      <c r="IA43">
        <v>8</v>
      </c>
      <c r="IB43">
        <v>8</v>
      </c>
      <c r="IC43">
        <v>5</v>
      </c>
      <c r="ID43">
        <v>3</v>
      </c>
      <c r="IE43">
        <v>4</v>
      </c>
      <c r="IF43">
        <v>10</v>
      </c>
      <c r="IG43">
        <v>13</v>
      </c>
      <c r="IH43">
        <v>9</v>
      </c>
      <c r="II43">
        <v>4</v>
      </c>
      <c r="IJ43">
        <v>11</v>
      </c>
      <c r="IK43">
        <v>16</v>
      </c>
      <c r="IL43">
        <v>15</v>
      </c>
      <c r="IM43">
        <v>18</v>
      </c>
      <c r="IN43">
        <v>30</v>
      </c>
      <c r="IO43">
        <v>21</v>
      </c>
      <c r="IP43">
        <v>32</v>
      </c>
      <c r="IQ43">
        <v>23</v>
      </c>
      <c r="IR43">
        <v>35</v>
      </c>
      <c r="IS43">
        <v>34</v>
      </c>
      <c r="IT43">
        <v>17</v>
      </c>
      <c r="IU43">
        <v>28</v>
      </c>
      <c r="IV43">
        <v>39</v>
      </c>
      <c r="IW43">
        <v>53</v>
      </c>
      <c r="IX43">
        <v>21</v>
      </c>
      <c r="IY43">
        <v>37</v>
      </c>
      <c r="IZ43">
        <v>28</v>
      </c>
      <c r="JA43">
        <v>37</v>
      </c>
      <c r="JB43">
        <v>40</v>
      </c>
      <c r="JC43">
        <v>28</v>
      </c>
      <c r="JD43">
        <v>20</v>
      </c>
      <c r="JE43">
        <v>18</v>
      </c>
      <c r="JF43">
        <v>18</v>
      </c>
      <c r="JG43">
        <v>14</v>
      </c>
      <c r="JH43">
        <v>16</v>
      </c>
      <c r="JI43">
        <v>11</v>
      </c>
      <c r="JJ43">
        <v>19</v>
      </c>
      <c r="JK43">
        <v>23</v>
      </c>
      <c r="JL43">
        <v>15</v>
      </c>
      <c r="JM43">
        <v>8</v>
      </c>
      <c r="JN43">
        <v>13</v>
      </c>
      <c r="JO43">
        <v>8</v>
      </c>
      <c r="JP43">
        <v>13</v>
      </c>
      <c r="JQ43">
        <v>10</v>
      </c>
      <c r="JR43">
        <v>7</v>
      </c>
      <c r="JS43">
        <v>3</v>
      </c>
      <c r="JT43">
        <v>6</v>
      </c>
      <c r="JU43">
        <v>11</v>
      </c>
      <c r="JV43">
        <v>8</v>
      </c>
      <c r="JW43">
        <v>5</v>
      </c>
      <c r="JX43">
        <v>9</v>
      </c>
      <c r="JY43">
        <v>7</v>
      </c>
      <c r="JZ43">
        <v>1</v>
      </c>
      <c r="KA43">
        <v>7</v>
      </c>
      <c r="KB43">
        <v>11</v>
      </c>
      <c r="KC43">
        <v>7</v>
      </c>
      <c r="KD43">
        <v>8</v>
      </c>
      <c r="KE43">
        <v>6</v>
      </c>
      <c r="KF43">
        <v>4</v>
      </c>
      <c r="KG43">
        <v>3</v>
      </c>
      <c r="KH43">
        <v>2</v>
      </c>
      <c r="KI43">
        <v>3</v>
      </c>
      <c r="KJ43">
        <v>4</v>
      </c>
      <c r="KK43">
        <v>1</v>
      </c>
      <c r="KL43">
        <v>1</v>
      </c>
      <c r="KM43">
        <v>5</v>
      </c>
      <c r="KN43">
        <v>6</v>
      </c>
      <c r="KO43">
        <v>3</v>
      </c>
      <c r="KP43">
        <v>9</v>
      </c>
      <c r="KQ43">
        <v>4</v>
      </c>
      <c r="KR43">
        <v>7</v>
      </c>
      <c r="KS43">
        <v>4</v>
      </c>
      <c r="KT43">
        <v>7</v>
      </c>
      <c r="KU43">
        <v>7</v>
      </c>
      <c r="KV43">
        <v>1</v>
      </c>
      <c r="KW43">
        <v>1</v>
      </c>
      <c r="KX43">
        <v>2</v>
      </c>
      <c r="KY43">
        <v>3</v>
      </c>
      <c r="KZ43">
        <v>6</v>
      </c>
      <c r="LA43">
        <v>5</v>
      </c>
      <c r="LB43">
        <v>2</v>
      </c>
      <c r="LC43">
        <v>2</v>
      </c>
      <c r="LD43">
        <v>2</v>
      </c>
      <c r="LE43">
        <v>17</v>
      </c>
      <c r="LF43">
        <v>3</v>
      </c>
      <c r="LG43">
        <v>9</v>
      </c>
      <c r="LH43">
        <v>7</v>
      </c>
      <c r="LI43">
        <v>7</v>
      </c>
      <c r="LJ43">
        <v>2</v>
      </c>
      <c r="LK43">
        <v>4</v>
      </c>
      <c r="LL43">
        <v>3</v>
      </c>
      <c r="LM43">
        <v>8</v>
      </c>
      <c r="LN43">
        <v>17</v>
      </c>
      <c r="LO43">
        <v>5</v>
      </c>
      <c r="LP43">
        <v>10</v>
      </c>
      <c r="LQ43">
        <v>2</v>
      </c>
      <c r="LR43">
        <v>13</v>
      </c>
      <c r="LS43">
        <v>4</v>
      </c>
      <c r="LT43">
        <v>12</v>
      </c>
      <c r="LU43">
        <v>9</v>
      </c>
      <c r="LV43">
        <v>16</v>
      </c>
      <c r="LW43">
        <v>10</v>
      </c>
      <c r="LX43">
        <v>11</v>
      </c>
      <c r="LY43">
        <v>7</v>
      </c>
      <c r="LZ43">
        <v>5</v>
      </c>
      <c r="MA43">
        <v>7</v>
      </c>
      <c r="MB43">
        <v>11</v>
      </c>
      <c r="MC43" t="s">
        <v>1</v>
      </c>
    </row>
    <row r="44" spans="1:341" ht="15" customHeight="1" x14ac:dyDescent="0.3">
      <c r="A44">
        <v>3506</v>
      </c>
      <c r="B44" t="s">
        <v>3056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3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0</v>
      </c>
      <c r="BZ44">
        <v>0</v>
      </c>
      <c r="CA44">
        <v>1</v>
      </c>
      <c r="CB44">
        <v>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0</v>
      </c>
      <c r="CL44">
        <v>1</v>
      </c>
      <c r="CM44">
        <v>2</v>
      </c>
      <c r="CN44">
        <v>0</v>
      </c>
      <c r="CO44">
        <v>1</v>
      </c>
      <c r="CP44">
        <v>2</v>
      </c>
      <c r="CQ44">
        <v>3</v>
      </c>
      <c r="CR44">
        <v>0</v>
      </c>
      <c r="CS44">
        <v>1</v>
      </c>
      <c r="CT44">
        <v>1</v>
      </c>
      <c r="CU44">
        <v>0</v>
      </c>
      <c r="CV44">
        <v>2</v>
      </c>
      <c r="CW44">
        <v>0</v>
      </c>
      <c r="CX44">
        <v>5</v>
      </c>
      <c r="CY44">
        <v>3</v>
      </c>
      <c r="CZ44">
        <v>5</v>
      </c>
      <c r="DA44">
        <v>7</v>
      </c>
      <c r="DB44">
        <v>3</v>
      </c>
      <c r="DC44">
        <v>11</v>
      </c>
      <c r="DD44">
        <v>11</v>
      </c>
      <c r="DE44">
        <v>8</v>
      </c>
      <c r="DF44">
        <v>11</v>
      </c>
      <c r="DG44">
        <v>15</v>
      </c>
      <c r="DH44">
        <v>4</v>
      </c>
      <c r="DI44">
        <v>6</v>
      </c>
      <c r="DJ44">
        <v>1</v>
      </c>
      <c r="DK44">
        <v>7</v>
      </c>
      <c r="DL44">
        <v>1</v>
      </c>
      <c r="DM44">
        <v>10</v>
      </c>
      <c r="DN44">
        <v>5</v>
      </c>
      <c r="DO44">
        <v>4</v>
      </c>
      <c r="DP44">
        <v>7</v>
      </c>
      <c r="DQ44">
        <v>14</v>
      </c>
      <c r="DR44">
        <v>0</v>
      </c>
      <c r="DS44">
        <v>4</v>
      </c>
      <c r="DT44">
        <v>3</v>
      </c>
      <c r="DU44">
        <v>1</v>
      </c>
      <c r="DV44">
        <v>1</v>
      </c>
      <c r="DW44">
        <v>0</v>
      </c>
      <c r="DX44">
        <v>2</v>
      </c>
      <c r="DY44">
        <v>4</v>
      </c>
      <c r="DZ44">
        <v>2</v>
      </c>
      <c r="EA44">
        <v>4</v>
      </c>
      <c r="EB44">
        <v>5</v>
      </c>
      <c r="EC44">
        <v>1</v>
      </c>
      <c r="ED44">
        <v>0</v>
      </c>
      <c r="EE44">
        <v>4</v>
      </c>
      <c r="EF44">
        <v>3</v>
      </c>
      <c r="EG44">
        <v>2</v>
      </c>
      <c r="EH44">
        <v>0</v>
      </c>
      <c r="EI44">
        <v>1</v>
      </c>
      <c r="EJ44">
        <v>3</v>
      </c>
      <c r="EK44">
        <v>1</v>
      </c>
      <c r="EL44">
        <v>1</v>
      </c>
      <c r="EM44">
        <v>1</v>
      </c>
      <c r="EN44">
        <v>3</v>
      </c>
      <c r="EO44">
        <v>0</v>
      </c>
      <c r="EP44">
        <v>2</v>
      </c>
      <c r="EQ44">
        <v>0</v>
      </c>
      <c r="ER44">
        <v>3</v>
      </c>
      <c r="ES44">
        <v>1</v>
      </c>
      <c r="ET44">
        <v>1</v>
      </c>
      <c r="EU44">
        <v>2</v>
      </c>
      <c r="EV44">
        <v>1</v>
      </c>
      <c r="EW44">
        <v>4</v>
      </c>
      <c r="EX44">
        <v>1</v>
      </c>
      <c r="EY44">
        <v>0</v>
      </c>
      <c r="EZ44">
        <v>1</v>
      </c>
      <c r="FA44">
        <v>5</v>
      </c>
      <c r="FB44">
        <v>9</v>
      </c>
      <c r="FC44">
        <v>5</v>
      </c>
      <c r="FD44">
        <v>7</v>
      </c>
      <c r="FE44">
        <v>3</v>
      </c>
      <c r="FF44">
        <v>4</v>
      </c>
      <c r="FG44">
        <v>3</v>
      </c>
      <c r="FH44">
        <v>14</v>
      </c>
      <c r="FI44">
        <v>9</v>
      </c>
      <c r="FJ44">
        <v>9</v>
      </c>
      <c r="FK44">
        <v>8</v>
      </c>
      <c r="FL44">
        <v>6</v>
      </c>
      <c r="FM44">
        <v>8</v>
      </c>
      <c r="FN44">
        <v>5</v>
      </c>
      <c r="FO44">
        <v>11</v>
      </c>
      <c r="FP44">
        <v>10</v>
      </c>
      <c r="FQ44">
        <v>13</v>
      </c>
      <c r="FR44">
        <v>11</v>
      </c>
      <c r="FS44">
        <v>8</v>
      </c>
      <c r="FT44">
        <v>5</v>
      </c>
      <c r="FU44">
        <v>16</v>
      </c>
      <c r="FV44">
        <v>15</v>
      </c>
      <c r="FW44">
        <v>8</v>
      </c>
      <c r="FX44">
        <v>15</v>
      </c>
      <c r="FY44">
        <v>16</v>
      </c>
      <c r="FZ44">
        <v>7</v>
      </c>
      <c r="GA44">
        <v>7</v>
      </c>
      <c r="GB44">
        <v>7</v>
      </c>
      <c r="GC44">
        <v>15</v>
      </c>
      <c r="GD44">
        <v>11</v>
      </c>
      <c r="GE44">
        <v>14</v>
      </c>
      <c r="GF44">
        <v>12</v>
      </c>
      <c r="GG44">
        <v>11</v>
      </c>
      <c r="GH44">
        <v>5</v>
      </c>
      <c r="GI44">
        <v>10</v>
      </c>
      <c r="GJ44">
        <v>8</v>
      </c>
      <c r="GK44">
        <v>2</v>
      </c>
      <c r="GL44">
        <v>7</v>
      </c>
      <c r="GM44">
        <v>6</v>
      </c>
      <c r="GN44">
        <v>2</v>
      </c>
      <c r="GO44">
        <v>3</v>
      </c>
      <c r="GP44">
        <v>3</v>
      </c>
      <c r="GQ44">
        <v>6</v>
      </c>
      <c r="GR44">
        <v>7</v>
      </c>
      <c r="GS44">
        <v>6</v>
      </c>
      <c r="GT44">
        <v>7</v>
      </c>
      <c r="GU44">
        <v>4</v>
      </c>
      <c r="GV44">
        <v>3</v>
      </c>
      <c r="GW44">
        <v>2</v>
      </c>
      <c r="GX44">
        <v>3</v>
      </c>
      <c r="GY44">
        <v>9</v>
      </c>
      <c r="GZ44">
        <v>2</v>
      </c>
      <c r="HA44">
        <v>3</v>
      </c>
      <c r="HB44">
        <v>0</v>
      </c>
      <c r="HC44">
        <v>1</v>
      </c>
      <c r="HD44">
        <v>3</v>
      </c>
      <c r="HE44">
        <v>6</v>
      </c>
      <c r="HF44">
        <v>3</v>
      </c>
      <c r="HG44">
        <v>1</v>
      </c>
      <c r="HH44">
        <v>3</v>
      </c>
      <c r="HI44">
        <v>1</v>
      </c>
      <c r="HJ44">
        <v>1</v>
      </c>
      <c r="HK44">
        <v>4</v>
      </c>
      <c r="HL44">
        <v>2</v>
      </c>
      <c r="HM44">
        <v>1</v>
      </c>
      <c r="HN44">
        <v>2</v>
      </c>
      <c r="HO44">
        <v>2</v>
      </c>
      <c r="HP44">
        <v>1</v>
      </c>
      <c r="HQ44">
        <v>2</v>
      </c>
      <c r="HR44">
        <v>4</v>
      </c>
      <c r="HS44">
        <v>1</v>
      </c>
      <c r="HT44">
        <v>3</v>
      </c>
      <c r="HU44">
        <v>1</v>
      </c>
      <c r="HV44">
        <v>2</v>
      </c>
      <c r="HW44">
        <v>2</v>
      </c>
      <c r="HX44">
        <v>2</v>
      </c>
      <c r="HY44">
        <v>3</v>
      </c>
      <c r="HZ44">
        <v>6</v>
      </c>
      <c r="IA44">
        <v>14</v>
      </c>
      <c r="IB44">
        <v>0</v>
      </c>
      <c r="IC44">
        <v>7</v>
      </c>
      <c r="ID44">
        <v>0</v>
      </c>
      <c r="IE44">
        <v>3</v>
      </c>
      <c r="IF44">
        <v>3</v>
      </c>
      <c r="IG44">
        <v>2</v>
      </c>
      <c r="IH44">
        <v>2</v>
      </c>
      <c r="II44">
        <v>9</v>
      </c>
      <c r="IJ44">
        <v>0</v>
      </c>
      <c r="IK44">
        <v>2</v>
      </c>
      <c r="IL44">
        <v>2</v>
      </c>
      <c r="IM44">
        <v>4</v>
      </c>
      <c r="IN44">
        <v>3</v>
      </c>
      <c r="IO44">
        <v>4</v>
      </c>
      <c r="IP44">
        <v>5</v>
      </c>
      <c r="IQ44">
        <v>6</v>
      </c>
      <c r="IR44">
        <v>5</v>
      </c>
      <c r="IS44">
        <v>2</v>
      </c>
      <c r="IT44">
        <v>7</v>
      </c>
      <c r="IU44">
        <v>3</v>
      </c>
      <c r="IV44">
        <v>7</v>
      </c>
      <c r="IW44">
        <v>7</v>
      </c>
      <c r="IX44">
        <v>9</v>
      </c>
      <c r="IY44">
        <v>9</v>
      </c>
      <c r="IZ44">
        <v>10</v>
      </c>
      <c r="JA44">
        <v>5</v>
      </c>
      <c r="JB44">
        <v>8</v>
      </c>
      <c r="JC44">
        <v>2</v>
      </c>
      <c r="JD44">
        <v>4</v>
      </c>
      <c r="JE44">
        <v>4</v>
      </c>
      <c r="JF44">
        <v>7</v>
      </c>
      <c r="JG44">
        <v>4</v>
      </c>
      <c r="JH44">
        <v>7</v>
      </c>
      <c r="JI44">
        <v>9</v>
      </c>
      <c r="JJ44">
        <v>14</v>
      </c>
      <c r="JK44">
        <v>5</v>
      </c>
      <c r="JL44">
        <v>0</v>
      </c>
      <c r="JM44">
        <v>4</v>
      </c>
      <c r="JN44">
        <v>4</v>
      </c>
      <c r="JO44">
        <v>1</v>
      </c>
      <c r="JP44">
        <v>0</v>
      </c>
      <c r="JQ44">
        <v>3</v>
      </c>
      <c r="JR44">
        <v>1</v>
      </c>
      <c r="JS44">
        <v>3</v>
      </c>
      <c r="JT44">
        <v>0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3</v>
      </c>
      <c r="KA44">
        <v>1</v>
      </c>
      <c r="KB44">
        <v>1</v>
      </c>
      <c r="KC44">
        <v>2</v>
      </c>
      <c r="KD44">
        <v>4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2</v>
      </c>
      <c r="KM44">
        <v>0</v>
      </c>
      <c r="KN44">
        <v>1</v>
      </c>
      <c r="KO44">
        <v>2</v>
      </c>
      <c r="KP44">
        <v>2</v>
      </c>
      <c r="KQ44">
        <v>0</v>
      </c>
      <c r="KR44">
        <v>1</v>
      </c>
      <c r="KS44">
        <v>1</v>
      </c>
      <c r="KT44">
        <v>0</v>
      </c>
      <c r="KU44">
        <v>0</v>
      </c>
      <c r="KV44">
        <v>1</v>
      </c>
      <c r="KW44">
        <v>2</v>
      </c>
      <c r="KX44">
        <v>1</v>
      </c>
      <c r="KY44">
        <v>1</v>
      </c>
      <c r="KZ44">
        <v>0</v>
      </c>
      <c r="LA44">
        <v>4</v>
      </c>
      <c r="LB44">
        <v>0</v>
      </c>
      <c r="LC44">
        <v>2</v>
      </c>
      <c r="LD44">
        <v>0</v>
      </c>
      <c r="LE44">
        <v>2</v>
      </c>
      <c r="LF44">
        <v>0</v>
      </c>
      <c r="LG44">
        <v>4</v>
      </c>
      <c r="LH44">
        <v>3</v>
      </c>
      <c r="LI44">
        <v>1</v>
      </c>
      <c r="LJ44">
        <v>4</v>
      </c>
      <c r="LK44">
        <v>3</v>
      </c>
      <c r="LL44">
        <v>2</v>
      </c>
      <c r="LM44">
        <v>1</v>
      </c>
      <c r="LN44">
        <v>1</v>
      </c>
      <c r="LO44">
        <v>6</v>
      </c>
      <c r="LP44">
        <v>2</v>
      </c>
      <c r="LQ44">
        <v>1</v>
      </c>
      <c r="LR44">
        <v>2</v>
      </c>
      <c r="LS44">
        <v>7</v>
      </c>
      <c r="LT44">
        <v>7</v>
      </c>
      <c r="LU44">
        <v>3</v>
      </c>
      <c r="LV44">
        <v>5</v>
      </c>
      <c r="LW44">
        <v>8</v>
      </c>
      <c r="LX44">
        <v>6</v>
      </c>
      <c r="LY44">
        <v>5</v>
      </c>
      <c r="LZ44">
        <v>8</v>
      </c>
      <c r="MA44">
        <v>16</v>
      </c>
      <c r="MB44">
        <v>15</v>
      </c>
      <c r="MC44" t="s">
        <v>1</v>
      </c>
    </row>
    <row r="45" spans="1:341" ht="15" customHeight="1" x14ac:dyDescent="0.3">
      <c r="A45">
        <v>3102</v>
      </c>
      <c r="B45" t="s">
        <v>2909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3</v>
      </c>
      <c r="BO45">
        <v>8</v>
      </c>
      <c r="BP45">
        <v>6</v>
      </c>
      <c r="BQ45">
        <v>15</v>
      </c>
      <c r="BR45">
        <v>18</v>
      </c>
      <c r="BS45">
        <v>8</v>
      </c>
      <c r="BT45">
        <v>10</v>
      </c>
      <c r="BU45">
        <v>12</v>
      </c>
      <c r="BV45">
        <v>12</v>
      </c>
      <c r="BW45">
        <v>8</v>
      </c>
      <c r="BX45">
        <v>14</v>
      </c>
      <c r="BY45">
        <v>3</v>
      </c>
      <c r="BZ45">
        <v>15</v>
      </c>
      <c r="CA45">
        <v>9</v>
      </c>
      <c r="CB45">
        <v>4</v>
      </c>
      <c r="CC45">
        <v>6</v>
      </c>
      <c r="CD45">
        <v>10</v>
      </c>
      <c r="CE45">
        <v>0</v>
      </c>
      <c r="CF45">
        <v>2</v>
      </c>
      <c r="CG45">
        <v>1</v>
      </c>
      <c r="CH45">
        <v>1</v>
      </c>
      <c r="CI45">
        <v>1</v>
      </c>
      <c r="CJ45">
        <v>1</v>
      </c>
      <c r="CK45">
        <v>4</v>
      </c>
      <c r="CL45">
        <v>2</v>
      </c>
      <c r="CM45">
        <v>7</v>
      </c>
      <c r="CN45">
        <v>3</v>
      </c>
      <c r="CO45">
        <v>1</v>
      </c>
      <c r="CP45">
        <v>1</v>
      </c>
      <c r="CQ45">
        <v>2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4</v>
      </c>
      <c r="CY45">
        <v>0</v>
      </c>
      <c r="CZ45">
        <v>1</v>
      </c>
      <c r="DA45">
        <v>4</v>
      </c>
      <c r="DB45">
        <v>0</v>
      </c>
      <c r="DC45">
        <v>2</v>
      </c>
      <c r="DD45">
        <v>3</v>
      </c>
      <c r="DE45">
        <v>0</v>
      </c>
      <c r="DF45">
        <v>0</v>
      </c>
      <c r="DG45">
        <v>0</v>
      </c>
      <c r="DH45">
        <v>1</v>
      </c>
      <c r="DI45">
        <v>4</v>
      </c>
      <c r="DJ45">
        <v>1</v>
      </c>
      <c r="DK45">
        <v>1</v>
      </c>
      <c r="DL45">
        <v>3</v>
      </c>
      <c r="DM45">
        <v>0</v>
      </c>
      <c r="DN45">
        <v>2</v>
      </c>
      <c r="DO45">
        <v>3</v>
      </c>
      <c r="DP45">
        <v>1</v>
      </c>
      <c r="DQ45">
        <v>2</v>
      </c>
      <c r="DR45">
        <v>0</v>
      </c>
      <c r="DS45">
        <v>2</v>
      </c>
      <c r="DT45">
        <v>7</v>
      </c>
      <c r="DU45">
        <v>3</v>
      </c>
      <c r="DV45">
        <v>2</v>
      </c>
      <c r="DW45">
        <v>1</v>
      </c>
      <c r="DX45">
        <v>3</v>
      </c>
      <c r="DY45">
        <v>6</v>
      </c>
      <c r="DZ45">
        <v>5</v>
      </c>
      <c r="EA45">
        <v>4</v>
      </c>
      <c r="EB45">
        <v>7</v>
      </c>
      <c r="EC45">
        <v>1</v>
      </c>
      <c r="ED45">
        <v>1</v>
      </c>
      <c r="EE45">
        <v>1</v>
      </c>
      <c r="EF45">
        <v>4</v>
      </c>
      <c r="EG45">
        <v>5</v>
      </c>
      <c r="EH45">
        <v>4</v>
      </c>
      <c r="EI45">
        <v>0</v>
      </c>
      <c r="EJ45">
        <v>3</v>
      </c>
      <c r="EK45">
        <v>3</v>
      </c>
      <c r="EL45">
        <v>3</v>
      </c>
      <c r="EM45">
        <v>0</v>
      </c>
      <c r="EN45">
        <v>0</v>
      </c>
      <c r="EO45">
        <v>2</v>
      </c>
      <c r="EP45">
        <v>3</v>
      </c>
      <c r="EQ45">
        <v>0</v>
      </c>
      <c r="ER45">
        <v>5</v>
      </c>
      <c r="ES45">
        <v>2</v>
      </c>
      <c r="ET45">
        <v>9</v>
      </c>
      <c r="EU45">
        <v>8</v>
      </c>
      <c r="EV45">
        <v>8</v>
      </c>
      <c r="EW45">
        <v>3</v>
      </c>
      <c r="EX45">
        <v>7</v>
      </c>
      <c r="EY45">
        <v>4</v>
      </c>
      <c r="EZ45">
        <v>2</v>
      </c>
      <c r="FA45">
        <v>5</v>
      </c>
      <c r="FB45">
        <v>8</v>
      </c>
      <c r="FC45">
        <v>12</v>
      </c>
      <c r="FD45">
        <v>5</v>
      </c>
      <c r="FE45">
        <v>11</v>
      </c>
      <c r="FF45">
        <v>12</v>
      </c>
      <c r="FG45">
        <v>8</v>
      </c>
      <c r="FH45">
        <v>11</v>
      </c>
      <c r="FI45">
        <v>4</v>
      </c>
      <c r="FJ45">
        <v>20</v>
      </c>
      <c r="FK45">
        <v>12</v>
      </c>
      <c r="FL45">
        <v>13</v>
      </c>
      <c r="FM45">
        <v>17</v>
      </c>
      <c r="FN45">
        <v>35</v>
      </c>
      <c r="FO45">
        <v>17</v>
      </c>
      <c r="FP45">
        <v>36</v>
      </c>
      <c r="FQ45">
        <v>32</v>
      </c>
      <c r="FR45">
        <v>35</v>
      </c>
      <c r="FS45">
        <v>27</v>
      </c>
      <c r="FT45">
        <v>31</v>
      </c>
      <c r="FU45">
        <v>38</v>
      </c>
      <c r="FV45">
        <v>18</v>
      </c>
      <c r="FW45">
        <v>32</v>
      </c>
      <c r="FX45">
        <v>31</v>
      </c>
      <c r="FY45">
        <v>30</v>
      </c>
      <c r="FZ45">
        <v>29</v>
      </c>
      <c r="GA45">
        <v>45</v>
      </c>
      <c r="GB45">
        <v>16</v>
      </c>
      <c r="GC45">
        <v>38</v>
      </c>
      <c r="GD45">
        <v>41</v>
      </c>
      <c r="GE45">
        <v>37</v>
      </c>
      <c r="GF45">
        <v>45</v>
      </c>
      <c r="GG45">
        <v>14</v>
      </c>
      <c r="GH45">
        <v>23</v>
      </c>
      <c r="GI45">
        <v>35</v>
      </c>
      <c r="GJ45">
        <v>22</v>
      </c>
      <c r="GK45">
        <v>22</v>
      </c>
      <c r="GL45">
        <v>15</v>
      </c>
      <c r="GM45">
        <v>21</v>
      </c>
      <c r="GN45">
        <v>12</v>
      </c>
      <c r="GO45">
        <v>8</v>
      </c>
      <c r="GP45">
        <v>3</v>
      </c>
      <c r="GQ45">
        <v>12</v>
      </c>
      <c r="GR45">
        <v>15</v>
      </c>
      <c r="GS45">
        <v>8</v>
      </c>
      <c r="GT45">
        <v>9</v>
      </c>
      <c r="GU45">
        <v>10</v>
      </c>
      <c r="GV45">
        <v>7</v>
      </c>
      <c r="GW45">
        <v>10</v>
      </c>
      <c r="GX45">
        <v>9</v>
      </c>
      <c r="GY45">
        <v>3</v>
      </c>
      <c r="GZ45">
        <v>4</v>
      </c>
      <c r="HA45">
        <v>5</v>
      </c>
      <c r="HB45">
        <v>5</v>
      </c>
      <c r="HC45">
        <v>5</v>
      </c>
      <c r="HD45">
        <v>11</v>
      </c>
      <c r="HE45">
        <v>9</v>
      </c>
      <c r="HF45">
        <v>6</v>
      </c>
      <c r="HG45">
        <v>9</v>
      </c>
      <c r="HH45">
        <v>1</v>
      </c>
      <c r="HI45">
        <v>8</v>
      </c>
      <c r="HJ45">
        <v>4</v>
      </c>
      <c r="HK45">
        <v>6</v>
      </c>
      <c r="HL45">
        <v>6</v>
      </c>
      <c r="HM45">
        <v>3</v>
      </c>
      <c r="HN45">
        <v>2</v>
      </c>
      <c r="HO45">
        <v>3</v>
      </c>
      <c r="HP45">
        <v>1</v>
      </c>
      <c r="HQ45">
        <v>5</v>
      </c>
      <c r="HR45">
        <v>2</v>
      </c>
      <c r="HS45">
        <v>5</v>
      </c>
      <c r="HT45">
        <v>1</v>
      </c>
      <c r="HU45">
        <v>4</v>
      </c>
      <c r="HV45">
        <v>0</v>
      </c>
      <c r="HW45">
        <v>1</v>
      </c>
      <c r="HX45">
        <v>2</v>
      </c>
      <c r="HY45">
        <v>6</v>
      </c>
      <c r="HZ45">
        <v>4</v>
      </c>
      <c r="IA45">
        <v>4</v>
      </c>
      <c r="IB45">
        <v>1</v>
      </c>
      <c r="IC45">
        <v>4</v>
      </c>
      <c r="ID45">
        <v>4</v>
      </c>
      <c r="IE45">
        <v>3</v>
      </c>
      <c r="IF45">
        <v>5</v>
      </c>
      <c r="IG45">
        <v>3</v>
      </c>
      <c r="IH45">
        <v>10</v>
      </c>
      <c r="II45">
        <v>5</v>
      </c>
      <c r="IJ45">
        <v>2</v>
      </c>
      <c r="IK45">
        <v>8</v>
      </c>
      <c r="IL45">
        <v>8</v>
      </c>
      <c r="IM45">
        <v>6</v>
      </c>
      <c r="IN45">
        <v>3</v>
      </c>
      <c r="IO45">
        <v>6</v>
      </c>
      <c r="IP45">
        <v>1</v>
      </c>
      <c r="IQ45">
        <v>2</v>
      </c>
      <c r="IR45">
        <v>2</v>
      </c>
      <c r="IS45">
        <v>4</v>
      </c>
      <c r="IT45">
        <v>5</v>
      </c>
      <c r="IU45">
        <v>7</v>
      </c>
      <c r="IV45">
        <v>6</v>
      </c>
      <c r="IW45">
        <v>9</v>
      </c>
      <c r="IX45">
        <v>10</v>
      </c>
      <c r="IY45">
        <v>5</v>
      </c>
      <c r="IZ45">
        <v>8</v>
      </c>
      <c r="JA45">
        <v>6</v>
      </c>
      <c r="JB45">
        <v>8</v>
      </c>
      <c r="JC45">
        <v>9</v>
      </c>
      <c r="JD45">
        <v>8</v>
      </c>
      <c r="JE45">
        <v>11</v>
      </c>
      <c r="JF45">
        <v>9</v>
      </c>
      <c r="JG45">
        <v>9</v>
      </c>
      <c r="JH45">
        <v>6</v>
      </c>
      <c r="JI45">
        <v>2</v>
      </c>
      <c r="JJ45">
        <v>7</v>
      </c>
      <c r="JK45">
        <v>5</v>
      </c>
      <c r="JL45">
        <v>6</v>
      </c>
      <c r="JM45">
        <v>7</v>
      </c>
      <c r="JN45">
        <v>10</v>
      </c>
      <c r="JO45">
        <v>1</v>
      </c>
      <c r="JP45">
        <v>8</v>
      </c>
      <c r="JQ45">
        <v>2</v>
      </c>
      <c r="JR45">
        <v>7</v>
      </c>
      <c r="JS45">
        <v>1</v>
      </c>
      <c r="JT45">
        <v>3</v>
      </c>
      <c r="JU45">
        <v>4</v>
      </c>
      <c r="JV45">
        <v>2</v>
      </c>
      <c r="JW45">
        <v>4</v>
      </c>
      <c r="JX45">
        <v>6</v>
      </c>
      <c r="JY45">
        <v>5</v>
      </c>
      <c r="JZ45">
        <v>1</v>
      </c>
      <c r="KA45">
        <v>6</v>
      </c>
      <c r="KB45">
        <v>5</v>
      </c>
      <c r="KC45">
        <v>1</v>
      </c>
      <c r="KD45">
        <v>2</v>
      </c>
      <c r="KE45">
        <v>1</v>
      </c>
      <c r="KF45">
        <v>2</v>
      </c>
      <c r="KG45">
        <v>0</v>
      </c>
      <c r="KH45">
        <v>2</v>
      </c>
      <c r="KI45">
        <v>6</v>
      </c>
      <c r="KJ45">
        <v>3</v>
      </c>
      <c r="KK45">
        <v>4</v>
      </c>
      <c r="KL45">
        <v>1</v>
      </c>
      <c r="KM45">
        <v>1</v>
      </c>
      <c r="KN45">
        <v>0</v>
      </c>
      <c r="KO45">
        <v>4</v>
      </c>
      <c r="KP45">
        <v>8</v>
      </c>
      <c r="KQ45">
        <v>6</v>
      </c>
      <c r="KR45">
        <v>1</v>
      </c>
      <c r="KS45">
        <v>3</v>
      </c>
      <c r="KT45">
        <v>0</v>
      </c>
      <c r="KU45">
        <v>0</v>
      </c>
      <c r="KV45">
        <v>0</v>
      </c>
      <c r="KW45">
        <v>4</v>
      </c>
      <c r="KX45">
        <v>2</v>
      </c>
      <c r="KY45">
        <v>3</v>
      </c>
      <c r="KZ45">
        <v>0</v>
      </c>
      <c r="LA45">
        <v>4</v>
      </c>
      <c r="LB45">
        <v>0</v>
      </c>
      <c r="LC45">
        <v>1</v>
      </c>
      <c r="LD45">
        <v>3</v>
      </c>
      <c r="LE45">
        <v>1</v>
      </c>
      <c r="LF45">
        <v>2</v>
      </c>
      <c r="LG45">
        <v>1</v>
      </c>
      <c r="LH45">
        <v>3</v>
      </c>
      <c r="LI45">
        <v>0</v>
      </c>
      <c r="LJ45">
        <v>1</v>
      </c>
      <c r="LK45">
        <v>4</v>
      </c>
      <c r="LL45">
        <v>2</v>
      </c>
      <c r="LM45">
        <v>3</v>
      </c>
      <c r="LN45">
        <v>3</v>
      </c>
      <c r="LO45">
        <v>4</v>
      </c>
      <c r="LP45">
        <v>5</v>
      </c>
      <c r="LQ45">
        <v>4</v>
      </c>
      <c r="LR45">
        <v>6</v>
      </c>
      <c r="LS45">
        <v>9</v>
      </c>
      <c r="LT45">
        <v>5</v>
      </c>
      <c r="LU45">
        <v>7</v>
      </c>
      <c r="LV45">
        <v>3</v>
      </c>
      <c r="LW45">
        <v>2</v>
      </c>
      <c r="LX45">
        <v>7</v>
      </c>
      <c r="LY45">
        <v>2</v>
      </c>
      <c r="LZ45">
        <v>13</v>
      </c>
      <c r="MA45">
        <v>7</v>
      </c>
      <c r="MB45">
        <v>19</v>
      </c>
      <c r="MC45" t="s">
        <v>1</v>
      </c>
    </row>
    <row r="46" spans="1:341" ht="15" customHeight="1" x14ac:dyDescent="0.3">
      <c r="A46">
        <v>3103</v>
      </c>
      <c r="B46" t="s">
        <v>2915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3</v>
      </c>
      <c r="BO46">
        <v>3</v>
      </c>
      <c r="BP46">
        <v>3</v>
      </c>
      <c r="BQ46">
        <v>5</v>
      </c>
      <c r="BR46">
        <v>4</v>
      </c>
      <c r="BS46">
        <v>2</v>
      </c>
      <c r="BT46">
        <v>2</v>
      </c>
      <c r="BU46">
        <v>2</v>
      </c>
      <c r="BV46">
        <v>3</v>
      </c>
      <c r="BW46">
        <v>2</v>
      </c>
      <c r="BX46">
        <v>3</v>
      </c>
      <c r="BY46">
        <v>1</v>
      </c>
      <c r="BZ46">
        <v>1</v>
      </c>
      <c r="CA46">
        <v>5</v>
      </c>
      <c r="CB46">
        <v>1</v>
      </c>
      <c r="CC46">
        <v>1</v>
      </c>
      <c r="CD46">
        <v>1</v>
      </c>
      <c r="CE46">
        <v>0</v>
      </c>
      <c r="CF46">
        <v>3</v>
      </c>
      <c r="CG46">
        <v>4</v>
      </c>
      <c r="CH46">
        <v>4</v>
      </c>
      <c r="CI46">
        <v>11</v>
      </c>
      <c r="CJ46">
        <v>7</v>
      </c>
      <c r="CK46">
        <v>10</v>
      </c>
      <c r="CL46">
        <v>3</v>
      </c>
      <c r="CM46">
        <v>10</v>
      </c>
      <c r="CN46">
        <v>3</v>
      </c>
      <c r="CO46">
        <v>2</v>
      </c>
      <c r="CP46">
        <v>7</v>
      </c>
      <c r="CQ46">
        <v>3</v>
      </c>
      <c r="CR46">
        <v>7</v>
      </c>
      <c r="CS46">
        <v>1</v>
      </c>
      <c r="CT46">
        <v>5</v>
      </c>
      <c r="CU46">
        <v>0</v>
      </c>
      <c r="CV46">
        <v>5</v>
      </c>
      <c r="CW46">
        <v>2</v>
      </c>
      <c r="CX46">
        <v>1</v>
      </c>
      <c r="CY46">
        <v>0</v>
      </c>
      <c r="CZ46">
        <v>2</v>
      </c>
      <c r="DA46">
        <v>6</v>
      </c>
      <c r="DB46">
        <v>0</v>
      </c>
      <c r="DC46">
        <v>2</v>
      </c>
      <c r="DD46">
        <v>2</v>
      </c>
      <c r="DE46">
        <v>1</v>
      </c>
      <c r="DF46">
        <v>4</v>
      </c>
      <c r="DG46">
        <v>2</v>
      </c>
      <c r="DH46">
        <v>4</v>
      </c>
      <c r="DI46">
        <v>2</v>
      </c>
      <c r="DJ46">
        <v>6</v>
      </c>
      <c r="DK46">
        <v>6</v>
      </c>
      <c r="DL46">
        <v>7</v>
      </c>
      <c r="DM46">
        <v>3</v>
      </c>
      <c r="DN46">
        <v>2</v>
      </c>
      <c r="DO46">
        <v>3</v>
      </c>
      <c r="DP46">
        <v>2</v>
      </c>
      <c r="DQ46">
        <v>0</v>
      </c>
      <c r="DR46">
        <v>1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1</v>
      </c>
      <c r="DZ46">
        <v>2</v>
      </c>
      <c r="EA46">
        <v>4</v>
      </c>
      <c r="EB46">
        <v>4</v>
      </c>
      <c r="EC46">
        <v>5</v>
      </c>
      <c r="ED46">
        <v>0</v>
      </c>
      <c r="EE46">
        <v>4</v>
      </c>
      <c r="EF46">
        <v>5</v>
      </c>
      <c r="EG46">
        <v>5</v>
      </c>
      <c r="EH46">
        <v>6</v>
      </c>
      <c r="EI46">
        <v>5</v>
      </c>
      <c r="EJ46">
        <v>3</v>
      </c>
      <c r="EK46">
        <v>3</v>
      </c>
      <c r="EL46">
        <v>7</v>
      </c>
      <c r="EM46">
        <v>3</v>
      </c>
      <c r="EN46">
        <v>4</v>
      </c>
      <c r="EO46">
        <v>9</v>
      </c>
      <c r="EP46">
        <v>3</v>
      </c>
      <c r="EQ46">
        <v>3</v>
      </c>
      <c r="ER46">
        <v>8</v>
      </c>
      <c r="ES46">
        <v>6</v>
      </c>
      <c r="ET46">
        <v>7</v>
      </c>
      <c r="EU46">
        <v>8</v>
      </c>
      <c r="EV46">
        <v>6</v>
      </c>
      <c r="EW46">
        <v>2</v>
      </c>
      <c r="EX46">
        <v>3</v>
      </c>
      <c r="EY46">
        <v>8</v>
      </c>
      <c r="EZ46">
        <v>3</v>
      </c>
      <c r="FA46">
        <v>5</v>
      </c>
      <c r="FB46">
        <v>19</v>
      </c>
      <c r="FC46">
        <v>24</v>
      </c>
      <c r="FD46">
        <v>11</v>
      </c>
      <c r="FE46">
        <v>17</v>
      </c>
      <c r="FF46">
        <v>15</v>
      </c>
      <c r="FG46">
        <v>6</v>
      </c>
      <c r="FH46">
        <v>15</v>
      </c>
      <c r="FI46">
        <v>9</v>
      </c>
      <c r="FJ46">
        <v>14</v>
      </c>
      <c r="FK46">
        <v>15</v>
      </c>
      <c r="FL46">
        <v>10</v>
      </c>
      <c r="FM46">
        <v>11</v>
      </c>
      <c r="FN46">
        <v>12</v>
      </c>
      <c r="FO46">
        <v>10</v>
      </c>
      <c r="FP46">
        <v>14</v>
      </c>
      <c r="FQ46">
        <v>12</v>
      </c>
      <c r="FR46">
        <v>8</v>
      </c>
      <c r="FS46">
        <v>14</v>
      </c>
      <c r="FT46">
        <v>7</v>
      </c>
      <c r="FU46">
        <v>13</v>
      </c>
      <c r="FV46">
        <v>7</v>
      </c>
      <c r="FW46">
        <v>17</v>
      </c>
      <c r="FX46">
        <v>14</v>
      </c>
      <c r="FY46">
        <v>10</v>
      </c>
      <c r="FZ46">
        <v>14</v>
      </c>
      <c r="GA46">
        <v>19</v>
      </c>
      <c r="GB46">
        <v>11</v>
      </c>
      <c r="GC46">
        <v>10</v>
      </c>
      <c r="GD46">
        <v>23</v>
      </c>
      <c r="GE46">
        <v>19</v>
      </c>
      <c r="GF46">
        <v>19</v>
      </c>
      <c r="GG46">
        <v>9</v>
      </c>
      <c r="GH46">
        <v>11</v>
      </c>
      <c r="GI46">
        <v>16</v>
      </c>
      <c r="GJ46">
        <v>24</v>
      </c>
      <c r="GK46">
        <v>23</v>
      </c>
      <c r="GL46">
        <v>11</v>
      </c>
      <c r="GM46">
        <v>12</v>
      </c>
      <c r="GN46">
        <v>7</v>
      </c>
      <c r="GO46">
        <v>7</v>
      </c>
      <c r="GP46">
        <v>2</v>
      </c>
      <c r="GQ46">
        <v>7</v>
      </c>
      <c r="GR46">
        <v>13</v>
      </c>
      <c r="GS46">
        <v>5</v>
      </c>
      <c r="GT46">
        <v>10</v>
      </c>
      <c r="GU46">
        <v>2</v>
      </c>
      <c r="GV46">
        <v>4</v>
      </c>
      <c r="GW46">
        <v>5</v>
      </c>
      <c r="GX46">
        <v>2</v>
      </c>
      <c r="GY46">
        <v>5</v>
      </c>
      <c r="GZ46">
        <v>2</v>
      </c>
      <c r="HA46">
        <v>1</v>
      </c>
      <c r="HB46">
        <v>3</v>
      </c>
      <c r="HC46">
        <v>3</v>
      </c>
      <c r="HD46">
        <v>2</v>
      </c>
      <c r="HE46">
        <v>1</v>
      </c>
      <c r="HF46">
        <v>1</v>
      </c>
      <c r="HG46">
        <v>6</v>
      </c>
      <c r="HH46">
        <v>2</v>
      </c>
      <c r="HI46">
        <v>1</v>
      </c>
      <c r="HJ46">
        <v>6</v>
      </c>
      <c r="HK46">
        <v>2</v>
      </c>
      <c r="HL46">
        <v>2</v>
      </c>
      <c r="HM46">
        <v>7</v>
      </c>
      <c r="HN46">
        <v>2</v>
      </c>
      <c r="HO46">
        <v>5</v>
      </c>
      <c r="HP46">
        <v>0</v>
      </c>
      <c r="HQ46">
        <v>4</v>
      </c>
      <c r="HR46">
        <v>3</v>
      </c>
      <c r="HS46">
        <v>2</v>
      </c>
      <c r="HT46">
        <v>3</v>
      </c>
      <c r="HU46">
        <v>0</v>
      </c>
      <c r="HV46">
        <v>0</v>
      </c>
      <c r="HW46">
        <v>0</v>
      </c>
      <c r="HX46">
        <v>3</v>
      </c>
      <c r="HY46">
        <v>6</v>
      </c>
      <c r="HZ46">
        <v>7</v>
      </c>
      <c r="IA46">
        <v>0</v>
      </c>
      <c r="IB46">
        <v>1</v>
      </c>
      <c r="IC46">
        <v>6</v>
      </c>
      <c r="ID46">
        <v>4</v>
      </c>
      <c r="IE46">
        <v>8</v>
      </c>
      <c r="IF46">
        <v>10</v>
      </c>
      <c r="IG46">
        <v>4</v>
      </c>
      <c r="IH46">
        <v>1</v>
      </c>
      <c r="II46">
        <v>4</v>
      </c>
      <c r="IJ46">
        <v>2</v>
      </c>
      <c r="IK46">
        <v>0</v>
      </c>
      <c r="IL46">
        <v>0</v>
      </c>
      <c r="IM46">
        <v>3</v>
      </c>
      <c r="IN46">
        <v>3</v>
      </c>
      <c r="IO46">
        <v>10</v>
      </c>
      <c r="IP46">
        <v>3</v>
      </c>
      <c r="IQ46">
        <v>1</v>
      </c>
      <c r="IR46">
        <v>0</v>
      </c>
      <c r="IS46">
        <v>3</v>
      </c>
      <c r="IT46">
        <v>6</v>
      </c>
      <c r="IU46">
        <v>5</v>
      </c>
      <c r="IV46">
        <v>16</v>
      </c>
      <c r="IW46">
        <v>13</v>
      </c>
      <c r="IX46">
        <v>5</v>
      </c>
      <c r="IY46">
        <v>3</v>
      </c>
      <c r="IZ46">
        <v>17</v>
      </c>
      <c r="JA46">
        <v>10</v>
      </c>
      <c r="JB46">
        <v>9</v>
      </c>
      <c r="JC46">
        <v>18</v>
      </c>
      <c r="JD46">
        <v>8</v>
      </c>
      <c r="JE46">
        <v>11</v>
      </c>
      <c r="JF46">
        <v>16</v>
      </c>
      <c r="JG46">
        <v>15</v>
      </c>
      <c r="JH46">
        <v>11</v>
      </c>
      <c r="JI46">
        <v>7</v>
      </c>
      <c r="JJ46">
        <v>11</v>
      </c>
      <c r="JK46">
        <v>13</v>
      </c>
      <c r="JL46">
        <v>11</v>
      </c>
      <c r="JM46">
        <v>6</v>
      </c>
      <c r="JN46">
        <v>21</v>
      </c>
      <c r="JO46">
        <v>11</v>
      </c>
      <c r="JP46">
        <v>8</v>
      </c>
      <c r="JQ46">
        <v>12</v>
      </c>
      <c r="JR46">
        <v>7</v>
      </c>
      <c r="JS46">
        <v>6</v>
      </c>
      <c r="JT46">
        <v>3</v>
      </c>
      <c r="JU46">
        <v>4</v>
      </c>
      <c r="JV46">
        <v>11</v>
      </c>
      <c r="JW46">
        <v>4</v>
      </c>
      <c r="JX46">
        <v>6</v>
      </c>
      <c r="JY46">
        <v>1</v>
      </c>
      <c r="JZ46">
        <v>0</v>
      </c>
      <c r="KA46">
        <v>0</v>
      </c>
      <c r="KB46">
        <v>4</v>
      </c>
      <c r="KC46">
        <v>4</v>
      </c>
      <c r="KD46">
        <v>1</v>
      </c>
      <c r="KE46">
        <v>4</v>
      </c>
      <c r="KF46">
        <v>3</v>
      </c>
      <c r="KG46">
        <v>1</v>
      </c>
      <c r="KH46">
        <v>0</v>
      </c>
      <c r="KI46">
        <v>1</v>
      </c>
      <c r="KJ46">
        <v>1</v>
      </c>
      <c r="KK46">
        <v>1</v>
      </c>
      <c r="KL46">
        <v>5</v>
      </c>
      <c r="KM46">
        <v>3</v>
      </c>
      <c r="KN46">
        <v>0</v>
      </c>
      <c r="KO46">
        <v>0</v>
      </c>
      <c r="KP46">
        <v>5</v>
      </c>
      <c r="KQ46">
        <v>2</v>
      </c>
      <c r="KR46">
        <v>1</v>
      </c>
      <c r="KS46">
        <v>0</v>
      </c>
      <c r="KT46">
        <v>0</v>
      </c>
      <c r="KU46">
        <v>1</v>
      </c>
      <c r="KV46">
        <v>0</v>
      </c>
      <c r="KW46">
        <v>3</v>
      </c>
      <c r="KX46">
        <v>0</v>
      </c>
      <c r="KY46">
        <v>0</v>
      </c>
      <c r="KZ46">
        <v>1</v>
      </c>
      <c r="LA46">
        <v>0</v>
      </c>
      <c r="LB46">
        <v>1</v>
      </c>
      <c r="LC46">
        <v>2</v>
      </c>
      <c r="LD46">
        <v>3</v>
      </c>
      <c r="LE46">
        <v>4</v>
      </c>
      <c r="LF46">
        <v>3</v>
      </c>
      <c r="LG46">
        <v>10</v>
      </c>
      <c r="LH46">
        <v>5</v>
      </c>
      <c r="LI46">
        <v>0</v>
      </c>
      <c r="LJ46">
        <v>1</v>
      </c>
      <c r="LK46">
        <v>4</v>
      </c>
      <c r="LL46">
        <v>1</v>
      </c>
      <c r="LM46">
        <v>3</v>
      </c>
      <c r="LN46">
        <v>5</v>
      </c>
      <c r="LO46">
        <v>9</v>
      </c>
      <c r="LP46">
        <v>5</v>
      </c>
      <c r="LQ46">
        <v>5</v>
      </c>
      <c r="LR46">
        <v>2</v>
      </c>
      <c r="LS46">
        <v>9</v>
      </c>
      <c r="LT46">
        <v>1</v>
      </c>
      <c r="LU46">
        <v>5</v>
      </c>
      <c r="LV46">
        <v>15</v>
      </c>
      <c r="LW46">
        <v>4</v>
      </c>
      <c r="LX46">
        <v>6</v>
      </c>
      <c r="LY46">
        <v>4</v>
      </c>
      <c r="LZ46">
        <v>4</v>
      </c>
      <c r="MA46">
        <v>0</v>
      </c>
      <c r="MB46">
        <v>6</v>
      </c>
      <c r="MC46" t="s">
        <v>1</v>
      </c>
    </row>
    <row r="47" spans="1:341" ht="15" customHeight="1" x14ac:dyDescent="0.3">
      <c r="A47">
        <v>2404</v>
      </c>
      <c r="B47" t="s">
        <v>2690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5</v>
      </c>
      <c r="CD47">
        <v>0</v>
      </c>
      <c r="CE47">
        <v>2</v>
      </c>
      <c r="CF47">
        <v>2</v>
      </c>
      <c r="CG47">
        <v>0</v>
      </c>
      <c r="CH47">
        <v>1</v>
      </c>
      <c r="CI47">
        <v>5</v>
      </c>
      <c r="CJ47">
        <v>1</v>
      </c>
      <c r="CK47">
        <v>4</v>
      </c>
      <c r="CL47">
        <v>3</v>
      </c>
      <c r="CM47">
        <v>2</v>
      </c>
      <c r="CN47">
        <v>5</v>
      </c>
      <c r="CO47">
        <v>10</v>
      </c>
      <c r="CP47">
        <v>6</v>
      </c>
      <c r="CQ47">
        <v>4</v>
      </c>
      <c r="CR47">
        <v>5</v>
      </c>
      <c r="CS47">
        <v>4</v>
      </c>
      <c r="CT47">
        <v>2</v>
      </c>
      <c r="CU47">
        <v>3</v>
      </c>
      <c r="CV47">
        <v>4</v>
      </c>
      <c r="CW47">
        <v>4</v>
      </c>
      <c r="CX47">
        <v>5</v>
      </c>
      <c r="CY47">
        <v>5</v>
      </c>
      <c r="CZ47">
        <v>4</v>
      </c>
      <c r="DA47">
        <v>9</v>
      </c>
      <c r="DB47">
        <v>1</v>
      </c>
      <c r="DC47">
        <v>6</v>
      </c>
      <c r="DD47">
        <v>4</v>
      </c>
      <c r="DE47">
        <v>14</v>
      </c>
      <c r="DF47">
        <v>7</v>
      </c>
      <c r="DG47">
        <v>10</v>
      </c>
      <c r="DH47">
        <v>4</v>
      </c>
      <c r="DI47">
        <v>6</v>
      </c>
      <c r="DJ47">
        <v>3</v>
      </c>
      <c r="DK47">
        <v>9</v>
      </c>
      <c r="DL47">
        <v>5</v>
      </c>
      <c r="DM47">
        <v>3</v>
      </c>
      <c r="DN47">
        <v>9</v>
      </c>
      <c r="DO47">
        <v>9</v>
      </c>
      <c r="DP47">
        <v>2</v>
      </c>
      <c r="DQ47">
        <v>11</v>
      </c>
      <c r="DR47">
        <v>5</v>
      </c>
      <c r="DS47">
        <v>10</v>
      </c>
      <c r="DT47">
        <v>9</v>
      </c>
      <c r="DU47">
        <v>5</v>
      </c>
      <c r="DV47">
        <v>5</v>
      </c>
      <c r="DW47">
        <v>2</v>
      </c>
      <c r="DX47">
        <v>12</v>
      </c>
      <c r="DY47">
        <v>2</v>
      </c>
      <c r="DZ47">
        <v>7</v>
      </c>
      <c r="EA47">
        <v>10</v>
      </c>
      <c r="EB47">
        <v>7</v>
      </c>
      <c r="EC47">
        <v>1</v>
      </c>
      <c r="ED47">
        <v>4</v>
      </c>
      <c r="EE47">
        <v>1</v>
      </c>
      <c r="EF47">
        <v>1</v>
      </c>
      <c r="EG47">
        <v>5</v>
      </c>
      <c r="EH47">
        <v>1</v>
      </c>
      <c r="EI47">
        <v>7</v>
      </c>
      <c r="EJ47">
        <v>2</v>
      </c>
      <c r="EK47">
        <v>0</v>
      </c>
      <c r="EL47">
        <v>1</v>
      </c>
      <c r="EM47">
        <v>3</v>
      </c>
      <c r="EN47">
        <v>4</v>
      </c>
      <c r="EO47">
        <v>1</v>
      </c>
      <c r="EP47">
        <v>1</v>
      </c>
      <c r="EQ47">
        <v>3</v>
      </c>
      <c r="ER47">
        <v>0</v>
      </c>
      <c r="ES47">
        <v>1</v>
      </c>
      <c r="ET47">
        <v>2</v>
      </c>
      <c r="EU47">
        <v>2</v>
      </c>
      <c r="EV47">
        <v>8</v>
      </c>
      <c r="EW47">
        <v>9</v>
      </c>
      <c r="EX47">
        <v>1</v>
      </c>
      <c r="EY47">
        <v>1</v>
      </c>
      <c r="EZ47">
        <v>5</v>
      </c>
      <c r="FA47">
        <v>3</v>
      </c>
      <c r="FB47">
        <v>4</v>
      </c>
      <c r="FC47">
        <v>1</v>
      </c>
      <c r="FD47">
        <v>8</v>
      </c>
      <c r="FE47">
        <v>13</v>
      </c>
      <c r="FF47">
        <v>0</v>
      </c>
      <c r="FG47">
        <v>1</v>
      </c>
      <c r="FH47">
        <v>12</v>
      </c>
      <c r="FI47">
        <v>5</v>
      </c>
      <c r="FJ47">
        <v>6</v>
      </c>
      <c r="FK47">
        <v>4</v>
      </c>
      <c r="FL47">
        <v>8</v>
      </c>
      <c r="FM47">
        <v>12</v>
      </c>
      <c r="FN47">
        <v>8</v>
      </c>
      <c r="FO47">
        <v>11</v>
      </c>
      <c r="FP47">
        <v>4</v>
      </c>
      <c r="FQ47">
        <v>13</v>
      </c>
      <c r="FR47">
        <v>6</v>
      </c>
      <c r="FS47">
        <v>15</v>
      </c>
      <c r="FT47">
        <v>5</v>
      </c>
      <c r="FU47">
        <v>12</v>
      </c>
      <c r="FV47">
        <v>11</v>
      </c>
      <c r="FW47">
        <v>17</v>
      </c>
      <c r="FX47">
        <v>9</v>
      </c>
      <c r="FY47">
        <v>13</v>
      </c>
      <c r="FZ47">
        <v>9</v>
      </c>
      <c r="GA47">
        <v>17</v>
      </c>
      <c r="GB47">
        <v>15</v>
      </c>
      <c r="GC47">
        <v>7</v>
      </c>
      <c r="GD47">
        <v>4</v>
      </c>
      <c r="GE47">
        <v>9</v>
      </c>
      <c r="GF47">
        <v>4</v>
      </c>
      <c r="GG47">
        <v>5</v>
      </c>
      <c r="GH47">
        <v>3</v>
      </c>
      <c r="GI47">
        <v>7</v>
      </c>
      <c r="GJ47">
        <v>2</v>
      </c>
      <c r="GK47">
        <v>3</v>
      </c>
      <c r="GL47">
        <v>2</v>
      </c>
      <c r="GM47">
        <v>2</v>
      </c>
      <c r="GN47">
        <v>4</v>
      </c>
      <c r="GO47">
        <v>3</v>
      </c>
      <c r="GP47">
        <v>5</v>
      </c>
      <c r="GQ47">
        <v>2</v>
      </c>
      <c r="GR47">
        <v>2</v>
      </c>
      <c r="GS47">
        <v>1</v>
      </c>
      <c r="GT47">
        <v>3</v>
      </c>
      <c r="GU47">
        <v>2</v>
      </c>
      <c r="GV47">
        <v>1</v>
      </c>
      <c r="GW47">
        <v>1</v>
      </c>
      <c r="GX47">
        <v>3</v>
      </c>
      <c r="GY47">
        <v>2</v>
      </c>
      <c r="GZ47">
        <v>11</v>
      </c>
      <c r="HA47">
        <v>0</v>
      </c>
      <c r="HB47">
        <v>0</v>
      </c>
      <c r="HC47">
        <v>2</v>
      </c>
      <c r="HD47">
        <v>2</v>
      </c>
      <c r="HE47">
        <v>1</v>
      </c>
      <c r="HF47">
        <v>0</v>
      </c>
      <c r="HG47">
        <v>0</v>
      </c>
      <c r="HH47">
        <v>2</v>
      </c>
      <c r="HI47">
        <v>0</v>
      </c>
      <c r="HJ47">
        <v>0</v>
      </c>
      <c r="HK47">
        <v>2</v>
      </c>
      <c r="HL47">
        <v>1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1</v>
      </c>
      <c r="HS47">
        <v>2</v>
      </c>
      <c r="HT47">
        <v>0</v>
      </c>
      <c r="HU47">
        <v>5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2</v>
      </c>
      <c r="ID47">
        <v>0</v>
      </c>
      <c r="IE47">
        <v>3</v>
      </c>
      <c r="IF47">
        <v>0</v>
      </c>
      <c r="IG47">
        <v>3</v>
      </c>
      <c r="IH47">
        <v>6</v>
      </c>
      <c r="II47">
        <v>6</v>
      </c>
      <c r="IJ47">
        <v>3</v>
      </c>
      <c r="IK47">
        <v>0</v>
      </c>
      <c r="IL47">
        <v>3</v>
      </c>
      <c r="IM47">
        <v>0</v>
      </c>
      <c r="IN47">
        <v>3</v>
      </c>
      <c r="IO47">
        <v>6</v>
      </c>
      <c r="IP47">
        <v>2</v>
      </c>
      <c r="IQ47">
        <v>8</v>
      </c>
      <c r="IR47">
        <v>0</v>
      </c>
      <c r="IS47">
        <v>5</v>
      </c>
      <c r="IT47">
        <v>4</v>
      </c>
      <c r="IU47">
        <v>3</v>
      </c>
      <c r="IV47">
        <v>6</v>
      </c>
      <c r="IW47">
        <v>7</v>
      </c>
      <c r="IX47">
        <v>1</v>
      </c>
      <c r="IY47">
        <v>4</v>
      </c>
      <c r="IZ47">
        <v>9</v>
      </c>
      <c r="JA47">
        <v>9</v>
      </c>
      <c r="JB47">
        <v>8</v>
      </c>
      <c r="JC47">
        <v>15</v>
      </c>
      <c r="JD47">
        <v>5</v>
      </c>
      <c r="JE47">
        <v>1</v>
      </c>
      <c r="JF47">
        <v>7</v>
      </c>
      <c r="JG47">
        <v>5</v>
      </c>
      <c r="JH47">
        <v>4</v>
      </c>
      <c r="JI47">
        <v>5</v>
      </c>
      <c r="JJ47">
        <v>6</v>
      </c>
      <c r="JK47">
        <v>4</v>
      </c>
      <c r="JL47">
        <v>3</v>
      </c>
      <c r="JM47">
        <v>1</v>
      </c>
      <c r="JN47">
        <v>6</v>
      </c>
      <c r="JO47">
        <v>3</v>
      </c>
      <c r="JP47">
        <v>4</v>
      </c>
      <c r="JQ47">
        <v>2</v>
      </c>
      <c r="JR47">
        <v>4</v>
      </c>
      <c r="JS47">
        <v>0</v>
      </c>
      <c r="JT47">
        <v>3</v>
      </c>
      <c r="JU47">
        <v>3</v>
      </c>
      <c r="JV47">
        <v>1</v>
      </c>
      <c r="JW47">
        <v>1</v>
      </c>
      <c r="JX47">
        <v>0</v>
      </c>
      <c r="JY47">
        <v>2</v>
      </c>
      <c r="JZ47">
        <v>1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2</v>
      </c>
      <c r="KG47">
        <v>1</v>
      </c>
      <c r="KH47">
        <v>2</v>
      </c>
      <c r="KI47">
        <v>0</v>
      </c>
      <c r="KJ47">
        <v>0</v>
      </c>
      <c r="KK47">
        <v>0</v>
      </c>
      <c r="KL47">
        <v>5</v>
      </c>
      <c r="KM47">
        <v>1</v>
      </c>
      <c r="KN47">
        <v>4</v>
      </c>
      <c r="KO47">
        <v>0</v>
      </c>
      <c r="KP47">
        <v>1</v>
      </c>
      <c r="KQ47">
        <v>0</v>
      </c>
      <c r="KR47">
        <v>6</v>
      </c>
      <c r="KS47">
        <v>0</v>
      </c>
      <c r="KT47">
        <v>2</v>
      </c>
      <c r="KU47">
        <v>1</v>
      </c>
      <c r="KV47">
        <v>3</v>
      </c>
      <c r="KW47">
        <v>1</v>
      </c>
      <c r="KX47">
        <v>2</v>
      </c>
      <c r="KY47">
        <v>0</v>
      </c>
      <c r="KZ47">
        <v>2</v>
      </c>
      <c r="LA47">
        <v>1</v>
      </c>
      <c r="LB47">
        <v>1</v>
      </c>
      <c r="LC47">
        <v>1</v>
      </c>
      <c r="LD47">
        <v>2</v>
      </c>
      <c r="LE47">
        <v>2</v>
      </c>
      <c r="LF47">
        <v>0</v>
      </c>
      <c r="LG47">
        <v>0</v>
      </c>
      <c r="LH47">
        <v>1</v>
      </c>
      <c r="LI47">
        <v>1</v>
      </c>
      <c r="LJ47">
        <v>2</v>
      </c>
      <c r="LK47">
        <v>0</v>
      </c>
      <c r="LL47">
        <v>2</v>
      </c>
      <c r="LM47">
        <v>2</v>
      </c>
      <c r="LN47">
        <v>3</v>
      </c>
      <c r="LO47">
        <v>3</v>
      </c>
      <c r="LP47">
        <v>0</v>
      </c>
      <c r="LQ47">
        <v>2</v>
      </c>
      <c r="LR47">
        <v>1</v>
      </c>
      <c r="LS47">
        <v>5</v>
      </c>
      <c r="LT47">
        <v>3</v>
      </c>
      <c r="LU47">
        <v>5</v>
      </c>
      <c r="LV47">
        <v>11</v>
      </c>
      <c r="LW47">
        <v>6</v>
      </c>
      <c r="LX47">
        <v>3</v>
      </c>
      <c r="LY47">
        <v>2</v>
      </c>
      <c r="LZ47">
        <v>3</v>
      </c>
      <c r="MA47">
        <v>5</v>
      </c>
      <c r="MB47">
        <v>3</v>
      </c>
      <c r="MC47" t="s">
        <v>1</v>
      </c>
    </row>
    <row r="48" spans="1:341" ht="15" customHeight="1" x14ac:dyDescent="0.3">
      <c r="A48">
        <v>3104</v>
      </c>
      <c r="B48" t="s">
        <v>2694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6</v>
      </c>
      <c r="BQ48">
        <v>48</v>
      </c>
      <c r="BR48">
        <v>23</v>
      </c>
      <c r="BS48">
        <v>13</v>
      </c>
      <c r="BT48">
        <v>29</v>
      </c>
      <c r="BU48">
        <v>22</v>
      </c>
      <c r="BV48">
        <v>20</v>
      </c>
      <c r="BW48">
        <v>12</v>
      </c>
      <c r="BX48">
        <v>14</v>
      </c>
      <c r="BY48">
        <v>7</v>
      </c>
      <c r="BZ48">
        <v>11</v>
      </c>
      <c r="CA48">
        <v>3</v>
      </c>
      <c r="CB48">
        <v>5</v>
      </c>
      <c r="CC48">
        <v>9</v>
      </c>
      <c r="CD48">
        <v>11</v>
      </c>
      <c r="CE48">
        <v>2</v>
      </c>
      <c r="CF48">
        <v>3</v>
      </c>
      <c r="CG48">
        <v>2</v>
      </c>
      <c r="CH48">
        <v>1</v>
      </c>
      <c r="CI48">
        <v>2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1</v>
      </c>
      <c r="CY48">
        <v>1</v>
      </c>
      <c r="CZ48">
        <v>1</v>
      </c>
      <c r="DA48">
        <v>3</v>
      </c>
      <c r="DB48">
        <v>0</v>
      </c>
      <c r="DC48">
        <v>2</v>
      </c>
      <c r="DD48">
        <v>1</v>
      </c>
      <c r="DE48">
        <v>1</v>
      </c>
      <c r="DF48">
        <v>0</v>
      </c>
      <c r="DG48">
        <v>1</v>
      </c>
      <c r="DH48">
        <v>2</v>
      </c>
      <c r="DI48">
        <v>2</v>
      </c>
      <c r="DJ48">
        <v>4</v>
      </c>
      <c r="DK48">
        <v>2</v>
      </c>
      <c r="DL48">
        <v>2</v>
      </c>
      <c r="DM48">
        <v>0</v>
      </c>
      <c r="DN48">
        <v>4</v>
      </c>
      <c r="DO48">
        <v>2</v>
      </c>
      <c r="DP48">
        <v>0</v>
      </c>
      <c r="DQ48">
        <v>0</v>
      </c>
      <c r="DR48">
        <v>2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2</v>
      </c>
      <c r="DY48">
        <v>3</v>
      </c>
      <c r="DZ48">
        <v>1</v>
      </c>
      <c r="EA48">
        <v>2</v>
      </c>
      <c r="EB48">
        <v>1</v>
      </c>
      <c r="EC48">
        <v>2</v>
      </c>
      <c r="ED48">
        <v>0</v>
      </c>
      <c r="EE48">
        <v>2</v>
      </c>
      <c r="EF48">
        <v>1</v>
      </c>
      <c r="EG48">
        <v>4</v>
      </c>
      <c r="EH48">
        <v>1</v>
      </c>
      <c r="EI48">
        <v>5</v>
      </c>
      <c r="EJ48">
        <v>6</v>
      </c>
      <c r="EK48">
        <v>0</v>
      </c>
      <c r="EL48">
        <v>0</v>
      </c>
      <c r="EM48">
        <v>1</v>
      </c>
      <c r="EN48">
        <v>0</v>
      </c>
      <c r="EO48">
        <v>3</v>
      </c>
      <c r="EP48">
        <v>4</v>
      </c>
      <c r="EQ48">
        <v>2</v>
      </c>
      <c r="ER48">
        <v>8</v>
      </c>
      <c r="ES48">
        <v>1</v>
      </c>
      <c r="ET48">
        <v>4</v>
      </c>
      <c r="EU48">
        <v>9</v>
      </c>
      <c r="EV48">
        <v>8</v>
      </c>
      <c r="EW48">
        <v>9</v>
      </c>
      <c r="EX48">
        <v>2</v>
      </c>
      <c r="EY48">
        <v>13</v>
      </c>
      <c r="EZ48">
        <v>1</v>
      </c>
      <c r="FA48">
        <v>7</v>
      </c>
      <c r="FB48">
        <v>10</v>
      </c>
      <c r="FC48">
        <v>10</v>
      </c>
      <c r="FD48">
        <v>24</v>
      </c>
      <c r="FE48">
        <v>4</v>
      </c>
      <c r="FF48">
        <v>22</v>
      </c>
      <c r="FG48">
        <v>8</v>
      </c>
      <c r="FH48">
        <v>6</v>
      </c>
      <c r="FI48">
        <v>8</v>
      </c>
      <c r="FJ48">
        <v>16</v>
      </c>
      <c r="FK48">
        <v>8</v>
      </c>
      <c r="FL48">
        <v>11</v>
      </c>
      <c r="FM48">
        <v>19</v>
      </c>
      <c r="FN48">
        <v>25</v>
      </c>
      <c r="FO48">
        <v>15</v>
      </c>
      <c r="FP48">
        <v>13</v>
      </c>
      <c r="FQ48">
        <v>26</v>
      </c>
      <c r="FR48">
        <v>13</v>
      </c>
      <c r="FS48">
        <v>21</v>
      </c>
      <c r="FT48">
        <v>9</v>
      </c>
      <c r="FU48">
        <v>15</v>
      </c>
      <c r="FV48">
        <v>10</v>
      </c>
      <c r="FW48">
        <v>16</v>
      </c>
      <c r="FX48">
        <v>18</v>
      </c>
      <c r="FY48">
        <v>17</v>
      </c>
      <c r="FZ48">
        <v>18</v>
      </c>
      <c r="GA48">
        <v>23</v>
      </c>
      <c r="GB48">
        <v>16</v>
      </c>
      <c r="GC48">
        <v>14</v>
      </c>
      <c r="GD48">
        <v>30</v>
      </c>
      <c r="GE48">
        <v>19</v>
      </c>
      <c r="GF48">
        <v>17</v>
      </c>
      <c r="GG48">
        <v>10</v>
      </c>
      <c r="GH48">
        <v>13</v>
      </c>
      <c r="GI48">
        <v>14</v>
      </c>
      <c r="GJ48">
        <v>12</v>
      </c>
      <c r="GK48">
        <v>20</v>
      </c>
      <c r="GL48">
        <v>14</v>
      </c>
      <c r="GM48">
        <v>20</v>
      </c>
      <c r="GN48">
        <v>11</v>
      </c>
      <c r="GO48">
        <v>9</v>
      </c>
      <c r="GP48">
        <v>6</v>
      </c>
      <c r="GQ48">
        <v>8</v>
      </c>
      <c r="GR48">
        <v>3</v>
      </c>
      <c r="GS48">
        <v>4</v>
      </c>
      <c r="GT48">
        <v>4</v>
      </c>
      <c r="GU48">
        <v>1</v>
      </c>
      <c r="GV48">
        <v>3</v>
      </c>
      <c r="GW48">
        <v>12</v>
      </c>
      <c r="GX48">
        <v>10</v>
      </c>
      <c r="GY48">
        <v>11</v>
      </c>
      <c r="GZ48">
        <v>5</v>
      </c>
      <c r="HA48">
        <v>4</v>
      </c>
      <c r="HB48">
        <v>3</v>
      </c>
      <c r="HC48">
        <v>11</v>
      </c>
      <c r="HD48">
        <v>3</v>
      </c>
      <c r="HE48">
        <v>2</v>
      </c>
      <c r="HF48">
        <v>11</v>
      </c>
      <c r="HG48">
        <v>5</v>
      </c>
      <c r="HH48">
        <v>1</v>
      </c>
      <c r="HI48">
        <v>3</v>
      </c>
      <c r="HJ48">
        <v>7</v>
      </c>
      <c r="HK48">
        <v>4</v>
      </c>
      <c r="HL48">
        <v>2</v>
      </c>
      <c r="HM48">
        <v>4</v>
      </c>
      <c r="HN48">
        <v>0</v>
      </c>
      <c r="HO48">
        <v>1</v>
      </c>
      <c r="HP48">
        <v>0</v>
      </c>
      <c r="HQ48">
        <v>3</v>
      </c>
      <c r="HR48">
        <v>3</v>
      </c>
      <c r="HS48">
        <v>4</v>
      </c>
      <c r="HT48">
        <v>2</v>
      </c>
      <c r="HU48">
        <v>2</v>
      </c>
      <c r="HV48">
        <v>0</v>
      </c>
      <c r="HW48">
        <v>0</v>
      </c>
      <c r="HX48">
        <v>5</v>
      </c>
      <c r="HY48">
        <v>13</v>
      </c>
      <c r="HZ48">
        <v>7</v>
      </c>
      <c r="IA48">
        <v>2</v>
      </c>
      <c r="IB48">
        <v>2</v>
      </c>
      <c r="IC48">
        <v>1</v>
      </c>
      <c r="ID48">
        <v>5</v>
      </c>
      <c r="IE48">
        <v>5</v>
      </c>
      <c r="IF48">
        <v>1</v>
      </c>
      <c r="IG48">
        <v>1</v>
      </c>
      <c r="IH48">
        <v>4</v>
      </c>
      <c r="II48">
        <v>0</v>
      </c>
      <c r="IJ48">
        <v>0</v>
      </c>
      <c r="IK48">
        <v>1</v>
      </c>
      <c r="IL48">
        <v>2</v>
      </c>
      <c r="IM48">
        <v>0</v>
      </c>
      <c r="IN48">
        <v>4</v>
      </c>
      <c r="IO48">
        <v>0</v>
      </c>
      <c r="IP48">
        <v>1</v>
      </c>
      <c r="IQ48">
        <v>5</v>
      </c>
      <c r="IR48">
        <v>10</v>
      </c>
      <c r="IS48">
        <v>5</v>
      </c>
      <c r="IT48">
        <v>8</v>
      </c>
      <c r="IU48">
        <v>10</v>
      </c>
      <c r="IV48">
        <v>6</v>
      </c>
      <c r="IW48">
        <v>6</v>
      </c>
      <c r="IX48">
        <v>7</v>
      </c>
      <c r="IY48">
        <v>10</v>
      </c>
      <c r="IZ48">
        <v>9</v>
      </c>
      <c r="JA48">
        <v>5</v>
      </c>
      <c r="JB48">
        <v>6</v>
      </c>
      <c r="JC48">
        <v>5</v>
      </c>
      <c r="JD48">
        <v>3</v>
      </c>
      <c r="JE48">
        <v>4</v>
      </c>
      <c r="JF48">
        <v>5</v>
      </c>
      <c r="JG48">
        <v>7</v>
      </c>
      <c r="JH48">
        <v>0</v>
      </c>
      <c r="JI48">
        <v>2</v>
      </c>
      <c r="JJ48">
        <v>11</v>
      </c>
      <c r="JK48">
        <v>4</v>
      </c>
      <c r="JL48">
        <v>1</v>
      </c>
      <c r="JM48">
        <v>2</v>
      </c>
      <c r="JN48">
        <v>4</v>
      </c>
      <c r="JO48">
        <v>2</v>
      </c>
      <c r="JP48">
        <v>0</v>
      </c>
      <c r="JQ48">
        <v>3</v>
      </c>
      <c r="JR48">
        <v>3</v>
      </c>
      <c r="JS48">
        <v>5</v>
      </c>
      <c r="JT48">
        <v>2</v>
      </c>
      <c r="JU48">
        <v>2</v>
      </c>
      <c r="JV48">
        <v>3</v>
      </c>
      <c r="JW48">
        <v>2</v>
      </c>
      <c r="JX48">
        <v>3</v>
      </c>
      <c r="JY48">
        <v>5</v>
      </c>
      <c r="JZ48">
        <v>1</v>
      </c>
      <c r="KA48">
        <v>2</v>
      </c>
      <c r="KB48">
        <v>5</v>
      </c>
      <c r="KC48">
        <v>6</v>
      </c>
      <c r="KD48">
        <v>0</v>
      </c>
      <c r="KE48">
        <v>5</v>
      </c>
      <c r="KF48">
        <v>4</v>
      </c>
      <c r="KG48">
        <v>3</v>
      </c>
      <c r="KH48">
        <v>1</v>
      </c>
      <c r="KI48">
        <v>8</v>
      </c>
      <c r="KJ48">
        <v>5</v>
      </c>
      <c r="KK48">
        <v>6</v>
      </c>
      <c r="KL48">
        <v>9</v>
      </c>
      <c r="KM48">
        <v>18</v>
      </c>
      <c r="KN48">
        <v>1</v>
      </c>
      <c r="KO48">
        <v>4</v>
      </c>
      <c r="KP48">
        <v>10</v>
      </c>
      <c r="KQ48">
        <v>10</v>
      </c>
      <c r="KR48">
        <v>9</v>
      </c>
      <c r="KS48">
        <v>16</v>
      </c>
      <c r="KT48">
        <v>8</v>
      </c>
      <c r="KU48">
        <v>5</v>
      </c>
      <c r="KV48">
        <v>8</v>
      </c>
      <c r="KW48">
        <v>14</v>
      </c>
      <c r="KX48">
        <v>5</v>
      </c>
      <c r="KY48">
        <v>9</v>
      </c>
      <c r="KZ48">
        <v>13</v>
      </c>
      <c r="LA48">
        <v>9</v>
      </c>
      <c r="LB48">
        <v>0</v>
      </c>
      <c r="LC48">
        <v>8</v>
      </c>
      <c r="LD48">
        <v>17</v>
      </c>
      <c r="LE48">
        <v>10</v>
      </c>
      <c r="LF48">
        <v>3</v>
      </c>
      <c r="LG48">
        <v>11</v>
      </c>
      <c r="LH48">
        <v>17</v>
      </c>
      <c r="LI48">
        <v>3</v>
      </c>
      <c r="LJ48">
        <v>10</v>
      </c>
      <c r="LK48">
        <v>2</v>
      </c>
      <c r="LL48">
        <v>5</v>
      </c>
      <c r="LM48">
        <v>9</v>
      </c>
      <c r="LN48">
        <v>3</v>
      </c>
      <c r="LO48">
        <v>7</v>
      </c>
      <c r="LP48">
        <v>3</v>
      </c>
      <c r="LQ48">
        <v>1</v>
      </c>
      <c r="LR48">
        <v>3</v>
      </c>
      <c r="LS48">
        <v>2</v>
      </c>
      <c r="LT48">
        <v>3</v>
      </c>
      <c r="LU48">
        <v>4</v>
      </c>
      <c r="LV48">
        <v>2</v>
      </c>
      <c r="LW48">
        <v>1</v>
      </c>
      <c r="LX48">
        <v>0</v>
      </c>
      <c r="LY48">
        <v>5</v>
      </c>
      <c r="LZ48">
        <v>15</v>
      </c>
      <c r="MA48">
        <v>1</v>
      </c>
      <c r="MB48">
        <v>7</v>
      </c>
      <c r="MC48" t="s">
        <v>1</v>
      </c>
    </row>
    <row r="49" spans="1:341" ht="15" customHeight="1" x14ac:dyDescent="0.3">
      <c r="A49">
        <v>2510</v>
      </c>
      <c r="B49" t="s">
        <v>2698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2</v>
      </c>
      <c r="CL49">
        <v>0</v>
      </c>
      <c r="CM49">
        <v>2</v>
      </c>
      <c r="CN49">
        <v>2</v>
      </c>
      <c r="CO49">
        <v>3</v>
      </c>
      <c r="CP49">
        <v>2</v>
      </c>
      <c r="CQ49">
        <v>1</v>
      </c>
      <c r="CR49">
        <v>5</v>
      </c>
      <c r="CS49">
        <v>1</v>
      </c>
      <c r="CT49">
        <v>2</v>
      </c>
      <c r="CU49">
        <v>2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2</v>
      </c>
      <c r="DD49">
        <v>1</v>
      </c>
      <c r="DE49">
        <v>1</v>
      </c>
      <c r="DF49">
        <v>6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1</v>
      </c>
      <c r="DN49">
        <v>1</v>
      </c>
      <c r="DO49">
        <v>1</v>
      </c>
      <c r="DP49">
        <v>0</v>
      </c>
      <c r="DQ49">
        <v>4</v>
      </c>
      <c r="DR49">
        <v>3</v>
      </c>
      <c r="DS49">
        <v>2</v>
      </c>
      <c r="DT49">
        <v>4</v>
      </c>
      <c r="DU49">
        <v>1</v>
      </c>
      <c r="DV49">
        <v>2</v>
      </c>
      <c r="DW49">
        <v>3</v>
      </c>
      <c r="DX49">
        <v>2</v>
      </c>
      <c r="DY49">
        <v>2</v>
      </c>
      <c r="DZ49">
        <v>1</v>
      </c>
      <c r="EA49">
        <v>3</v>
      </c>
      <c r="EB49">
        <v>0</v>
      </c>
      <c r="EC49">
        <v>3</v>
      </c>
      <c r="ED49">
        <v>2</v>
      </c>
      <c r="EE49">
        <v>6</v>
      </c>
      <c r="EF49">
        <v>1</v>
      </c>
      <c r="EG49">
        <v>2</v>
      </c>
      <c r="EH49">
        <v>0</v>
      </c>
      <c r="EI49">
        <v>2</v>
      </c>
      <c r="EJ49">
        <v>2</v>
      </c>
      <c r="EK49">
        <v>0</v>
      </c>
      <c r="EL49">
        <v>4</v>
      </c>
      <c r="EM49">
        <v>1</v>
      </c>
      <c r="EN49">
        <v>0</v>
      </c>
      <c r="EO49">
        <v>2</v>
      </c>
      <c r="EP49">
        <v>2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1</v>
      </c>
      <c r="EZ49">
        <v>2</v>
      </c>
      <c r="FA49">
        <v>3</v>
      </c>
      <c r="FB49">
        <v>3</v>
      </c>
      <c r="FC49">
        <v>7</v>
      </c>
      <c r="FD49">
        <v>2</v>
      </c>
      <c r="FE49">
        <v>2</v>
      </c>
      <c r="FF49">
        <v>4</v>
      </c>
      <c r="FG49">
        <v>0</v>
      </c>
      <c r="FH49">
        <v>7</v>
      </c>
      <c r="FI49">
        <v>5</v>
      </c>
      <c r="FJ49">
        <v>1</v>
      </c>
      <c r="FK49">
        <v>0</v>
      </c>
      <c r="FL49">
        <v>5</v>
      </c>
      <c r="FM49">
        <v>4</v>
      </c>
      <c r="FN49">
        <v>5</v>
      </c>
      <c r="FO49">
        <v>5</v>
      </c>
      <c r="FP49">
        <v>3</v>
      </c>
      <c r="FQ49">
        <v>9</v>
      </c>
      <c r="FR49">
        <v>5</v>
      </c>
      <c r="FS49">
        <v>3</v>
      </c>
      <c r="FT49">
        <v>5</v>
      </c>
      <c r="FU49">
        <v>8</v>
      </c>
      <c r="FV49">
        <v>4</v>
      </c>
      <c r="FW49">
        <v>9</v>
      </c>
      <c r="FX49">
        <v>10</v>
      </c>
      <c r="FY49">
        <v>4</v>
      </c>
      <c r="FZ49">
        <v>6</v>
      </c>
      <c r="GA49">
        <v>10</v>
      </c>
      <c r="GB49">
        <v>9</v>
      </c>
      <c r="GC49">
        <v>10</v>
      </c>
      <c r="GD49">
        <v>1</v>
      </c>
      <c r="GE49">
        <v>16</v>
      </c>
      <c r="GF49">
        <v>6</v>
      </c>
      <c r="GG49">
        <v>9</v>
      </c>
      <c r="GH49">
        <v>3</v>
      </c>
      <c r="GI49">
        <v>2</v>
      </c>
      <c r="GJ49">
        <v>5</v>
      </c>
      <c r="GK49">
        <v>3</v>
      </c>
      <c r="GL49">
        <v>5</v>
      </c>
      <c r="GM49">
        <v>4</v>
      </c>
      <c r="GN49">
        <v>1</v>
      </c>
      <c r="GO49">
        <v>1</v>
      </c>
      <c r="GP49">
        <v>1</v>
      </c>
      <c r="GQ49">
        <v>0</v>
      </c>
      <c r="GR49">
        <v>3</v>
      </c>
      <c r="GS49">
        <v>2</v>
      </c>
      <c r="GT49">
        <v>1</v>
      </c>
      <c r="GU49">
        <v>1</v>
      </c>
      <c r="GV49">
        <v>2</v>
      </c>
      <c r="GW49">
        <v>3</v>
      </c>
      <c r="GX49">
        <v>7</v>
      </c>
      <c r="GY49">
        <v>6</v>
      </c>
      <c r="GZ49">
        <v>0</v>
      </c>
      <c r="HA49">
        <v>2</v>
      </c>
      <c r="HB49">
        <v>2</v>
      </c>
      <c r="HC49">
        <v>0</v>
      </c>
      <c r="HD49">
        <v>3</v>
      </c>
      <c r="HE49">
        <v>3</v>
      </c>
      <c r="HF49">
        <v>0</v>
      </c>
      <c r="HG49">
        <v>5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4</v>
      </c>
      <c r="HN49">
        <v>2</v>
      </c>
      <c r="HO49">
        <v>1</v>
      </c>
      <c r="HP49">
        <v>0</v>
      </c>
      <c r="HQ49">
        <v>0</v>
      </c>
      <c r="HR49">
        <v>2</v>
      </c>
      <c r="HS49">
        <v>0</v>
      </c>
      <c r="HT49">
        <v>2</v>
      </c>
      <c r="HU49">
        <v>1</v>
      </c>
      <c r="HV49">
        <v>3</v>
      </c>
      <c r="HW49">
        <v>1</v>
      </c>
      <c r="HX49">
        <v>1</v>
      </c>
      <c r="HY49">
        <v>3</v>
      </c>
      <c r="HZ49">
        <v>1</v>
      </c>
      <c r="IA49">
        <v>3</v>
      </c>
      <c r="IB49">
        <v>1</v>
      </c>
      <c r="IC49">
        <v>0</v>
      </c>
      <c r="ID49">
        <v>3</v>
      </c>
      <c r="IE49">
        <v>0</v>
      </c>
      <c r="IF49">
        <v>1</v>
      </c>
      <c r="IG49">
        <v>3</v>
      </c>
      <c r="IH49">
        <v>2</v>
      </c>
      <c r="II49">
        <v>0</v>
      </c>
      <c r="IJ49">
        <v>0</v>
      </c>
      <c r="IK49">
        <v>0</v>
      </c>
      <c r="IL49">
        <v>3</v>
      </c>
      <c r="IM49">
        <v>1</v>
      </c>
      <c r="IN49">
        <v>2</v>
      </c>
      <c r="IO49">
        <v>0</v>
      </c>
      <c r="IP49">
        <v>3</v>
      </c>
      <c r="IQ49">
        <v>3</v>
      </c>
      <c r="IR49">
        <v>3</v>
      </c>
      <c r="IS49">
        <v>0</v>
      </c>
      <c r="IT49">
        <v>3</v>
      </c>
      <c r="IU49">
        <v>5</v>
      </c>
      <c r="IV49">
        <v>5</v>
      </c>
      <c r="IW49">
        <v>3</v>
      </c>
      <c r="IX49">
        <v>4</v>
      </c>
      <c r="IY49">
        <v>1</v>
      </c>
      <c r="IZ49">
        <v>4</v>
      </c>
      <c r="JA49">
        <v>2</v>
      </c>
      <c r="JB49">
        <v>7</v>
      </c>
      <c r="JC49">
        <v>4</v>
      </c>
      <c r="JD49">
        <v>7</v>
      </c>
      <c r="JE49">
        <v>3</v>
      </c>
      <c r="JF49">
        <v>4</v>
      </c>
      <c r="JG49">
        <v>2</v>
      </c>
      <c r="JH49">
        <v>2</v>
      </c>
      <c r="JI49">
        <v>3</v>
      </c>
      <c r="JJ49">
        <v>2</v>
      </c>
      <c r="JK49">
        <v>5</v>
      </c>
      <c r="JL49">
        <v>3</v>
      </c>
      <c r="JM49">
        <v>2</v>
      </c>
      <c r="JN49">
        <v>4</v>
      </c>
      <c r="JO49">
        <v>3</v>
      </c>
      <c r="JP49">
        <v>3</v>
      </c>
      <c r="JQ49">
        <v>5</v>
      </c>
      <c r="JR49">
        <v>3</v>
      </c>
      <c r="JS49">
        <v>2</v>
      </c>
      <c r="JT49">
        <v>5</v>
      </c>
      <c r="JU49">
        <v>1</v>
      </c>
      <c r="JV49">
        <v>0</v>
      </c>
      <c r="JW49">
        <v>2</v>
      </c>
      <c r="JX49">
        <v>4</v>
      </c>
      <c r="JY49">
        <v>2</v>
      </c>
      <c r="JZ49">
        <v>1</v>
      </c>
      <c r="KA49">
        <v>1</v>
      </c>
      <c r="KB49">
        <v>3</v>
      </c>
      <c r="KC49">
        <v>0</v>
      </c>
      <c r="KD49">
        <v>0</v>
      </c>
      <c r="KE49">
        <v>2</v>
      </c>
      <c r="KF49">
        <v>3</v>
      </c>
      <c r="KG49">
        <v>0</v>
      </c>
      <c r="KH49">
        <v>0</v>
      </c>
      <c r="KI49">
        <v>0</v>
      </c>
      <c r="KJ49">
        <v>0</v>
      </c>
      <c r="KK49">
        <v>2</v>
      </c>
      <c r="KL49">
        <v>3</v>
      </c>
      <c r="KM49">
        <v>1</v>
      </c>
      <c r="KN49">
        <v>0</v>
      </c>
      <c r="KO49">
        <v>0</v>
      </c>
      <c r="KP49">
        <v>2</v>
      </c>
      <c r="KQ49">
        <v>1</v>
      </c>
      <c r="KR49">
        <v>0</v>
      </c>
      <c r="KS49">
        <v>2</v>
      </c>
      <c r="KT49">
        <v>0</v>
      </c>
      <c r="KU49">
        <v>1</v>
      </c>
      <c r="KV49">
        <v>0</v>
      </c>
      <c r="KW49">
        <v>0</v>
      </c>
      <c r="KX49">
        <v>3</v>
      </c>
      <c r="KY49">
        <v>3</v>
      </c>
      <c r="KZ49">
        <v>0</v>
      </c>
      <c r="LA49">
        <v>0</v>
      </c>
      <c r="LB49">
        <v>3</v>
      </c>
      <c r="LC49">
        <v>2</v>
      </c>
      <c r="LD49">
        <v>4</v>
      </c>
      <c r="LE49">
        <v>4</v>
      </c>
      <c r="LF49">
        <v>2</v>
      </c>
      <c r="LG49">
        <v>0</v>
      </c>
      <c r="LH49">
        <v>3</v>
      </c>
      <c r="LI49">
        <v>1</v>
      </c>
      <c r="LJ49">
        <v>1</v>
      </c>
      <c r="LK49">
        <v>1</v>
      </c>
      <c r="LL49">
        <v>1</v>
      </c>
      <c r="LM49">
        <v>4</v>
      </c>
      <c r="LN49">
        <v>3</v>
      </c>
      <c r="LO49">
        <v>0</v>
      </c>
      <c r="LP49">
        <v>1</v>
      </c>
      <c r="LQ49">
        <v>1</v>
      </c>
      <c r="LR49">
        <v>0</v>
      </c>
      <c r="LS49">
        <v>1</v>
      </c>
      <c r="LT49">
        <v>1</v>
      </c>
      <c r="LU49">
        <v>2</v>
      </c>
      <c r="LV49">
        <v>1</v>
      </c>
      <c r="LW49">
        <v>1</v>
      </c>
      <c r="LX49">
        <v>1</v>
      </c>
      <c r="LY49">
        <v>1</v>
      </c>
      <c r="LZ49">
        <v>4</v>
      </c>
      <c r="MA49">
        <v>2</v>
      </c>
      <c r="MB49">
        <v>3</v>
      </c>
      <c r="MC49" t="s">
        <v>1</v>
      </c>
    </row>
    <row r="50" spans="1:341" ht="15" customHeight="1" x14ac:dyDescent="0.3">
      <c r="A50">
        <v>2511</v>
      </c>
      <c r="B50" t="s">
        <v>2706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2</v>
      </c>
      <c r="BU50">
        <v>1</v>
      </c>
      <c r="BV50">
        <v>2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3</v>
      </c>
      <c r="CC50">
        <v>0</v>
      </c>
      <c r="CD50">
        <v>2</v>
      </c>
      <c r="CE50">
        <v>2</v>
      </c>
      <c r="CF50">
        <v>0</v>
      </c>
      <c r="CG50">
        <v>4</v>
      </c>
      <c r="CH50">
        <v>2</v>
      </c>
      <c r="CI50">
        <v>1</v>
      </c>
      <c r="CJ50">
        <v>7</v>
      </c>
      <c r="CK50">
        <v>9</v>
      </c>
      <c r="CL50">
        <v>4</v>
      </c>
      <c r="CM50">
        <v>5</v>
      </c>
      <c r="CN50">
        <v>2</v>
      </c>
      <c r="CO50">
        <v>2</v>
      </c>
      <c r="CP50">
        <v>7</v>
      </c>
      <c r="CQ50">
        <v>4</v>
      </c>
      <c r="CR50">
        <v>7</v>
      </c>
      <c r="CS50">
        <v>5</v>
      </c>
      <c r="CT50">
        <v>3</v>
      </c>
      <c r="CU50">
        <v>2</v>
      </c>
      <c r="CV50">
        <v>4</v>
      </c>
      <c r="CW50">
        <v>7</v>
      </c>
      <c r="CX50">
        <v>7</v>
      </c>
      <c r="CY50">
        <v>7</v>
      </c>
      <c r="CZ50">
        <v>6</v>
      </c>
      <c r="DA50">
        <v>4</v>
      </c>
      <c r="DB50">
        <v>3</v>
      </c>
      <c r="DC50">
        <v>7</v>
      </c>
      <c r="DD50">
        <v>5</v>
      </c>
      <c r="DE50">
        <v>3</v>
      </c>
      <c r="DF50">
        <v>11</v>
      </c>
      <c r="DG50">
        <v>10</v>
      </c>
      <c r="DH50">
        <v>4</v>
      </c>
      <c r="DI50">
        <v>3</v>
      </c>
      <c r="DJ50">
        <v>5</v>
      </c>
      <c r="DK50">
        <v>17</v>
      </c>
      <c r="DL50">
        <v>10</v>
      </c>
      <c r="DM50">
        <v>15</v>
      </c>
      <c r="DN50">
        <v>2</v>
      </c>
      <c r="DO50">
        <v>3</v>
      </c>
      <c r="DP50">
        <v>2</v>
      </c>
      <c r="DQ50">
        <v>3</v>
      </c>
      <c r="DR50">
        <v>7</v>
      </c>
      <c r="DS50">
        <v>3</v>
      </c>
      <c r="DT50">
        <v>8</v>
      </c>
      <c r="DU50">
        <v>6</v>
      </c>
      <c r="DV50">
        <v>1</v>
      </c>
      <c r="DW50">
        <v>2</v>
      </c>
      <c r="DX50">
        <v>1</v>
      </c>
      <c r="DY50">
        <v>2</v>
      </c>
      <c r="DZ50">
        <v>5</v>
      </c>
      <c r="EA50">
        <v>5</v>
      </c>
      <c r="EB50">
        <v>3</v>
      </c>
      <c r="EC50">
        <v>4</v>
      </c>
      <c r="ED50">
        <v>3</v>
      </c>
      <c r="EE50">
        <v>5</v>
      </c>
      <c r="EF50">
        <v>4</v>
      </c>
      <c r="EG50">
        <v>6</v>
      </c>
      <c r="EH50">
        <v>5</v>
      </c>
      <c r="EI50">
        <v>7</v>
      </c>
      <c r="EJ50">
        <v>9</v>
      </c>
      <c r="EK50">
        <v>4</v>
      </c>
      <c r="EL50">
        <v>3</v>
      </c>
      <c r="EM50">
        <v>7</v>
      </c>
      <c r="EN50">
        <v>4</v>
      </c>
      <c r="EO50">
        <v>3</v>
      </c>
      <c r="EP50">
        <v>1</v>
      </c>
      <c r="EQ50">
        <v>3</v>
      </c>
      <c r="ER50">
        <v>3</v>
      </c>
      <c r="ES50">
        <v>8</v>
      </c>
      <c r="ET50">
        <v>5</v>
      </c>
      <c r="EU50">
        <v>6</v>
      </c>
      <c r="EV50">
        <v>5</v>
      </c>
      <c r="EW50">
        <v>9</v>
      </c>
      <c r="EX50">
        <v>4</v>
      </c>
      <c r="EY50">
        <v>6</v>
      </c>
      <c r="EZ50">
        <v>7</v>
      </c>
      <c r="FA50">
        <v>8</v>
      </c>
      <c r="FB50">
        <v>6</v>
      </c>
      <c r="FC50">
        <v>20</v>
      </c>
      <c r="FD50">
        <v>5</v>
      </c>
      <c r="FE50">
        <v>11</v>
      </c>
      <c r="FF50">
        <v>10</v>
      </c>
      <c r="FG50">
        <v>18</v>
      </c>
      <c r="FH50">
        <v>14</v>
      </c>
      <c r="FI50">
        <v>29</v>
      </c>
      <c r="FJ50">
        <v>1</v>
      </c>
      <c r="FK50">
        <v>9</v>
      </c>
      <c r="FL50">
        <v>15</v>
      </c>
      <c r="FM50">
        <v>17</v>
      </c>
      <c r="FN50">
        <v>22</v>
      </c>
      <c r="FO50">
        <v>10</v>
      </c>
      <c r="FP50">
        <v>16</v>
      </c>
      <c r="FQ50">
        <v>23</v>
      </c>
      <c r="FR50">
        <v>13</v>
      </c>
      <c r="FS50">
        <v>18</v>
      </c>
      <c r="FT50">
        <v>9</v>
      </c>
      <c r="FU50">
        <v>24</v>
      </c>
      <c r="FV50">
        <v>20</v>
      </c>
      <c r="FW50">
        <v>20</v>
      </c>
      <c r="FX50">
        <v>24</v>
      </c>
      <c r="FY50">
        <v>8</v>
      </c>
      <c r="FZ50">
        <v>12</v>
      </c>
      <c r="GA50">
        <v>19</v>
      </c>
      <c r="GB50">
        <v>20</v>
      </c>
      <c r="GC50">
        <v>15</v>
      </c>
      <c r="GD50">
        <v>16</v>
      </c>
      <c r="GE50">
        <v>13</v>
      </c>
      <c r="GF50">
        <v>6</v>
      </c>
      <c r="GG50">
        <v>11</v>
      </c>
      <c r="GH50">
        <v>8</v>
      </c>
      <c r="GI50">
        <v>8</v>
      </c>
      <c r="GJ50">
        <v>12</v>
      </c>
      <c r="GK50">
        <v>7</v>
      </c>
      <c r="GL50">
        <v>8</v>
      </c>
      <c r="GM50">
        <v>3</v>
      </c>
      <c r="GN50">
        <v>0</v>
      </c>
      <c r="GO50">
        <v>6</v>
      </c>
      <c r="GP50">
        <v>4</v>
      </c>
      <c r="GQ50">
        <v>4</v>
      </c>
      <c r="GR50">
        <v>4</v>
      </c>
      <c r="GS50">
        <v>2</v>
      </c>
      <c r="GT50">
        <v>1</v>
      </c>
      <c r="GU50">
        <v>1</v>
      </c>
      <c r="GV50">
        <v>3</v>
      </c>
      <c r="GW50">
        <v>4</v>
      </c>
      <c r="GX50">
        <v>3</v>
      </c>
      <c r="GY50">
        <v>0</v>
      </c>
      <c r="GZ50">
        <v>1</v>
      </c>
      <c r="HA50">
        <v>0</v>
      </c>
      <c r="HB50">
        <v>0</v>
      </c>
      <c r="HC50">
        <v>3</v>
      </c>
      <c r="HD50">
        <v>0</v>
      </c>
      <c r="HE50">
        <v>5</v>
      </c>
      <c r="HF50">
        <v>4</v>
      </c>
      <c r="HG50">
        <v>6</v>
      </c>
      <c r="HH50">
        <v>2</v>
      </c>
      <c r="HI50">
        <v>2</v>
      </c>
      <c r="HJ50">
        <v>3</v>
      </c>
      <c r="HK50">
        <v>7</v>
      </c>
      <c r="HL50">
        <v>1</v>
      </c>
      <c r="HM50">
        <v>2</v>
      </c>
      <c r="HN50">
        <v>4</v>
      </c>
      <c r="HO50">
        <v>5</v>
      </c>
      <c r="HP50">
        <v>2</v>
      </c>
      <c r="HQ50">
        <v>5</v>
      </c>
      <c r="HR50">
        <v>2</v>
      </c>
      <c r="HS50">
        <v>1</v>
      </c>
      <c r="HT50">
        <v>2</v>
      </c>
      <c r="HU50">
        <v>2</v>
      </c>
      <c r="HV50">
        <v>1</v>
      </c>
      <c r="HW50">
        <v>1</v>
      </c>
      <c r="HX50">
        <v>3</v>
      </c>
      <c r="HY50">
        <v>6</v>
      </c>
      <c r="HZ50">
        <v>11</v>
      </c>
      <c r="IA50">
        <v>11</v>
      </c>
      <c r="IB50">
        <v>3</v>
      </c>
      <c r="IC50">
        <v>5</v>
      </c>
      <c r="ID50">
        <v>6</v>
      </c>
      <c r="IE50">
        <v>10</v>
      </c>
      <c r="IF50">
        <v>8</v>
      </c>
      <c r="IG50">
        <v>1</v>
      </c>
      <c r="IH50">
        <v>6</v>
      </c>
      <c r="II50">
        <v>4</v>
      </c>
      <c r="IJ50">
        <v>4</v>
      </c>
      <c r="IK50">
        <v>6</v>
      </c>
      <c r="IL50">
        <v>8</v>
      </c>
      <c r="IM50">
        <v>7</v>
      </c>
      <c r="IN50">
        <v>8</v>
      </c>
      <c r="IO50">
        <v>8</v>
      </c>
      <c r="IP50">
        <v>8</v>
      </c>
      <c r="IQ50">
        <v>10</v>
      </c>
      <c r="IR50">
        <v>15</v>
      </c>
      <c r="IS50">
        <v>13</v>
      </c>
      <c r="IT50">
        <v>14</v>
      </c>
      <c r="IU50">
        <v>14</v>
      </c>
      <c r="IV50">
        <v>17</v>
      </c>
      <c r="IW50">
        <v>23</v>
      </c>
      <c r="IX50">
        <v>9</v>
      </c>
      <c r="IY50">
        <v>14</v>
      </c>
      <c r="IZ50">
        <v>22</v>
      </c>
      <c r="JA50">
        <v>23</v>
      </c>
      <c r="JB50">
        <v>24</v>
      </c>
      <c r="JC50">
        <v>17</v>
      </c>
      <c r="JD50">
        <v>7</v>
      </c>
      <c r="JE50">
        <v>8</v>
      </c>
      <c r="JF50">
        <v>4</v>
      </c>
      <c r="JG50">
        <v>11</v>
      </c>
      <c r="JH50">
        <v>17</v>
      </c>
      <c r="JI50">
        <v>8</v>
      </c>
      <c r="JJ50">
        <v>14</v>
      </c>
      <c r="JK50">
        <v>13</v>
      </c>
      <c r="JL50">
        <v>5</v>
      </c>
      <c r="JM50">
        <v>2</v>
      </c>
      <c r="JN50">
        <v>12</v>
      </c>
      <c r="JO50">
        <v>7</v>
      </c>
      <c r="JP50">
        <v>4</v>
      </c>
      <c r="JQ50">
        <v>13</v>
      </c>
      <c r="JR50">
        <v>6</v>
      </c>
      <c r="JS50">
        <v>6</v>
      </c>
      <c r="JT50">
        <v>6</v>
      </c>
      <c r="JU50">
        <v>8</v>
      </c>
      <c r="JV50">
        <v>6</v>
      </c>
      <c r="JW50">
        <v>5</v>
      </c>
      <c r="JX50">
        <v>5</v>
      </c>
      <c r="JY50">
        <v>2</v>
      </c>
      <c r="JZ50">
        <v>2</v>
      </c>
      <c r="KA50">
        <v>0</v>
      </c>
      <c r="KB50">
        <v>1</v>
      </c>
      <c r="KC50">
        <v>2</v>
      </c>
      <c r="KD50">
        <v>6</v>
      </c>
      <c r="KE50">
        <v>4</v>
      </c>
      <c r="KF50">
        <v>5</v>
      </c>
      <c r="KG50">
        <v>2</v>
      </c>
      <c r="KH50">
        <v>2</v>
      </c>
      <c r="KI50">
        <v>1</v>
      </c>
      <c r="KJ50">
        <v>2</v>
      </c>
      <c r="KK50">
        <v>3</v>
      </c>
      <c r="KL50">
        <v>4</v>
      </c>
      <c r="KM50">
        <v>7</v>
      </c>
      <c r="KN50">
        <v>6</v>
      </c>
      <c r="KO50">
        <v>5</v>
      </c>
      <c r="KP50">
        <v>1</v>
      </c>
      <c r="KQ50">
        <v>5</v>
      </c>
      <c r="KR50">
        <v>4</v>
      </c>
      <c r="KS50">
        <v>3</v>
      </c>
      <c r="KT50">
        <v>10</v>
      </c>
      <c r="KU50">
        <v>3</v>
      </c>
      <c r="KV50">
        <v>2</v>
      </c>
      <c r="KW50">
        <v>2</v>
      </c>
      <c r="KX50">
        <v>0</v>
      </c>
      <c r="KY50">
        <v>4</v>
      </c>
      <c r="KZ50">
        <v>1</v>
      </c>
      <c r="LA50">
        <v>0</v>
      </c>
      <c r="LB50">
        <v>1</v>
      </c>
      <c r="LC50">
        <v>1</v>
      </c>
      <c r="LD50">
        <v>4</v>
      </c>
      <c r="LE50">
        <v>1</v>
      </c>
      <c r="LF50">
        <v>9</v>
      </c>
      <c r="LG50">
        <v>9</v>
      </c>
      <c r="LH50">
        <v>3</v>
      </c>
      <c r="LI50">
        <v>5</v>
      </c>
      <c r="LJ50">
        <v>8</v>
      </c>
      <c r="LK50">
        <v>4</v>
      </c>
      <c r="LL50">
        <v>8</v>
      </c>
      <c r="LM50">
        <v>6</v>
      </c>
      <c r="LN50">
        <v>4</v>
      </c>
      <c r="LO50">
        <v>7</v>
      </c>
      <c r="LP50">
        <v>10</v>
      </c>
      <c r="LQ50">
        <v>1</v>
      </c>
      <c r="LR50">
        <v>5</v>
      </c>
      <c r="LS50">
        <v>9</v>
      </c>
      <c r="LT50">
        <v>9</v>
      </c>
      <c r="LU50">
        <v>10</v>
      </c>
      <c r="LV50">
        <v>4</v>
      </c>
      <c r="LW50">
        <v>9</v>
      </c>
      <c r="LX50">
        <v>1</v>
      </c>
      <c r="LY50">
        <v>7</v>
      </c>
      <c r="LZ50">
        <v>10</v>
      </c>
      <c r="MA50">
        <v>7</v>
      </c>
      <c r="MB50">
        <v>10</v>
      </c>
      <c r="MC50" t="s">
        <v>1</v>
      </c>
    </row>
    <row r="51" spans="1:341" ht="15" customHeight="1" x14ac:dyDescent="0.3">
      <c r="A51">
        <v>1108</v>
      </c>
      <c r="B51" t="s">
        <v>3057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1</v>
      </c>
      <c r="BY51">
        <v>0</v>
      </c>
      <c r="BZ51">
        <v>1</v>
      </c>
      <c r="CA51">
        <v>0</v>
      </c>
      <c r="CB51">
        <v>2</v>
      </c>
      <c r="CC51">
        <v>5</v>
      </c>
      <c r="CD51">
        <v>2</v>
      </c>
      <c r="CE51">
        <v>5</v>
      </c>
      <c r="CF51">
        <v>3</v>
      </c>
      <c r="CG51">
        <v>0</v>
      </c>
      <c r="CH51">
        <v>0</v>
      </c>
      <c r="CI51">
        <v>2</v>
      </c>
      <c r="CJ51">
        <v>3</v>
      </c>
      <c r="CK51">
        <v>1</v>
      </c>
      <c r="CL51">
        <v>9</v>
      </c>
      <c r="CM51">
        <v>5</v>
      </c>
      <c r="CN51">
        <v>1</v>
      </c>
      <c r="CO51">
        <v>4</v>
      </c>
      <c r="CP51">
        <v>7</v>
      </c>
      <c r="CQ51">
        <v>5</v>
      </c>
      <c r="CR51">
        <v>7</v>
      </c>
      <c r="CS51">
        <v>16</v>
      </c>
      <c r="CT51">
        <v>0</v>
      </c>
      <c r="CU51">
        <v>1</v>
      </c>
      <c r="CV51">
        <v>2</v>
      </c>
      <c r="CW51">
        <v>5</v>
      </c>
      <c r="CX51">
        <v>7</v>
      </c>
      <c r="CY51">
        <v>3</v>
      </c>
      <c r="CZ51">
        <v>7</v>
      </c>
      <c r="DA51">
        <v>4</v>
      </c>
      <c r="DB51">
        <v>5</v>
      </c>
      <c r="DC51">
        <v>7</v>
      </c>
      <c r="DD51">
        <v>7</v>
      </c>
      <c r="DE51">
        <v>4</v>
      </c>
      <c r="DF51">
        <v>5</v>
      </c>
      <c r="DG51">
        <v>6</v>
      </c>
      <c r="DH51">
        <v>2</v>
      </c>
      <c r="DI51">
        <v>2</v>
      </c>
      <c r="DJ51">
        <v>5</v>
      </c>
      <c r="DK51">
        <v>9</v>
      </c>
      <c r="DL51">
        <v>4</v>
      </c>
      <c r="DM51">
        <v>6</v>
      </c>
      <c r="DN51">
        <v>3</v>
      </c>
      <c r="DO51">
        <v>2</v>
      </c>
      <c r="DP51">
        <v>0</v>
      </c>
      <c r="DQ51">
        <v>2</v>
      </c>
      <c r="DR51">
        <v>2</v>
      </c>
      <c r="DS51">
        <v>3</v>
      </c>
      <c r="DT51">
        <v>10</v>
      </c>
      <c r="DU51">
        <v>3</v>
      </c>
      <c r="DV51">
        <v>0</v>
      </c>
      <c r="DW51">
        <v>0</v>
      </c>
      <c r="DX51">
        <v>1</v>
      </c>
      <c r="DY51">
        <v>8</v>
      </c>
      <c r="DZ51">
        <v>7</v>
      </c>
      <c r="EA51">
        <v>8</v>
      </c>
      <c r="EB51">
        <v>3</v>
      </c>
      <c r="EC51">
        <v>0</v>
      </c>
      <c r="ED51">
        <v>2</v>
      </c>
      <c r="EE51">
        <v>4</v>
      </c>
      <c r="EF51">
        <v>4</v>
      </c>
      <c r="EG51">
        <v>2</v>
      </c>
      <c r="EH51">
        <v>5</v>
      </c>
      <c r="EI51">
        <v>3</v>
      </c>
      <c r="EJ51">
        <v>3</v>
      </c>
      <c r="EK51">
        <v>0</v>
      </c>
      <c r="EL51">
        <v>2</v>
      </c>
      <c r="EM51">
        <v>3</v>
      </c>
      <c r="EN51">
        <v>4</v>
      </c>
      <c r="EO51">
        <v>3</v>
      </c>
      <c r="EP51">
        <v>2</v>
      </c>
      <c r="EQ51">
        <v>1</v>
      </c>
      <c r="ER51">
        <v>4</v>
      </c>
      <c r="ES51">
        <v>2</v>
      </c>
      <c r="ET51">
        <v>2</v>
      </c>
      <c r="EU51">
        <v>0</v>
      </c>
      <c r="EV51">
        <v>5</v>
      </c>
      <c r="EW51">
        <v>2</v>
      </c>
      <c r="EX51">
        <v>3</v>
      </c>
      <c r="EY51">
        <v>3</v>
      </c>
      <c r="EZ51">
        <v>2</v>
      </c>
      <c r="FA51">
        <v>5</v>
      </c>
      <c r="FB51">
        <v>6</v>
      </c>
      <c r="FC51">
        <v>1</v>
      </c>
      <c r="FD51">
        <v>3</v>
      </c>
      <c r="FE51">
        <v>0</v>
      </c>
      <c r="FF51">
        <v>3</v>
      </c>
      <c r="FG51">
        <v>3</v>
      </c>
      <c r="FH51">
        <v>5</v>
      </c>
      <c r="FI51">
        <v>8</v>
      </c>
      <c r="FJ51">
        <v>6</v>
      </c>
      <c r="FK51">
        <v>5</v>
      </c>
      <c r="FL51">
        <v>5</v>
      </c>
      <c r="FM51">
        <v>1</v>
      </c>
      <c r="FN51">
        <v>10</v>
      </c>
      <c r="FO51">
        <v>1</v>
      </c>
      <c r="FP51">
        <v>4</v>
      </c>
      <c r="FQ51">
        <v>7</v>
      </c>
      <c r="FR51">
        <v>2</v>
      </c>
      <c r="FS51">
        <v>7</v>
      </c>
      <c r="FT51">
        <v>1</v>
      </c>
      <c r="FU51">
        <v>9</v>
      </c>
      <c r="FV51">
        <v>4</v>
      </c>
      <c r="FW51">
        <v>8</v>
      </c>
      <c r="FX51">
        <v>6</v>
      </c>
      <c r="FY51">
        <v>5</v>
      </c>
      <c r="FZ51">
        <v>2</v>
      </c>
      <c r="GA51">
        <v>9</v>
      </c>
      <c r="GB51">
        <v>10</v>
      </c>
      <c r="GC51">
        <v>8</v>
      </c>
      <c r="GD51">
        <v>9</v>
      </c>
      <c r="GE51">
        <v>8</v>
      </c>
      <c r="GF51">
        <v>5</v>
      </c>
      <c r="GG51">
        <v>0</v>
      </c>
      <c r="GH51">
        <v>6</v>
      </c>
      <c r="GI51">
        <v>5</v>
      </c>
      <c r="GJ51">
        <v>4</v>
      </c>
      <c r="GK51">
        <v>5</v>
      </c>
      <c r="GL51">
        <v>5</v>
      </c>
      <c r="GM51">
        <v>1</v>
      </c>
      <c r="GN51">
        <v>0</v>
      </c>
      <c r="GO51">
        <v>5</v>
      </c>
      <c r="GP51">
        <v>7</v>
      </c>
      <c r="GQ51">
        <v>8</v>
      </c>
      <c r="GR51">
        <v>4</v>
      </c>
      <c r="GS51">
        <v>4</v>
      </c>
      <c r="GT51">
        <v>5</v>
      </c>
      <c r="GU51">
        <v>3</v>
      </c>
      <c r="GV51">
        <v>6</v>
      </c>
      <c r="GW51">
        <v>2</v>
      </c>
      <c r="GX51">
        <v>4</v>
      </c>
      <c r="GY51">
        <v>4</v>
      </c>
      <c r="GZ51">
        <v>2</v>
      </c>
      <c r="HA51">
        <v>2</v>
      </c>
      <c r="HB51">
        <v>2</v>
      </c>
      <c r="HC51">
        <v>3</v>
      </c>
      <c r="HD51">
        <v>2</v>
      </c>
      <c r="HE51">
        <v>1</v>
      </c>
      <c r="HF51">
        <v>9</v>
      </c>
      <c r="HG51">
        <v>5</v>
      </c>
      <c r="HH51">
        <v>4</v>
      </c>
      <c r="HI51">
        <v>2</v>
      </c>
      <c r="HJ51">
        <v>4</v>
      </c>
      <c r="HK51">
        <v>1</v>
      </c>
      <c r="HL51">
        <v>6</v>
      </c>
      <c r="HM51">
        <v>4</v>
      </c>
      <c r="HN51">
        <v>3</v>
      </c>
      <c r="HO51">
        <v>5</v>
      </c>
      <c r="HP51">
        <v>10</v>
      </c>
      <c r="HQ51">
        <v>3</v>
      </c>
      <c r="HR51">
        <v>5</v>
      </c>
      <c r="HS51">
        <v>7</v>
      </c>
      <c r="HT51">
        <v>3</v>
      </c>
      <c r="HU51">
        <v>3</v>
      </c>
      <c r="HV51">
        <v>1</v>
      </c>
      <c r="HW51">
        <v>0</v>
      </c>
      <c r="HX51">
        <v>5</v>
      </c>
      <c r="HY51">
        <v>2</v>
      </c>
      <c r="HZ51">
        <v>1</v>
      </c>
      <c r="IA51">
        <v>7</v>
      </c>
      <c r="IB51">
        <v>1</v>
      </c>
      <c r="IC51">
        <v>3</v>
      </c>
      <c r="ID51">
        <v>3</v>
      </c>
      <c r="IE51">
        <v>0</v>
      </c>
      <c r="IF51">
        <v>1</v>
      </c>
      <c r="IG51">
        <v>2</v>
      </c>
      <c r="IH51">
        <v>2</v>
      </c>
      <c r="II51">
        <v>3</v>
      </c>
      <c r="IJ51">
        <v>2</v>
      </c>
      <c r="IK51">
        <v>0</v>
      </c>
      <c r="IL51">
        <v>8</v>
      </c>
      <c r="IM51">
        <v>7</v>
      </c>
      <c r="IN51">
        <v>6</v>
      </c>
      <c r="IO51">
        <v>4</v>
      </c>
      <c r="IP51">
        <v>6</v>
      </c>
      <c r="IQ51">
        <v>5</v>
      </c>
      <c r="IR51">
        <v>2</v>
      </c>
      <c r="IS51">
        <v>4</v>
      </c>
      <c r="IT51">
        <v>2</v>
      </c>
      <c r="IU51">
        <v>4</v>
      </c>
      <c r="IV51">
        <v>5</v>
      </c>
      <c r="IW51">
        <v>13</v>
      </c>
      <c r="IX51">
        <v>2</v>
      </c>
      <c r="IY51">
        <v>5</v>
      </c>
      <c r="IZ51">
        <v>12</v>
      </c>
      <c r="JA51">
        <v>12</v>
      </c>
      <c r="JB51">
        <v>7</v>
      </c>
      <c r="JC51">
        <v>6</v>
      </c>
      <c r="JD51">
        <v>6</v>
      </c>
      <c r="JE51">
        <v>4</v>
      </c>
      <c r="JF51">
        <v>3</v>
      </c>
      <c r="JG51">
        <v>5</v>
      </c>
      <c r="JH51">
        <v>8</v>
      </c>
      <c r="JI51">
        <v>9</v>
      </c>
      <c r="JJ51">
        <v>9</v>
      </c>
      <c r="JK51">
        <v>8</v>
      </c>
      <c r="JL51">
        <v>4</v>
      </c>
      <c r="JM51">
        <v>3</v>
      </c>
      <c r="JN51">
        <v>3</v>
      </c>
      <c r="JO51">
        <v>4</v>
      </c>
      <c r="JP51">
        <v>3</v>
      </c>
      <c r="JQ51">
        <v>5</v>
      </c>
      <c r="JR51">
        <v>7</v>
      </c>
      <c r="JS51">
        <v>1</v>
      </c>
      <c r="JT51">
        <v>4</v>
      </c>
      <c r="JU51">
        <v>4</v>
      </c>
      <c r="JV51">
        <v>7</v>
      </c>
      <c r="JW51">
        <v>5</v>
      </c>
      <c r="JX51">
        <v>1</v>
      </c>
      <c r="JY51">
        <v>4</v>
      </c>
      <c r="JZ51">
        <v>2</v>
      </c>
      <c r="KA51">
        <v>0</v>
      </c>
      <c r="KB51">
        <v>3</v>
      </c>
      <c r="KC51">
        <v>5</v>
      </c>
      <c r="KD51">
        <v>5</v>
      </c>
      <c r="KE51">
        <v>0</v>
      </c>
      <c r="KF51">
        <v>2</v>
      </c>
      <c r="KG51">
        <v>1</v>
      </c>
      <c r="KH51">
        <v>2</v>
      </c>
      <c r="KI51">
        <v>6</v>
      </c>
      <c r="KJ51">
        <v>6</v>
      </c>
      <c r="KK51">
        <v>0</v>
      </c>
      <c r="KL51">
        <v>5</v>
      </c>
      <c r="KM51">
        <v>2</v>
      </c>
      <c r="KN51">
        <v>1</v>
      </c>
      <c r="KO51">
        <v>1</v>
      </c>
      <c r="KP51">
        <v>2</v>
      </c>
      <c r="KQ51">
        <v>2</v>
      </c>
      <c r="KR51">
        <v>1</v>
      </c>
      <c r="KS51">
        <v>0</v>
      </c>
      <c r="KT51">
        <v>1</v>
      </c>
      <c r="KU51">
        <v>1</v>
      </c>
      <c r="KV51">
        <v>2</v>
      </c>
      <c r="KW51">
        <v>2</v>
      </c>
      <c r="KX51">
        <v>1</v>
      </c>
      <c r="KY51">
        <v>2</v>
      </c>
      <c r="KZ51">
        <v>4</v>
      </c>
      <c r="LA51">
        <v>2</v>
      </c>
      <c r="LB51">
        <v>2</v>
      </c>
      <c r="LC51">
        <v>2</v>
      </c>
      <c r="LD51">
        <v>3</v>
      </c>
      <c r="LE51">
        <v>8</v>
      </c>
      <c r="LF51">
        <v>4</v>
      </c>
      <c r="LG51">
        <v>4</v>
      </c>
      <c r="LH51">
        <v>4</v>
      </c>
      <c r="LI51">
        <v>2</v>
      </c>
      <c r="LJ51">
        <v>2</v>
      </c>
      <c r="LK51">
        <v>3</v>
      </c>
      <c r="LL51">
        <v>3</v>
      </c>
      <c r="LM51">
        <v>3</v>
      </c>
      <c r="LN51">
        <v>5</v>
      </c>
      <c r="LO51">
        <v>2</v>
      </c>
      <c r="LP51">
        <v>3</v>
      </c>
      <c r="LQ51">
        <v>3</v>
      </c>
      <c r="LR51">
        <v>2</v>
      </c>
      <c r="LS51">
        <v>5</v>
      </c>
      <c r="LT51">
        <v>12</v>
      </c>
      <c r="LU51">
        <v>2</v>
      </c>
      <c r="LV51">
        <v>6</v>
      </c>
      <c r="LW51">
        <v>10</v>
      </c>
      <c r="LX51">
        <v>3</v>
      </c>
      <c r="LY51">
        <v>3</v>
      </c>
      <c r="LZ51">
        <v>1</v>
      </c>
      <c r="MA51">
        <v>2</v>
      </c>
      <c r="MB51">
        <v>4</v>
      </c>
      <c r="MC51" t="s">
        <v>1</v>
      </c>
    </row>
    <row r="52" spans="1:341" ht="15" customHeight="1" x14ac:dyDescent="0.3">
      <c r="A52">
        <v>2322</v>
      </c>
      <c r="B52" t="s">
        <v>3058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2</v>
      </c>
      <c r="BY52">
        <v>1</v>
      </c>
      <c r="BZ52">
        <v>1</v>
      </c>
      <c r="CA52">
        <v>0</v>
      </c>
      <c r="CB52">
        <v>6</v>
      </c>
      <c r="CC52">
        <v>4</v>
      </c>
      <c r="CD52">
        <v>10</v>
      </c>
      <c r="CE52">
        <v>1</v>
      </c>
      <c r="CF52">
        <v>1</v>
      </c>
      <c r="CG52">
        <v>3</v>
      </c>
      <c r="CH52">
        <v>2</v>
      </c>
      <c r="CI52">
        <v>8</v>
      </c>
      <c r="CJ52">
        <v>17</v>
      </c>
      <c r="CK52">
        <v>7</v>
      </c>
      <c r="CL52">
        <v>9</v>
      </c>
      <c r="CM52">
        <v>3</v>
      </c>
      <c r="CN52">
        <v>5</v>
      </c>
      <c r="CO52">
        <v>0</v>
      </c>
      <c r="CP52">
        <v>8</v>
      </c>
      <c r="CQ52">
        <v>2</v>
      </c>
      <c r="CR52">
        <v>13</v>
      </c>
      <c r="CS52">
        <v>23</v>
      </c>
      <c r="CT52">
        <v>3</v>
      </c>
      <c r="CU52">
        <v>2</v>
      </c>
      <c r="CV52">
        <v>3</v>
      </c>
      <c r="CW52">
        <v>16</v>
      </c>
      <c r="CX52">
        <v>5</v>
      </c>
      <c r="CY52">
        <v>3</v>
      </c>
      <c r="CZ52">
        <v>15</v>
      </c>
      <c r="DA52">
        <v>3</v>
      </c>
      <c r="DB52">
        <v>4</v>
      </c>
      <c r="DC52">
        <v>14</v>
      </c>
      <c r="DD52">
        <v>9</v>
      </c>
      <c r="DE52">
        <v>3</v>
      </c>
      <c r="DF52">
        <v>9</v>
      </c>
      <c r="DG52">
        <v>6</v>
      </c>
      <c r="DH52">
        <v>5</v>
      </c>
      <c r="DI52">
        <v>4</v>
      </c>
      <c r="DJ52">
        <v>4</v>
      </c>
      <c r="DK52">
        <v>13</v>
      </c>
      <c r="DL52">
        <v>8</v>
      </c>
      <c r="DM52">
        <v>7</v>
      </c>
      <c r="DN52">
        <v>5</v>
      </c>
      <c r="DO52">
        <v>1</v>
      </c>
      <c r="DP52">
        <v>5</v>
      </c>
      <c r="DQ52">
        <v>4</v>
      </c>
      <c r="DR52">
        <v>9</v>
      </c>
      <c r="DS52">
        <v>2</v>
      </c>
      <c r="DT52">
        <v>7</v>
      </c>
      <c r="DU52">
        <v>5</v>
      </c>
      <c r="DV52">
        <v>2</v>
      </c>
      <c r="DW52">
        <v>2</v>
      </c>
      <c r="DX52">
        <v>11</v>
      </c>
      <c r="DY52">
        <v>7</v>
      </c>
      <c r="DZ52">
        <v>4</v>
      </c>
      <c r="EA52">
        <v>4</v>
      </c>
      <c r="EB52">
        <v>7</v>
      </c>
      <c r="EC52">
        <v>0</v>
      </c>
      <c r="ED52">
        <v>2</v>
      </c>
      <c r="EE52">
        <v>3</v>
      </c>
      <c r="EF52">
        <v>7</v>
      </c>
      <c r="EG52">
        <v>1</v>
      </c>
      <c r="EH52">
        <v>2</v>
      </c>
      <c r="EI52">
        <v>3</v>
      </c>
      <c r="EJ52">
        <v>1</v>
      </c>
      <c r="EK52">
        <v>4</v>
      </c>
      <c r="EL52">
        <v>1</v>
      </c>
      <c r="EM52">
        <v>9</v>
      </c>
      <c r="EN52">
        <v>1</v>
      </c>
      <c r="EO52">
        <v>0</v>
      </c>
      <c r="EP52">
        <v>9</v>
      </c>
      <c r="EQ52">
        <v>2</v>
      </c>
      <c r="ER52">
        <v>1</v>
      </c>
      <c r="ES52">
        <v>0</v>
      </c>
      <c r="ET52">
        <v>2</v>
      </c>
      <c r="EU52">
        <v>5</v>
      </c>
      <c r="EV52">
        <v>5</v>
      </c>
      <c r="EW52">
        <v>6</v>
      </c>
      <c r="EX52">
        <v>4</v>
      </c>
      <c r="EY52">
        <v>3</v>
      </c>
      <c r="EZ52">
        <v>5</v>
      </c>
      <c r="FA52">
        <v>2</v>
      </c>
      <c r="FB52">
        <v>4</v>
      </c>
      <c r="FC52">
        <v>13</v>
      </c>
      <c r="FD52">
        <v>11</v>
      </c>
      <c r="FE52">
        <v>10</v>
      </c>
      <c r="FF52">
        <v>2</v>
      </c>
      <c r="FG52">
        <v>12</v>
      </c>
      <c r="FH52">
        <v>10</v>
      </c>
      <c r="FI52">
        <v>18</v>
      </c>
      <c r="FJ52">
        <v>9</v>
      </c>
      <c r="FK52">
        <v>23</v>
      </c>
      <c r="FL52">
        <v>5</v>
      </c>
      <c r="FM52">
        <v>8</v>
      </c>
      <c r="FN52">
        <v>5</v>
      </c>
      <c r="FO52">
        <v>10</v>
      </c>
      <c r="FP52">
        <v>11</v>
      </c>
      <c r="FQ52">
        <v>5</v>
      </c>
      <c r="FR52">
        <v>9</v>
      </c>
      <c r="FS52">
        <v>2</v>
      </c>
      <c r="FT52">
        <v>7</v>
      </c>
      <c r="FU52">
        <v>11</v>
      </c>
      <c r="FV52">
        <v>8</v>
      </c>
      <c r="FW52">
        <v>7</v>
      </c>
      <c r="FX52">
        <v>7</v>
      </c>
      <c r="FY52">
        <v>9</v>
      </c>
      <c r="FZ52">
        <v>3</v>
      </c>
      <c r="GA52">
        <v>8</v>
      </c>
      <c r="GB52">
        <v>13</v>
      </c>
      <c r="GC52">
        <v>7</v>
      </c>
      <c r="GD52">
        <v>11</v>
      </c>
      <c r="GE52">
        <v>8</v>
      </c>
      <c r="GF52">
        <v>5</v>
      </c>
      <c r="GG52">
        <v>8</v>
      </c>
      <c r="GH52">
        <v>6</v>
      </c>
      <c r="GI52">
        <v>8</v>
      </c>
      <c r="GJ52">
        <v>9</v>
      </c>
      <c r="GK52">
        <v>4</v>
      </c>
      <c r="GL52">
        <v>10</v>
      </c>
      <c r="GM52">
        <v>2</v>
      </c>
      <c r="GN52">
        <v>3</v>
      </c>
      <c r="GO52">
        <v>2</v>
      </c>
      <c r="GP52">
        <v>3</v>
      </c>
      <c r="GQ52">
        <v>7</v>
      </c>
      <c r="GR52">
        <v>3</v>
      </c>
      <c r="GS52">
        <v>6</v>
      </c>
      <c r="GT52">
        <v>4</v>
      </c>
      <c r="GU52">
        <v>3</v>
      </c>
      <c r="GV52">
        <v>0</v>
      </c>
      <c r="GW52">
        <v>3</v>
      </c>
      <c r="GX52">
        <v>5</v>
      </c>
      <c r="GY52">
        <v>6</v>
      </c>
      <c r="GZ52">
        <v>3</v>
      </c>
      <c r="HA52">
        <v>1</v>
      </c>
      <c r="HB52">
        <v>2</v>
      </c>
      <c r="HC52">
        <v>2</v>
      </c>
      <c r="HD52">
        <v>2</v>
      </c>
      <c r="HE52">
        <v>3</v>
      </c>
      <c r="HF52">
        <v>3</v>
      </c>
      <c r="HG52">
        <v>1</v>
      </c>
      <c r="HH52">
        <v>1</v>
      </c>
      <c r="HI52">
        <v>2</v>
      </c>
      <c r="HJ52">
        <v>5</v>
      </c>
      <c r="HK52">
        <v>1</v>
      </c>
      <c r="HL52">
        <v>3</v>
      </c>
      <c r="HM52">
        <v>2</v>
      </c>
      <c r="HN52">
        <v>5</v>
      </c>
      <c r="HO52">
        <v>4</v>
      </c>
      <c r="HP52">
        <v>6</v>
      </c>
      <c r="HQ52">
        <v>3</v>
      </c>
      <c r="HR52">
        <v>2</v>
      </c>
      <c r="HS52">
        <v>2</v>
      </c>
      <c r="HT52">
        <v>14</v>
      </c>
      <c r="HU52">
        <v>5</v>
      </c>
      <c r="HV52">
        <v>1</v>
      </c>
      <c r="HW52">
        <v>3</v>
      </c>
      <c r="HX52">
        <v>0</v>
      </c>
      <c r="HY52">
        <v>0</v>
      </c>
      <c r="HZ52">
        <v>4</v>
      </c>
      <c r="IA52">
        <v>1</v>
      </c>
      <c r="IB52">
        <v>1</v>
      </c>
      <c r="IC52">
        <v>2</v>
      </c>
      <c r="ID52">
        <v>1</v>
      </c>
      <c r="IE52">
        <v>0</v>
      </c>
      <c r="IF52">
        <v>1</v>
      </c>
      <c r="IG52">
        <v>3</v>
      </c>
      <c r="IH52">
        <v>7</v>
      </c>
      <c r="II52">
        <v>10</v>
      </c>
      <c r="IJ52">
        <v>3</v>
      </c>
      <c r="IK52">
        <v>4</v>
      </c>
      <c r="IL52">
        <v>3</v>
      </c>
      <c r="IM52">
        <v>4</v>
      </c>
      <c r="IN52">
        <v>3</v>
      </c>
      <c r="IO52">
        <v>1</v>
      </c>
      <c r="IP52">
        <v>5</v>
      </c>
      <c r="IQ52">
        <v>3</v>
      </c>
      <c r="IR52">
        <v>7</v>
      </c>
      <c r="IS52">
        <v>5</v>
      </c>
      <c r="IT52">
        <v>5</v>
      </c>
      <c r="IU52">
        <v>3</v>
      </c>
      <c r="IV52">
        <v>3</v>
      </c>
      <c r="IW52">
        <v>6</v>
      </c>
      <c r="IX52">
        <v>12</v>
      </c>
      <c r="IY52">
        <v>10</v>
      </c>
      <c r="IZ52">
        <v>5</v>
      </c>
      <c r="JA52">
        <v>8</v>
      </c>
      <c r="JB52">
        <v>9</v>
      </c>
      <c r="JC52">
        <v>11</v>
      </c>
      <c r="JD52">
        <v>9</v>
      </c>
      <c r="JE52">
        <v>8</v>
      </c>
      <c r="JF52">
        <v>8</v>
      </c>
      <c r="JG52">
        <v>9</v>
      </c>
      <c r="JH52">
        <v>7</v>
      </c>
      <c r="JI52">
        <v>9</v>
      </c>
      <c r="JJ52">
        <v>3</v>
      </c>
      <c r="JK52">
        <v>8</v>
      </c>
      <c r="JL52">
        <v>3</v>
      </c>
      <c r="JM52">
        <v>4</v>
      </c>
      <c r="JN52">
        <v>2</v>
      </c>
      <c r="JO52">
        <v>5</v>
      </c>
      <c r="JP52">
        <v>3</v>
      </c>
      <c r="JQ52">
        <v>7</v>
      </c>
      <c r="JR52">
        <v>5</v>
      </c>
      <c r="JS52">
        <v>3</v>
      </c>
      <c r="JT52">
        <v>3</v>
      </c>
      <c r="JU52">
        <v>2</v>
      </c>
      <c r="JV52">
        <v>5</v>
      </c>
      <c r="JW52">
        <v>2</v>
      </c>
      <c r="JX52">
        <v>2</v>
      </c>
      <c r="JY52">
        <v>6</v>
      </c>
      <c r="JZ52">
        <v>2</v>
      </c>
      <c r="KA52">
        <v>5</v>
      </c>
      <c r="KB52">
        <v>3</v>
      </c>
      <c r="KC52">
        <v>3</v>
      </c>
      <c r="KD52">
        <v>4</v>
      </c>
      <c r="KE52">
        <v>4</v>
      </c>
      <c r="KF52">
        <v>4</v>
      </c>
      <c r="KG52">
        <v>1</v>
      </c>
      <c r="KH52">
        <v>3</v>
      </c>
      <c r="KI52">
        <v>4</v>
      </c>
      <c r="KJ52">
        <v>1</v>
      </c>
      <c r="KK52">
        <v>1</v>
      </c>
      <c r="KL52">
        <v>3</v>
      </c>
      <c r="KM52">
        <v>0</v>
      </c>
      <c r="KN52">
        <v>0</v>
      </c>
      <c r="KO52">
        <v>0</v>
      </c>
      <c r="KP52">
        <v>0</v>
      </c>
      <c r="KQ52">
        <v>4</v>
      </c>
      <c r="KR52">
        <v>8</v>
      </c>
      <c r="KS52">
        <v>3</v>
      </c>
      <c r="KT52">
        <v>8</v>
      </c>
      <c r="KU52">
        <v>2</v>
      </c>
      <c r="KV52">
        <v>2</v>
      </c>
      <c r="KW52">
        <v>3</v>
      </c>
      <c r="KX52">
        <v>3</v>
      </c>
      <c r="KY52">
        <v>7</v>
      </c>
      <c r="KZ52">
        <v>10</v>
      </c>
      <c r="LA52">
        <v>4</v>
      </c>
      <c r="LB52">
        <v>8</v>
      </c>
      <c r="LC52">
        <v>2</v>
      </c>
      <c r="LD52">
        <v>6</v>
      </c>
      <c r="LE52">
        <v>4</v>
      </c>
      <c r="LF52">
        <v>4</v>
      </c>
      <c r="LG52">
        <v>3</v>
      </c>
      <c r="LH52">
        <v>5</v>
      </c>
      <c r="LI52">
        <v>4</v>
      </c>
      <c r="LJ52">
        <v>0</v>
      </c>
      <c r="LK52">
        <v>3</v>
      </c>
      <c r="LL52">
        <v>9</v>
      </c>
      <c r="LM52">
        <v>13</v>
      </c>
      <c r="LN52">
        <v>12</v>
      </c>
      <c r="LO52">
        <v>7</v>
      </c>
      <c r="LP52">
        <v>5</v>
      </c>
      <c r="LQ52">
        <v>5</v>
      </c>
      <c r="LR52">
        <v>2</v>
      </c>
      <c r="LS52">
        <v>5</v>
      </c>
      <c r="LT52">
        <v>6</v>
      </c>
      <c r="LU52">
        <v>3</v>
      </c>
      <c r="LV52">
        <v>20</v>
      </c>
      <c r="LW52">
        <v>14</v>
      </c>
      <c r="LX52">
        <v>10</v>
      </c>
      <c r="LY52">
        <v>0</v>
      </c>
      <c r="LZ52">
        <v>7</v>
      </c>
      <c r="MA52">
        <v>11</v>
      </c>
      <c r="MB52">
        <v>8</v>
      </c>
      <c r="MC52" t="s">
        <v>1</v>
      </c>
    </row>
    <row r="53" spans="1:341" ht="15" customHeight="1" x14ac:dyDescent="0.3">
      <c r="A53">
        <v>2512</v>
      </c>
      <c r="B53" t="s">
        <v>3059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2</v>
      </c>
      <c r="CH53">
        <v>3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1</v>
      </c>
      <c r="CR53">
        <v>2</v>
      </c>
      <c r="CS53">
        <v>4</v>
      </c>
      <c r="CT53">
        <v>1</v>
      </c>
      <c r="CU53">
        <v>0</v>
      </c>
      <c r="CV53">
        <v>3</v>
      </c>
      <c r="CW53">
        <v>3</v>
      </c>
      <c r="CX53">
        <v>5</v>
      </c>
      <c r="CY53">
        <v>17</v>
      </c>
      <c r="CZ53">
        <v>14</v>
      </c>
      <c r="DA53">
        <v>21</v>
      </c>
      <c r="DB53">
        <v>39</v>
      </c>
      <c r="DC53">
        <v>15</v>
      </c>
      <c r="DD53">
        <v>53</v>
      </c>
      <c r="DE53">
        <v>20</v>
      </c>
      <c r="DF53">
        <v>22</v>
      </c>
      <c r="DG53">
        <v>14</v>
      </c>
      <c r="DH53">
        <v>9</v>
      </c>
      <c r="DI53">
        <v>5</v>
      </c>
      <c r="DJ53">
        <v>2</v>
      </c>
      <c r="DK53">
        <v>9</v>
      </c>
      <c r="DL53">
        <v>1</v>
      </c>
      <c r="DM53">
        <v>5</v>
      </c>
      <c r="DN53">
        <v>0</v>
      </c>
      <c r="DO53">
        <v>5</v>
      </c>
      <c r="DP53">
        <v>3</v>
      </c>
      <c r="DQ53">
        <v>2</v>
      </c>
      <c r="DR53">
        <v>2</v>
      </c>
      <c r="DS53">
        <v>2</v>
      </c>
      <c r="DT53">
        <v>3</v>
      </c>
      <c r="DU53">
        <v>1</v>
      </c>
      <c r="DV53">
        <v>1</v>
      </c>
      <c r="DW53">
        <v>2</v>
      </c>
      <c r="DX53">
        <v>0</v>
      </c>
      <c r="DY53">
        <v>4</v>
      </c>
      <c r="DZ53">
        <v>2</v>
      </c>
      <c r="EA53">
        <v>1</v>
      </c>
      <c r="EB53">
        <v>0</v>
      </c>
      <c r="EC53">
        <v>5</v>
      </c>
      <c r="ED53">
        <v>1</v>
      </c>
      <c r="EE53">
        <v>3</v>
      </c>
      <c r="EF53">
        <v>4</v>
      </c>
      <c r="EG53">
        <v>1</v>
      </c>
      <c r="EH53">
        <v>1</v>
      </c>
      <c r="EI53">
        <v>2</v>
      </c>
      <c r="EJ53">
        <v>0</v>
      </c>
      <c r="EK53">
        <v>1</v>
      </c>
      <c r="EL53">
        <v>3</v>
      </c>
      <c r="EM53">
        <v>1</v>
      </c>
      <c r="EN53">
        <v>2</v>
      </c>
      <c r="EO53">
        <v>2</v>
      </c>
      <c r="EP53">
        <v>1</v>
      </c>
      <c r="EQ53">
        <v>0</v>
      </c>
      <c r="ER53">
        <v>0</v>
      </c>
      <c r="ES53">
        <v>4</v>
      </c>
      <c r="ET53">
        <v>2</v>
      </c>
      <c r="EU53">
        <v>3</v>
      </c>
      <c r="EV53">
        <v>6</v>
      </c>
      <c r="EW53">
        <v>2</v>
      </c>
      <c r="EX53">
        <v>0</v>
      </c>
      <c r="EY53">
        <v>3</v>
      </c>
      <c r="EZ53">
        <v>0</v>
      </c>
      <c r="FA53">
        <v>1</v>
      </c>
      <c r="FB53">
        <v>1</v>
      </c>
      <c r="FC53">
        <v>2</v>
      </c>
      <c r="FD53">
        <v>2</v>
      </c>
      <c r="FE53">
        <v>1</v>
      </c>
      <c r="FF53">
        <v>4</v>
      </c>
      <c r="FG53">
        <v>6</v>
      </c>
      <c r="FH53">
        <v>4</v>
      </c>
      <c r="FI53">
        <v>6</v>
      </c>
      <c r="FJ53">
        <v>0</v>
      </c>
      <c r="FK53">
        <v>0</v>
      </c>
      <c r="FL53">
        <v>2</v>
      </c>
      <c r="FM53">
        <v>5</v>
      </c>
      <c r="FN53">
        <v>3</v>
      </c>
      <c r="FO53">
        <v>2</v>
      </c>
      <c r="FP53">
        <v>5</v>
      </c>
      <c r="FQ53">
        <v>1</v>
      </c>
      <c r="FR53">
        <v>2</v>
      </c>
      <c r="FS53">
        <v>3</v>
      </c>
      <c r="FT53">
        <v>5</v>
      </c>
      <c r="FU53">
        <v>16</v>
      </c>
      <c r="FV53">
        <v>3</v>
      </c>
      <c r="FW53">
        <v>4</v>
      </c>
      <c r="FX53">
        <v>3</v>
      </c>
      <c r="FY53">
        <v>3</v>
      </c>
      <c r="FZ53">
        <v>4</v>
      </c>
      <c r="GA53">
        <v>10</v>
      </c>
      <c r="GB53">
        <v>9</v>
      </c>
      <c r="GC53">
        <v>6</v>
      </c>
      <c r="GD53">
        <v>5</v>
      </c>
      <c r="GE53">
        <v>8</v>
      </c>
      <c r="GF53">
        <v>2</v>
      </c>
      <c r="GG53">
        <v>1</v>
      </c>
      <c r="GH53">
        <v>11</v>
      </c>
      <c r="GI53">
        <v>6</v>
      </c>
      <c r="GJ53">
        <v>8</v>
      </c>
      <c r="GK53">
        <v>5</v>
      </c>
      <c r="GL53">
        <v>5</v>
      </c>
      <c r="GM53">
        <v>3</v>
      </c>
      <c r="GN53">
        <v>0</v>
      </c>
      <c r="GO53">
        <v>5</v>
      </c>
      <c r="GP53">
        <v>5</v>
      </c>
      <c r="GQ53">
        <v>8</v>
      </c>
      <c r="GR53">
        <v>4</v>
      </c>
      <c r="GS53">
        <v>2</v>
      </c>
      <c r="GT53">
        <v>1</v>
      </c>
      <c r="GU53">
        <v>0</v>
      </c>
      <c r="GV53">
        <v>1</v>
      </c>
      <c r="GW53">
        <v>1</v>
      </c>
      <c r="GX53">
        <v>2</v>
      </c>
      <c r="GY53">
        <v>1</v>
      </c>
      <c r="GZ53">
        <v>0</v>
      </c>
      <c r="HA53">
        <v>0</v>
      </c>
      <c r="HB53">
        <v>0</v>
      </c>
      <c r="HC53">
        <v>1</v>
      </c>
      <c r="HD53">
        <v>8</v>
      </c>
      <c r="HE53">
        <v>0</v>
      </c>
      <c r="HF53">
        <v>8</v>
      </c>
      <c r="HG53">
        <v>7</v>
      </c>
      <c r="HH53">
        <v>4</v>
      </c>
      <c r="HI53">
        <v>1</v>
      </c>
      <c r="HJ53">
        <v>1</v>
      </c>
      <c r="HK53">
        <v>5</v>
      </c>
      <c r="HL53">
        <v>2</v>
      </c>
      <c r="HM53">
        <v>0</v>
      </c>
      <c r="HN53">
        <v>0</v>
      </c>
      <c r="HO53">
        <v>3</v>
      </c>
      <c r="HP53">
        <v>0</v>
      </c>
      <c r="HQ53">
        <v>2</v>
      </c>
      <c r="HR53">
        <v>0</v>
      </c>
      <c r="HS53">
        <v>2</v>
      </c>
      <c r="HT53">
        <v>4</v>
      </c>
      <c r="HU53">
        <v>1</v>
      </c>
      <c r="HV53">
        <v>0</v>
      </c>
      <c r="HW53">
        <v>2</v>
      </c>
      <c r="HX53">
        <v>0</v>
      </c>
      <c r="HY53">
        <v>2</v>
      </c>
      <c r="HZ53">
        <v>3</v>
      </c>
      <c r="IA53">
        <v>3</v>
      </c>
      <c r="IB53">
        <v>2</v>
      </c>
      <c r="IC53">
        <v>5</v>
      </c>
      <c r="ID53">
        <v>2</v>
      </c>
      <c r="IE53">
        <v>12</v>
      </c>
      <c r="IF53">
        <v>12</v>
      </c>
      <c r="IG53">
        <v>8</v>
      </c>
      <c r="IH53">
        <v>10</v>
      </c>
      <c r="II53">
        <v>10</v>
      </c>
      <c r="IJ53">
        <v>3</v>
      </c>
      <c r="IK53">
        <v>7</v>
      </c>
      <c r="IL53">
        <v>10</v>
      </c>
      <c r="IM53">
        <v>5</v>
      </c>
      <c r="IN53">
        <v>8</v>
      </c>
      <c r="IO53">
        <v>11</v>
      </c>
      <c r="IP53">
        <v>31</v>
      </c>
      <c r="IQ53">
        <v>9</v>
      </c>
      <c r="IR53">
        <v>27</v>
      </c>
      <c r="IS53">
        <v>13</v>
      </c>
      <c r="IT53">
        <v>27</v>
      </c>
      <c r="IU53">
        <v>10</v>
      </c>
      <c r="IV53">
        <v>4</v>
      </c>
      <c r="IW53">
        <v>13</v>
      </c>
      <c r="IX53">
        <v>20</v>
      </c>
      <c r="IY53">
        <v>9</v>
      </c>
      <c r="IZ53">
        <v>23</v>
      </c>
      <c r="JA53">
        <v>12</v>
      </c>
      <c r="JB53">
        <v>7</v>
      </c>
      <c r="JC53">
        <v>5</v>
      </c>
      <c r="JD53">
        <v>7</v>
      </c>
      <c r="JE53">
        <v>10</v>
      </c>
      <c r="JF53">
        <v>8</v>
      </c>
      <c r="JG53">
        <v>9</v>
      </c>
      <c r="JH53">
        <v>5</v>
      </c>
      <c r="JI53">
        <v>3</v>
      </c>
      <c r="JJ53">
        <v>3</v>
      </c>
      <c r="JK53">
        <v>3</v>
      </c>
      <c r="JL53">
        <v>3</v>
      </c>
      <c r="JM53">
        <v>2</v>
      </c>
      <c r="JN53">
        <v>4</v>
      </c>
      <c r="JO53">
        <v>1</v>
      </c>
      <c r="JP53">
        <v>1</v>
      </c>
      <c r="JQ53">
        <v>0</v>
      </c>
      <c r="JR53">
        <v>1</v>
      </c>
      <c r="JS53">
        <v>1</v>
      </c>
      <c r="JT53">
        <v>3</v>
      </c>
      <c r="JU53">
        <v>2</v>
      </c>
      <c r="JV53">
        <v>4</v>
      </c>
      <c r="JW53">
        <v>6</v>
      </c>
      <c r="JX53">
        <v>7</v>
      </c>
      <c r="JY53">
        <v>4</v>
      </c>
      <c r="JZ53">
        <v>1</v>
      </c>
      <c r="KA53">
        <v>0</v>
      </c>
      <c r="KB53">
        <v>2</v>
      </c>
      <c r="KC53">
        <v>1</v>
      </c>
      <c r="KD53">
        <v>2</v>
      </c>
      <c r="KE53">
        <v>0</v>
      </c>
      <c r="KF53">
        <v>1</v>
      </c>
      <c r="KG53">
        <v>1</v>
      </c>
      <c r="KH53">
        <v>2</v>
      </c>
      <c r="KI53">
        <v>2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3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2</v>
      </c>
      <c r="KX53">
        <v>0</v>
      </c>
      <c r="KY53">
        <v>0</v>
      </c>
      <c r="KZ53">
        <v>0</v>
      </c>
      <c r="LA53">
        <v>2</v>
      </c>
      <c r="LB53">
        <v>0</v>
      </c>
      <c r="LC53">
        <v>0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0</v>
      </c>
      <c r="LK53">
        <v>0</v>
      </c>
      <c r="LL53">
        <v>2</v>
      </c>
      <c r="LM53">
        <v>0</v>
      </c>
      <c r="LN53">
        <v>1</v>
      </c>
      <c r="LO53">
        <v>1</v>
      </c>
      <c r="LP53">
        <v>1</v>
      </c>
      <c r="LQ53">
        <v>1</v>
      </c>
      <c r="LR53">
        <v>2</v>
      </c>
      <c r="LS53">
        <v>1</v>
      </c>
      <c r="LT53">
        <v>1</v>
      </c>
      <c r="LU53">
        <v>4</v>
      </c>
      <c r="LV53">
        <v>5</v>
      </c>
      <c r="LW53">
        <v>2</v>
      </c>
      <c r="LX53">
        <v>0</v>
      </c>
      <c r="LY53">
        <v>3</v>
      </c>
      <c r="LZ53">
        <v>2</v>
      </c>
      <c r="MA53">
        <v>10</v>
      </c>
      <c r="MB53">
        <v>2</v>
      </c>
      <c r="MC53" t="s">
        <v>1</v>
      </c>
    </row>
    <row r="54" spans="1:341" ht="15" customHeight="1" x14ac:dyDescent="0.3">
      <c r="A54">
        <v>2513</v>
      </c>
      <c r="B54" t="s">
        <v>3060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3</v>
      </c>
      <c r="CD54">
        <v>0</v>
      </c>
      <c r="CE54">
        <v>0</v>
      </c>
      <c r="CF54">
        <v>2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4</v>
      </c>
      <c r="CY54">
        <v>5</v>
      </c>
      <c r="CZ54">
        <v>5</v>
      </c>
      <c r="DA54">
        <v>5</v>
      </c>
      <c r="DB54">
        <v>8</v>
      </c>
      <c r="DC54">
        <v>3</v>
      </c>
      <c r="DD54">
        <v>10</v>
      </c>
      <c r="DE54">
        <v>5</v>
      </c>
      <c r="DF54">
        <v>4</v>
      </c>
      <c r="DG54">
        <v>4</v>
      </c>
      <c r="DH54">
        <v>6</v>
      </c>
      <c r="DI54">
        <v>3</v>
      </c>
      <c r="DJ54">
        <v>5</v>
      </c>
      <c r="DK54">
        <v>3</v>
      </c>
      <c r="DL54">
        <v>1</v>
      </c>
      <c r="DM54">
        <v>9</v>
      </c>
      <c r="DN54">
        <v>0</v>
      </c>
      <c r="DO54">
        <v>2</v>
      </c>
      <c r="DP54">
        <v>1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2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5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2</v>
      </c>
      <c r="EV54">
        <v>0</v>
      </c>
      <c r="EW54">
        <v>2</v>
      </c>
      <c r="EX54">
        <v>0</v>
      </c>
      <c r="EY54">
        <v>2</v>
      </c>
      <c r="EZ54">
        <v>0</v>
      </c>
      <c r="FA54">
        <v>2</v>
      </c>
      <c r="FB54">
        <v>1</v>
      </c>
      <c r="FC54">
        <v>1</v>
      </c>
      <c r="FD54">
        <v>2</v>
      </c>
      <c r="FE54">
        <v>2</v>
      </c>
      <c r="FF54">
        <v>1</v>
      </c>
      <c r="FG54">
        <v>8</v>
      </c>
      <c r="FH54">
        <v>4</v>
      </c>
      <c r="FI54">
        <v>3</v>
      </c>
      <c r="FJ54">
        <v>0</v>
      </c>
      <c r="FK54">
        <v>1</v>
      </c>
      <c r="FL54">
        <v>3</v>
      </c>
      <c r="FM54">
        <v>2</v>
      </c>
      <c r="FN54">
        <v>2</v>
      </c>
      <c r="FO54">
        <v>7</v>
      </c>
      <c r="FP54">
        <v>4</v>
      </c>
      <c r="FQ54">
        <v>4</v>
      </c>
      <c r="FR54">
        <v>1</v>
      </c>
      <c r="FS54">
        <v>3</v>
      </c>
      <c r="FT54">
        <v>6</v>
      </c>
      <c r="FU54">
        <v>3</v>
      </c>
      <c r="FV54">
        <v>3</v>
      </c>
      <c r="FW54">
        <v>6</v>
      </c>
      <c r="FX54">
        <v>1</v>
      </c>
      <c r="FY54">
        <v>1</v>
      </c>
      <c r="FZ54">
        <v>3</v>
      </c>
      <c r="GA54">
        <v>4</v>
      </c>
      <c r="GB54">
        <v>2</v>
      </c>
      <c r="GC54">
        <v>4</v>
      </c>
      <c r="GD54">
        <v>2</v>
      </c>
      <c r="GE54">
        <v>7</v>
      </c>
      <c r="GF54">
        <v>2</v>
      </c>
      <c r="GG54">
        <v>2</v>
      </c>
      <c r="GH54">
        <v>3</v>
      </c>
      <c r="GI54">
        <v>0</v>
      </c>
      <c r="GJ54">
        <v>1</v>
      </c>
      <c r="GK54">
        <v>1</v>
      </c>
      <c r="GL54">
        <v>0</v>
      </c>
      <c r="GM54">
        <v>2</v>
      </c>
      <c r="GN54">
        <v>1</v>
      </c>
      <c r="GO54">
        <v>4</v>
      </c>
      <c r="GP54">
        <v>1</v>
      </c>
      <c r="GQ54">
        <v>2</v>
      </c>
      <c r="GR54">
        <v>1</v>
      </c>
      <c r="GS54">
        <v>3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2</v>
      </c>
      <c r="HA54">
        <v>1</v>
      </c>
      <c r="HB54">
        <v>0</v>
      </c>
      <c r="HC54">
        <v>1</v>
      </c>
      <c r="HD54">
        <v>3</v>
      </c>
      <c r="HE54">
        <v>0</v>
      </c>
      <c r="HF54">
        <v>0</v>
      </c>
      <c r="HG54">
        <v>3</v>
      </c>
      <c r="HH54">
        <v>0</v>
      </c>
      <c r="HI54">
        <v>1</v>
      </c>
      <c r="HJ54">
        <v>0</v>
      </c>
      <c r="HK54">
        <v>4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2</v>
      </c>
      <c r="HY54">
        <v>5</v>
      </c>
      <c r="HZ54">
        <v>2</v>
      </c>
      <c r="IA54">
        <v>3</v>
      </c>
      <c r="IB54">
        <v>0</v>
      </c>
      <c r="IC54">
        <v>2</v>
      </c>
      <c r="ID54">
        <v>0</v>
      </c>
      <c r="IE54">
        <v>3</v>
      </c>
      <c r="IF54">
        <v>2</v>
      </c>
      <c r="IG54">
        <v>0</v>
      </c>
      <c r="IH54">
        <v>2</v>
      </c>
      <c r="II54">
        <v>4</v>
      </c>
      <c r="IJ54">
        <v>0</v>
      </c>
      <c r="IK54">
        <v>0</v>
      </c>
      <c r="IL54">
        <v>2</v>
      </c>
      <c r="IM54">
        <v>3</v>
      </c>
      <c r="IN54">
        <v>1</v>
      </c>
      <c r="IO54">
        <v>6</v>
      </c>
      <c r="IP54">
        <v>5</v>
      </c>
      <c r="IQ54">
        <v>4</v>
      </c>
      <c r="IR54">
        <v>4</v>
      </c>
      <c r="IS54">
        <v>1</v>
      </c>
      <c r="IT54">
        <v>5</v>
      </c>
      <c r="IU54">
        <v>7</v>
      </c>
      <c r="IV54">
        <v>5</v>
      </c>
      <c r="IW54">
        <v>3</v>
      </c>
      <c r="IX54">
        <v>7</v>
      </c>
      <c r="IY54">
        <v>1</v>
      </c>
      <c r="IZ54">
        <v>6</v>
      </c>
      <c r="JA54">
        <v>3</v>
      </c>
      <c r="JB54">
        <v>5</v>
      </c>
      <c r="JC54">
        <v>2</v>
      </c>
      <c r="JD54">
        <v>1</v>
      </c>
      <c r="JE54">
        <v>2</v>
      </c>
      <c r="JF54">
        <v>0</v>
      </c>
      <c r="JG54">
        <v>0</v>
      </c>
      <c r="JH54">
        <v>0</v>
      </c>
      <c r="JI54">
        <v>2</v>
      </c>
      <c r="JJ54">
        <v>0</v>
      </c>
      <c r="JK54">
        <v>2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2</v>
      </c>
      <c r="JU54">
        <v>2</v>
      </c>
      <c r="JV54">
        <v>0</v>
      </c>
      <c r="JW54">
        <v>1</v>
      </c>
      <c r="JX54">
        <v>2</v>
      </c>
      <c r="JY54">
        <v>0</v>
      </c>
      <c r="JZ54">
        <v>1</v>
      </c>
      <c r="KA54">
        <v>1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1</v>
      </c>
      <c r="KH54">
        <v>1</v>
      </c>
      <c r="KI54">
        <v>0</v>
      </c>
      <c r="KJ54">
        <v>2</v>
      </c>
      <c r="KK54">
        <v>3</v>
      </c>
      <c r="KL54">
        <v>0</v>
      </c>
      <c r="KM54">
        <v>3</v>
      </c>
      <c r="KN54">
        <v>2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3</v>
      </c>
      <c r="KZ54">
        <v>1</v>
      </c>
      <c r="LA54">
        <v>0</v>
      </c>
      <c r="LB54">
        <v>0</v>
      </c>
      <c r="LC54">
        <v>0</v>
      </c>
      <c r="LD54">
        <v>3</v>
      </c>
      <c r="LE54">
        <v>1</v>
      </c>
      <c r="LF54">
        <v>1</v>
      </c>
      <c r="LG54">
        <v>1</v>
      </c>
      <c r="LH54">
        <v>0</v>
      </c>
      <c r="LI54">
        <v>1</v>
      </c>
      <c r="LJ54">
        <v>1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4</v>
      </c>
      <c r="LU54">
        <v>0</v>
      </c>
      <c r="LV54">
        <v>6</v>
      </c>
      <c r="LW54">
        <v>1</v>
      </c>
      <c r="LX54">
        <v>4</v>
      </c>
      <c r="LY54">
        <v>1</v>
      </c>
      <c r="LZ54">
        <v>3</v>
      </c>
      <c r="MA54">
        <v>3</v>
      </c>
      <c r="MB54">
        <v>0</v>
      </c>
      <c r="MC54" t="s">
        <v>1</v>
      </c>
    </row>
    <row r="55" spans="1:341" ht="15" customHeight="1" x14ac:dyDescent="0.3">
      <c r="A55">
        <v>2405</v>
      </c>
      <c r="B55" t="s">
        <v>3061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6</v>
      </c>
      <c r="CM55">
        <v>0</v>
      </c>
      <c r="CN55">
        <v>2</v>
      </c>
      <c r="CO55">
        <v>4</v>
      </c>
      <c r="CP55">
        <v>2</v>
      </c>
      <c r="CQ55">
        <v>1</v>
      </c>
      <c r="CR55">
        <v>1</v>
      </c>
      <c r="CS55">
        <v>5</v>
      </c>
      <c r="CT55">
        <v>4</v>
      </c>
      <c r="CU55">
        <v>2</v>
      </c>
      <c r="CV55">
        <v>3</v>
      </c>
      <c r="CW55">
        <v>5</v>
      </c>
      <c r="CX55">
        <v>1</v>
      </c>
      <c r="CY55">
        <v>32</v>
      </c>
      <c r="CZ55">
        <v>0</v>
      </c>
      <c r="DA55">
        <v>4</v>
      </c>
      <c r="DB55">
        <v>7</v>
      </c>
      <c r="DC55">
        <v>10</v>
      </c>
      <c r="DD55">
        <v>5</v>
      </c>
      <c r="DE55">
        <v>3</v>
      </c>
      <c r="DF55">
        <v>9</v>
      </c>
      <c r="DG55">
        <v>3</v>
      </c>
      <c r="DH55">
        <v>6</v>
      </c>
      <c r="DI55">
        <v>0</v>
      </c>
      <c r="DJ55">
        <v>2</v>
      </c>
      <c r="DK55">
        <v>8</v>
      </c>
      <c r="DL55">
        <v>2</v>
      </c>
      <c r="DM55">
        <v>5</v>
      </c>
      <c r="DN55">
        <v>4</v>
      </c>
      <c r="DO55">
        <v>4</v>
      </c>
      <c r="DP55">
        <v>2</v>
      </c>
      <c r="DQ55">
        <v>9</v>
      </c>
      <c r="DR55">
        <v>3</v>
      </c>
      <c r="DS55">
        <v>3</v>
      </c>
      <c r="DT55">
        <v>5</v>
      </c>
      <c r="DU55">
        <v>3</v>
      </c>
      <c r="DV55">
        <v>3</v>
      </c>
      <c r="DW55">
        <v>3</v>
      </c>
      <c r="DX55">
        <v>5</v>
      </c>
      <c r="DY55">
        <v>4</v>
      </c>
      <c r="DZ55">
        <v>0</v>
      </c>
      <c r="EA55">
        <v>4</v>
      </c>
      <c r="EB55">
        <v>2</v>
      </c>
      <c r="EC55">
        <v>2</v>
      </c>
      <c r="ED55">
        <v>0</v>
      </c>
      <c r="EE55">
        <v>2</v>
      </c>
      <c r="EF55">
        <v>1</v>
      </c>
      <c r="EG55">
        <v>0</v>
      </c>
      <c r="EH55">
        <v>1</v>
      </c>
      <c r="EI55">
        <v>3</v>
      </c>
      <c r="EJ55">
        <v>5</v>
      </c>
      <c r="EK55">
        <v>0</v>
      </c>
      <c r="EL55">
        <v>4</v>
      </c>
      <c r="EM55">
        <v>0</v>
      </c>
      <c r="EN55">
        <v>1</v>
      </c>
      <c r="EO55">
        <v>4</v>
      </c>
      <c r="EP55">
        <v>3</v>
      </c>
      <c r="EQ55">
        <v>4</v>
      </c>
      <c r="ER55">
        <v>2</v>
      </c>
      <c r="ES55">
        <v>4</v>
      </c>
      <c r="ET55">
        <v>4</v>
      </c>
      <c r="EU55">
        <v>2</v>
      </c>
      <c r="EV55">
        <v>2</v>
      </c>
      <c r="EW55">
        <v>2</v>
      </c>
      <c r="EX55">
        <v>0</v>
      </c>
      <c r="EY55">
        <v>2</v>
      </c>
      <c r="EZ55">
        <v>0</v>
      </c>
      <c r="FA55">
        <v>2</v>
      </c>
      <c r="FB55">
        <v>2</v>
      </c>
      <c r="FC55">
        <v>0</v>
      </c>
      <c r="FD55">
        <v>1</v>
      </c>
      <c r="FE55">
        <v>0</v>
      </c>
      <c r="FF55">
        <v>4</v>
      </c>
      <c r="FG55">
        <v>3</v>
      </c>
      <c r="FH55">
        <v>3</v>
      </c>
      <c r="FI55">
        <v>11</v>
      </c>
      <c r="FJ55">
        <v>4</v>
      </c>
      <c r="FK55">
        <v>4</v>
      </c>
      <c r="FL55">
        <v>2</v>
      </c>
      <c r="FM55">
        <v>1</v>
      </c>
      <c r="FN55">
        <v>4</v>
      </c>
      <c r="FO55">
        <v>2</v>
      </c>
      <c r="FP55">
        <v>3</v>
      </c>
      <c r="FQ55">
        <v>2</v>
      </c>
      <c r="FR55">
        <v>2</v>
      </c>
      <c r="FS55">
        <v>8</v>
      </c>
      <c r="FT55">
        <v>4</v>
      </c>
      <c r="FU55">
        <v>4</v>
      </c>
      <c r="FV55">
        <v>5</v>
      </c>
      <c r="FW55">
        <v>8</v>
      </c>
      <c r="FX55">
        <v>8</v>
      </c>
      <c r="FY55">
        <v>14</v>
      </c>
      <c r="FZ55">
        <v>3</v>
      </c>
      <c r="GA55">
        <v>4</v>
      </c>
      <c r="GB55">
        <v>9</v>
      </c>
      <c r="GC55">
        <v>7</v>
      </c>
      <c r="GD55">
        <v>13</v>
      </c>
      <c r="GE55">
        <v>5</v>
      </c>
      <c r="GF55">
        <v>1</v>
      </c>
      <c r="GG55">
        <v>2</v>
      </c>
      <c r="GH55">
        <v>2</v>
      </c>
      <c r="GI55">
        <v>2</v>
      </c>
      <c r="GJ55">
        <v>1</v>
      </c>
      <c r="GK55">
        <v>3</v>
      </c>
      <c r="GL55">
        <v>0</v>
      </c>
      <c r="GM55">
        <v>2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3</v>
      </c>
      <c r="GT55">
        <v>0</v>
      </c>
      <c r="GU55">
        <v>2</v>
      </c>
      <c r="GV55">
        <v>2</v>
      </c>
      <c r="GW55">
        <v>2</v>
      </c>
      <c r="GX55">
        <v>4</v>
      </c>
      <c r="GY55">
        <v>1</v>
      </c>
      <c r="GZ55">
        <v>0</v>
      </c>
      <c r="HA55">
        <v>1</v>
      </c>
      <c r="HB55">
        <v>1</v>
      </c>
      <c r="HC55">
        <v>0</v>
      </c>
      <c r="HD55">
        <v>2</v>
      </c>
      <c r="HE55">
        <v>2</v>
      </c>
      <c r="HF55">
        <v>4</v>
      </c>
      <c r="HG55">
        <v>4</v>
      </c>
      <c r="HH55">
        <v>0</v>
      </c>
      <c r="HI55">
        <v>1</v>
      </c>
      <c r="HJ55">
        <v>0</v>
      </c>
      <c r="HK55">
        <v>2</v>
      </c>
      <c r="HL55">
        <v>0</v>
      </c>
      <c r="HM55">
        <v>2</v>
      </c>
      <c r="HN55">
        <v>1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2</v>
      </c>
      <c r="HW55">
        <v>1</v>
      </c>
      <c r="HX55">
        <v>0</v>
      </c>
      <c r="HY55">
        <v>2</v>
      </c>
      <c r="HZ55">
        <v>1</v>
      </c>
      <c r="IA55">
        <v>1</v>
      </c>
      <c r="IB55">
        <v>0</v>
      </c>
      <c r="IC55">
        <v>3</v>
      </c>
      <c r="ID55">
        <v>0</v>
      </c>
      <c r="IE55">
        <v>2</v>
      </c>
      <c r="IF55">
        <v>3</v>
      </c>
      <c r="IG55">
        <v>1</v>
      </c>
      <c r="IH55">
        <v>1</v>
      </c>
      <c r="II55">
        <v>5</v>
      </c>
      <c r="IJ55">
        <v>1</v>
      </c>
      <c r="IK55">
        <v>0</v>
      </c>
      <c r="IL55">
        <v>2</v>
      </c>
      <c r="IM55">
        <v>1</v>
      </c>
      <c r="IN55">
        <v>5</v>
      </c>
      <c r="IO55">
        <v>6</v>
      </c>
      <c r="IP55">
        <v>3</v>
      </c>
      <c r="IQ55">
        <v>1</v>
      </c>
      <c r="IR55">
        <v>1</v>
      </c>
      <c r="IS55">
        <v>0</v>
      </c>
      <c r="IT55">
        <v>3</v>
      </c>
      <c r="IU55">
        <v>6</v>
      </c>
      <c r="IV55">
        <v>4</v>
      </c>
      <c r="IW55">
        <v>5</v>
      </c>
      <c r="IX55">
        <v>3</v>
      </c>
      <c r="IY55">
        <v>4</v>
      </c>
      <c r="IZ55">
        <v>6</v>
      </c>
      <c r="JA55">
        <v>9</v>
      </c>
      <c r="JB55">
        <v>7</v>
      </c>
      <c r="JC55">
        <v>6</v>
      </c>
      <c r="JD55">
        <v>15</v>
      </c>
      <c r="JE55">
        <v>3</v>
      </c>
      <c r="JF55">
        <v>3</v>
      </c>
      <c r="JG55">
        <v>5</v>
      </c>
      <c r="JH55">
        <v>5</v>
      </c>
      <c r="JI55">
        <v>4</v>
      </c>
      <c r="JJ55">
        <v>12</v>
      </c>
      <c r="JK55">
        <v>5</v>
      </c>
      <c r="JL55">
        <v>6</v>
      </c>
      <c r="JM55">
        <v>3</v>
      </c>
      <c r="JN55">
        <v>9</v>
      </c>
      <c r="JO55">
        <v>7</v>
      </c>
      <c r="JP55">
        <v>1</v>
      </c>
      <c r="JQ55">
        <v>8</v>
      </c>
      <c r="JR55">
        <v>0</v>
      </c>
      <c r="JS55">
        <v>1</v>
      </c>
      <c r="JT55">
        <v>0</v>
      </c>
      <c r="JU55">
        <v>3</v>
      </c>
      <c r="JV55">
        <v>6</v>
      </c>
      <c r="JW55">
        <v>10</v>
      </c>
      <c r="JX55">
        <v>2</v>
      </c>
      <c r="JY55">
        <v>3</v>
      </c>
      <c r="JZ55">
        <v>5</v>
      </c>
      <c r="KA55">
        <v>3</v>
      </c>
      <c r="KB55">
        <v>6</v>
      </c>
      <c r="KC55">
        <v>3</v>
      </c>
      <c r="KD55">
        <v>3</v>
      </c>
      <c r="KE55">
        <v>3</v>
      </c>
      <c r="KF55">
        <v>3</v>
      </c>
      <c r="KG55">
        <v>1</v>
      </c>
      <c r="KH55">
        <v>0</v>
      </c>
      <c r="KI55">
        <v>3</v>
      </c>
      <c r="KJ55">
        <v>0</v>
      </c>
      <c r="KK55">
        <v>2</v>
      </c>
      <c r="KL55">
        <v>4</v>
      </c>
      <c r="KM55">
        <v>4</v>
      </c>
      <c r="KN55">
        <v>0</v>
      </c>
      <c r="KO55">
        <v>2</v>
      </c>
      <c r="KP55">
        <v>1</v>
      </c>
      <c r="KQ55">
        <v>2</v>
      </c>
      <c r="KR55">
        <v>2</v>
      </c>
      <c r="KS55">
        <v>1</v>
      </c>
      <c r="KT55">
        <v>2</v>
      </c>
      <c r="KU55">
        <v>2</v>
      </c>
      <c r="KV55">
        <v>0</v>
      </c>
      <c r="KW55">
        <v>1</v>
      </c>
      <c r="KX55">
        <v>1</v>
      </c>
      <c r="KY55">
        <v>3</v>
      </c>
      <c r="KZ55">
        <v>2</v>
      </c>
      <c r="LA55">
        <v>2</v>
      </c>
      <c r="LB55">
        <v>3</v>
      </c>
      <c r="LC55">
        <v>1</v>
      </c>
      <c r="LD55">
        <v>4</v>
      </c>
      <c r="LE55">
        <v>2</v>
      </c>
      <c r="LF55">
        <v>5</v>
      </c>
      <c r="LG55">
        <v>1</v>
      </c>
      <c r="LH55">
        <v>3</v>
      </c>
      <c r="LI55">
        <v>0</v>
      </c>
      <c r="LJ55">
        <v>1</v>
      </c>
      <c r="LK55">
        <v>1</v>
      </c>
      <c r="LL55">
        <v>5</v>
      </c>
      <c r="LM55">
        <v>2</v>
      </c>
      <c r="LN55">
        <v>1</v>
      </c>
      <c r="LO55">
        <v>0</v>
      </c>
      <c r="LP55">
        <v>2</v>
      </c>
      <c r="LQ55">
        <v>4</v>
      </c>
      <c r="LR55">
        <v>3</v>
      </c>
      <c r="LS55">
        <v>3</v>
      </c>
      <c r="LT55">
        <v>2</v>
      </c>
      <c r="LU55">
        <v>5</v>
      </c>
      <c r="LV55">
        <v>5</v>
      </c>
      <c r="LW55">
        <v>1</v>
      </c>
      <c r="LX55">
        <v>2</v>
      </c>
      <c r="LY55">
        <v>2</v>
      </c>
      <c r="LZ55">
        <v>5</v>
      </c>
      <c r="MA55">
        <v>0</v>
      </c>
      <c r="MB55">
        <v>3</v>
      </c>
      <c r="MC55" t="s">
        <v>1</v>
      </c>
    </row>
    <row r="56" spans="1:341" ht="15" customHeight="1" x14ac:dyDescent="0.3">
      <c r="A56">
        <v>3507</v>
      </c>
      <c r="B56" t="s">
        <v>3062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0</v>
      </c>
      <c r="BY56">
        <v>0</v>
      </c>
      <c r="BZ56">
        <v>2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2</v>
      </c>
      <c r="CI56">
        <v>2</v>
      </c>
      <c r="CJ56">
        <v>3</v>
      </c>
      <c r="CK56">
        <v>2</v>
      </c>
      <c r="CL56">
        <v>3</v>
      </c>
      <c r="CM56">
        <v>5</v>
      </c>
      <c r="CN56">
        <v>3</v>
      </c>
      <c r="CO56">
        <v>4</v>
      </c>
      <c r="CP56">
        <v>6</v>
      </c>
      <c r="CQ56">
        <v>5</v>
      </c>
      <c r="CR56">
        <v>5</v>
      </c>
      <c r="CS56">
        <v>2</v>
      </c>
      <c r="CT56">
        <v>7</v>
      </c>
      <c r="CU56">
        <v>5</v>
      </c>
      <c r="CV56">
        <v>8</v>
      </c>
      <c r="CW56">
        <v>3</v>
      </c>
      <c r="CX56">
        <v>11</v>
      </c>
      <c r="CY56">
        <v>9</v>
      </c>
      <c r="CZ56">
        <v>6</v>
      </c>
      <c r="DA56">
        <v>16</v>
      </c>
      <c r="DB56">
        <v>13</v>
      </c>
      <c r="DC56">
        <v>14</v>
      </c>
      <c r="DD56">
        <v>15</v>
      </c>
      <c r="DE56">
        <v>17</v>
      </c>
      <c r="DF56">
        <v>12</v>
      </c>
      <c r="DG56">
        <v>9</v>
      </c>
      <c r="DH56">
        <v>7</v>
      </c>
      <c r="DI56">
        <v>7</v>
      </c>
      <c r="DJ56">
        <v>7</v>
      </c>
      <c r="DK56">
        <v>6</v>
      </c>
      <c r="DL56">
        <v>11</v>
      </c>
      <c r="DM56">
        <v>14</v>
      </c>
      <c r="DN56">
        <v>14</v>
      </c>
      <c r="DO56">
        <v>5</v>
      </c>
      <c r="DP56">
        <v>13</v>
      </c>
      <c r="DQ56">
        <v>23</v>
      </c>
      <c r="DR56">
        <v>6</v>
      </c>
      <c r="DS56">
        <v>13</v>
      </c>
      <c r="DT56">
        <v>10</v>
      </c>
      <c r="DU56">
        <v>7</v>
      </c>
      <c r="DV56">
        <v>8</v>
      </c>
      <c r="DW56">
        <v>5</v>
      </c>
      <c r="DX56">
        <v>7</v>
      </c>
      <c r="DY56">
        <v>7</v>
      </c>
      <c r="DZ56">
        <v>7</v>
      </c>
      <c r="EA56">
        <v>8</v>
      </c>
      <c r="EB56">
        <v>4</v>
      </c>
      <c r="EC56">
        <v>6</v>
      </c>
      <c r="ED56">
        <v>2</v>
      </c>
      <c r="EE56">
        <v>6</v>
      </c>
      <c r="EF56">
        <v>4</v>
      </c>
      <c r="EG56">
        <v>7</v>
      </c>
      <c r="EH56">
        <v>2</v>
      </c>
      <c r="EI56">
        <v>3</v>
      </c>
      <c r="EJ56">
        <v>3</v>
      </c>
      <c r="EK56">
        <v>4</v>
      </c>
      <c r="EL56">
        <v>7</v>
      </c>
      <c r="EM56">
        <v>11</v>
      </c>
      <c r="EN56">
        <v>22</v>
      </c>
      <c r="EO56">
        <v>3</v>
      </c>
      <c r="EP56">
        <v>5</v>
      </c>
      <c r="EQ56">
        <v>2</v>
      </c>
      <c r="ER56">
        <v>4</v>
      </c>
      <c r="ES56">
        <v>10</v>
      </c>
      <c r="ET56">
        <v>4</v>
      </c>
      <c r="EU56">
        <v>5</v>
      </c>
      <c r="EV56">
        <v>5</v>
      </c>
      <c r="EW56">
        <v>8</v>
      </c>
      <c r="EX56">
        <v>5</v>
      </c>
      <c r="EY56">
        <v>4</v>
      </c>
      <c r="EZ56">
        <v>4</v>
      </c>
      <c r="FA56">
        <v>12</v>
      </c>
      <c r="FB56">
        <v>12</v>
      </c>
      <c r="FC56">
        <v>13</v>
      </c>
      <c r="FD56">
        <v>15</v>
      </c>
      <c r="FE56">
        <v>15</v>
      </c>
      <c r="FF56">
        <v>9</v>
      </c>
      <c r="FG56">
        <v>15</v>
      </c>
      <c r="FH56">
        <v>20</v>
      </c>
      <c r="FI56">
        <v>27</v>
      </c>
      <c r="FJ56">
        <v>20</v>
      </c>
      <c r="FK56">
        <v>11</v>
      </c>
      <c r="FL56">
        <v>8</v>
      </c>
      <c r="FM56">
        <v>18</v>
      </c>
      <c r="FN56">
        <v>16</v>
      </c>
      <c r="FO56">
        <v>28</v>
      </c>
      <c r="FP56">
        <v>23</v>
      </c>
      <c r="FQ56">
        <v>28</v>
      </c>
      <c r="FR56">
        <v>12</v>
      </c>
      <c r="FS56">
        <v>23</v>
      </c>
      <c r="FT56">
        <v>23</v>
      </c>
      <c r="FU56">
        <v>14</v>
      </c>
      <c r="FV56">
        <v>29</v>
      </c>
      <c r="FW56">
        <v>36</v>
      </c>
      <c r="FX56">
        <v>38</v>
      </c>
      <c r="FY56">
        <v>18</v>
      </c>
      <c r="FZ56">
        <v>28</v>
      </c>
      <c r="GA56">
        <v>28</v>
      </c>
      <c r="GB56">
        <v>24</v>
      </c>
      <c r="GC56">
        <v>33</v>
      </c>
      <c r="GD56">
        <v>17</v>
      </c>
      <c r="GE56">
        <v>28</v>
      </c>
      <c r="GF56">
        <v>20</v>
      </c>
      <c r="GG56">
        <v>10</v>
      </c>
      <c r="GH56">
        <v>23</v>
      </c>
      <c r="GI56">
        <v>24</v>
      </c>
      <c r="GJ56">
        <v>15</v>
      </c>
      <c r="GK56">
        <v>18</v>
      </c>
      <c r="GL56">
        <v>18</v>
      </c>
      <c r="GM56">
        <v>10</v>
      </c>
      <c r="GN56">
        <v>8</v>
      </c>
      <c r="GO56">
        <v>20</v>
      </c>
      <c r="GP56">
        <v>11</v>
      </c>
      <c r="GQ56">
        <v>15</v>
      </c>
      <c r="GR56">
        <v>17</v>
      </c>
      <c r="GS56">
        <v>10</v>
      </c>
      <c r="GT56">
        <v>15</v>
      </c>
      <c r="GU56">
        <v>5</v>
      </c>
      <c r="GV56">
        <v>6</v>
      </c>
      <c r="GW56">
        <v>2</v>
      </c>
      <c r="GX56">
        <v>16</v>
      </c>
      <c r="GY56">
        <v>6</v>
      </c>
      <c r="GZ56">
        <v>14</v>
      </c>
      <c r="HA56">
        <v>6</v>
      </c>
      <c r="HB56">
        <v>11</v>
      </c>
      <c r="HC56">
        <v>7</v>
      </c>
      <c r="HD56">
        <v>3</v>
      </c>
      <c r="HE56">
        <v>3</v>
      </c>
      <c r="HF56">
        <v>6</v>
      </c>
      <c r="HG56">
        <v>4</v>
      </c>
      <c r="HH56">
        <v>2</v>
      </c>
      <c r="HI56">
        <v>3</v>
      </c>
      <c r="HJ56">
        <v>4</v>
      </c>
      <c r="HK56">
        <v>18</v>
      </c>
      <c r="HL56">
        <v>5</v>
      </c>
      <c r="HM56">
        <v>4</v>
      </c>
      <c r="HN56">
        <v>2</v>
      </c>
      <c r="HO56">
        <v>3</v>
      </c>
      <c r="HP56">
        <v>5</v>
      </c>
      <c r="HQ56">
        <v>6</v>
      </c>
      <c r="HR56">
        <v>12</v>
      </c>
      <c r="HS56">
        <v>6</v>
      </c>
      <c r="HT56">
        <v>3</v>
      </c>
      <c r="HU56">
        <v>2</v>
      </c>
      <c r="HV56">
        <v>0</v>
      </c>
      <c r="HW56">
        <v>2</v>
      </c>
      <c r="HX56">
        <v>1</v>
      </c>
      <c r="HY56">
        <v>9</v>
      </c>
      <c r="HZ56">
        <v>5</v>
      </c>
      <c r="IA56">
        <v>7</v>
      </c>
      <c r="IB56">
        <v>2</v>
      </c>
      <c r="IC56">
        <v>6</v>
      </c>
      <c r="ID56">
        <v>1</v>
      </c>
      <c r="IE56">
        <v>2</v>
      </c>
      <c r="IF56">
        <v>2</v>
      </c>
      <c r="IG56">
        <v>0</v>
      </c>
      <c r="IH56">
        <v>5</v>
      </c>
      <c r="II56">
        <v>4</v>
      </c>
      <c r="IJ56">
        <v>5</v>
      </c>
      <c r="IK56">
        <v>11</v>
      </c>
      <c r="IL56">
        <v>9</v>
      </c>
      <c r="IM56">
        <v>11</v>
      </c>
      <c r="IN56">
        <v>8</v>
      </c>
      <c r="IO56">
        <v>8</v>
      </c>
      <c r="IP56">
        <v>8</v>
      </c>
      <c r="IQ56">
        <v>5</v>
      </c>
      <c r="IR56">
        <v>6</v>
      </c>
      <c r="IS56">
        <v>10</v>
      </c>
      <c r="IT56">
        <v>12</v>
      </c>
      <c r="IU56">
        <v>9</v>
      </c>
      <c r="IV56">
        <v>11</v>
      </c>
      <c r="IW56">
        <v>9</v>
      </c>
      <c r="IX56">
        <v>8</v>
      </c>
      <c r="IY56">
        <v>13</v>
      </c>
      <c r="IZ56">
        <v>14</v>
      </c>
      <c r="JA56">
        <v>11</v>
      </c>
      <c r="JB56">
        <v>16</v>
      </c>
      <c r="JC56">
        <v>10</v>
      </c>
      <c r="JD56">
        <v>13</v>
      </c>
      <c r="JE56">
        <v>12</v>
      </c>
      <c r="JF56">
        <v>14</v>
      </c>
      <c r="JG56">
        <v>5</v>
      </c>
      <c r="JH56">
        <v>7</v>
      </c>
      <c r="JI56">
        <v>14</v>
      </c>
      <c r="JJ56">
        <v>13</v>
      </c>
      <c r="JK56">
        <v>11</v>
      </c>
      <c r="JL56">
        <v>4</v>
      </c>
      <c r="JM56">
        <v>8</v>
      </c>
      <c r="JN56">
        <v>7</v>
      </c>
      <c r="JO56">
        <v>7</v>
      </c>
      <c r="JP56">
        <v>6</v>
      </c>
      <c r="JQ56">
        <v>4</v>
      </c>
      <c r="JR56">
        <v>5</v>
      </c>
      <c r="JS56">
        <v>4</v>
      </c>
      <c r="JT56">
        <v>5</v>
      </c>
      <c r="JU56">
        <v>7</v>
      </c>
      <c r="JV56">
        <v>4</v>
      </c>
      <c r="JW56">
        <v>7</v>
      </c>
      <c r="JX56">
        <v>2</v>
      </c>
      <c r="JY56">
        <v>1</v>
      </c>
      <c r="JZ56">
        <v>5</v>
      </c>
      <c r="KA56">
        <v>3</v>
      </c>
      <c r="KB56">
        <v>2</v>
      </c>
      <c r="KC56">
        <v>0</v>
      </c>
      <c r="KD56">
        <v>1</v>
      </c>
      <c r="KE56">
        <v>1</v>
      </c>
      <c r="KF56">
        <v>0</v>
      </c>
      <c r="KG56">
        <v>0</v>
      </c>
      <c r="KH56">
        <v>1</v>
      </c>
      <c r="KI56">
        <v>1</v>
      </c>
      <c r="KJ56">
        <v>1</v>
      </c>
      <c r="KK56">
        <v>1</v>
      </c>
      <c r="KL56">
        <v>0</v>
      </c>
      <c r="KM56">
        <v>4</v>
      </c>
      <c r="KN56">
        <v>4</v>
      </c>
      <c r="KO56">
        <v>1</v>
      </c>
      <c r="KP56">
        <v>1</v>
      </c>
      <c r="KQ56">
        <v>3</v>
      </c>
      <c r="KR56">
        <v>2</v>
      </c>
      <c r="KS56">
        <v>1</v>
      </c>
      <c r="KT56">
        <v>2</v>
      </c>
      <c r="KU56">
        <v>4</v>
      </c>
      <c r="KV56">
        <v>1</v>
      </c>
      <c r="KW56">
        <v>2</v>
      </c>
      <c r="KX56">
        <v>5</v>
      </c>
      <c r="KY56">
        <v>2</v>
      </c>
      <c r="KZ56">
        <v>5</v>
      </c>
      <c r="LA56">
        <v>4</v>
      </c>
      <c r="LB56">
        <v>0</v>
      </c>
      <c r="LC56">
        <v>4</v>
      </c>
      <c r="LD56">
        <v>2</v>
      </c>
      <c r="LE56">
        <v>2</v>
      </c>
      <c r="LF56">
        <v>4</v>
      </c>
      <c r="LG56">
        <v>4</v>
      </c>
      <c r="LH56">
        <v>3</v>
      </c>
      <c r="LI56">
        <v>4</v>
      </c>
      <c r="LJ56">
        <v>2</v>
      </c>
      <c r="LK56">
        <v>1</v>
      </c>
      <c r="LL56">
        <v>4</v>
      </c>
      <c r="LM56">
        <v>7</v>
      </c>
      <c r="LN56">
        <v>12</v>
      </c>
      <c r="LO56">
        <v>4</v>
      </c>
      <c r="LP56">
        <v>2</v>
      </c>
      <c r="LQ56">
        <v>12</v>
      </c>
      <c r="LR56">
        <v>9</v>
      </c>
      <c r="LS56">
        <v>8</v>
      </c>
      <c r="LT56">
        <v>6</v>
      </c>
      <c r="LU56">
        <v>6</v>
      </c>
      <c r="LV56">
        <v>10</v>
      </c>
      <c r="LW56">
        <v>5</v>
      </c>
      <c r="LX56">
        <v>10</v>
      </c>
      <c r="LY56">
        <v>14</v>
      </c>
      <c r="LZ56">
        <v>15</v>
      </c>
      <c r="MA56">
        <v>10</v>
      </c>
      <c r="MB56">
        <v>13</v>
      </c>
      <c r="MC56" t="s">
        <v>1</v>
      </c>
    </row>
    <row r="57" spans="1:341" ht="15" customHeight="1" x14ac:dyDescent="0.3">
      <c r="A57">
        <v>2109</v>
      </c>
      <c r="B57" t="s">
        <v>2728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3</v>
      </c>
      <c r="CK57">
        <v>0</v>
      </c>
      <c r="CL57">
        <v>2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8</v>
      </c>
      <c r="CT57">
        <v>0</v>
      </c>
      <c r="CU57">
        <v>1</v>
      </c>
      <c r="CV57">
        <v>8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3</v>
      </c>
      <c r="DD57">
        <v>0</v>
      </c>
      <c r="DE57">
        <v>3</v>
      </c>
      <c r="DF57">
        <v>7</v>
      </c>
      <c r="DG57">
        <v>4</v>
      </c>
      <c r="DH57">
        <v>0</v>
      </c>
      <c r="DI57">
        <v>3</v>
      </c>
      <c r="DJ57">
        <v>5</v>
      </c>
      <c r="DK57">
        <v>5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3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1</v>
      </c>
      <c r="EI57">
        <v>3</v>
      </c>
      <c r="EJ57">
        <v>0</v>
      </c>
      <c r="EK57">
        <v>2</v>
      </c>
      <c r="EL57">
        <v>1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2</v>
      </c>
      <c r="ES57">
        <v>4</v>
      </c>
      <c r="ET57">
        <v>0</v>
      </c>
      <c r="EU57">
        <v>2</v>
      </c>
      <c r="EV57">
        <v>5</v>
      </c>
      <c r="EW57">
        <v>1</v>
      </c>
      <c r="EX57">
        <v>0</v>
      </c>
      <c r="EY57">
        <v>4</v>
      </c>
      <c r="EZ57">
        <v>0</v>
      </c>
      <c r="FA57">
        <v>3</v>
      </c>
      <c r="FB57">
        <v>2</v>
      </c>
      <c r="FC57">
        <v>0</v>
      </c>
      <c r="FD57">
        <v>1</v>
      </c>
      <c r="FE57">
        <v>2</v>
      </c>
      <c r="FF57">
        <v>1</v>
      </c>
      <c r="FG57">
        <v>0</v>
      </c>
      <c r="FH57">
        <v>2</v>
      </c>
      <c r="FI57">
        <v>0</v>
      </c>
      <c r="FJ57">
        <v>2</v>
      </c>
      <c r="FK57">
        <v>3</v>
      </c>
      <c r="FL57">
        <v>4</v>
      </c>
      <c r="FM57">
        <v>2</v>
      </c>
      <c r="FN57">
        <v>5</v>
      </c>
      <c r="FO57">
        <v>3</v>
      </c>
      <c r="FP57">
        <v>5</v>
      </c>
      <c r="FQ57">
        <v>5</v>
      </c>
      <c r="FR57">
        <v>1</v>
      </c>
      <c r="FS57">
        <v>1</v>
      </c>
      <c r="FT57">
        <v>2</v>
      </c>
      <c r="FU57">
        <v>4</v>
      </c>
      <c r="FV57">
        <v>8</v>
      </c>
      <c r="FW57">
        <v>5</v>
      </c>
      <c r="FX57">
        <v>8</v>
      </c>
      <c r="FY57">
        <v>0</v>
      </c>
      <c r="FZ57">
        <v>7</v>
      </c>
      <c r="GA57">
        <v>6</v>
      </c>
      <c r="GB57">
        <v>2</v>
      </c>
      <c r="GC57">
        <v>1</v>
      </c>
      <c r="GD57">
        <v>5</v>
      </c>
      <c r="GE57">
        <v>2</v>
      </c>
      <c r="GF57">
        <v>1</v>
      </c>
      <c r="GG57">
        <v>2</v>
      </c>
      <c r="GH57">
        <v>5</v>
      </c>
      <c r="GI57">
        <v>1</v>
      </c>
      <c r="GJ57">
        <v>0</v>
      </c>
      <c r="GK57">
        <v>5</v>
      </c>
      <c r="GL57">
        <v>4</v>
      </c>
      <c r="GM57">
        <v>0</v>
      </c>
      <c r="GN57">
        <v>2</v>
      </c>
      <c r="GO57">
        <v>5</v>
      </c>
      <c r="GP57">
        <v>2</v>
      </c>
      <c r="GQ57">
        <v>0</v>
      </c>
      <c r="GR57">
        <v>0</v>
      </c>
      <c r="GS57">
        <v>0</v>
      </c>
      <c r="GT57">
        <v>1</v>
      </c>
      <c r="GU57">
        <v>2</v>
      </c>
      <c r="GV57">
        <v>1</v>
      </c>
      <c r="GW57">
        <v>2</v>
      </c>
      <c r="GX57">
        <v>2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0</v>
      </c>
      <c r="HZ57">
        <v>2</v>
      </c>
      <c r="IA57">
        <v>0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0</v>
      </c>
      <c r="IH57">
        <v>0</v>
      </c>
      <c r="II57">
        <v>3</v>
      </c>
      <c r="IJ57">
        <v>0</v>
      </c>
      <c r="IK57">
        <v>1</v>
      </c>
      <c r="IL57">
        <v>1</v>
      </c>
      <c r="IM57">
        <v>1</v>
      </c>
      <c r="IN57">
        <v>3</v>
      </c>
      <c r="IO57">
        <v>1</v>
      </c>
      <c r="IP57">
        <v>9</v>
      </c>
      <c r="IQ57">
        <v>0</v>
      </c>
      <c r="IR57">
        <v>2</v>
      </c>
      <c r="IS57">
        <v>7</v>
      </c>
      <c r="IT57">
        <v>4</v>
      </c>
      <c r="IU57">
        <v>5</v>
      </c>
      <c r="IV57">
        <v>4</v>
      </c>
      <c r="IW57">
        <v>2</v>
      </c>
      <c r="IX57">
        <v>2</v>
      </c>
      <c r="IY57">
        <v>3</v>
      </c>
      <c r="IZ57">
        <v>8</v>
      </c>
      <c r="JA57">
        <v>12</v>
      </c>
      <c r="JB57">
        <v>10</v>
      </c>
      <c r="JC57">
        <v>3</v>
      </c>
      <c r="JD57">
        <v>3</v>
      </c>
      <c r="JE57">
        <v>5</v>
      </c>
      <c r="JF57">
        <v>1</v>
      </c>
      <c r="JG57">
        <v>10</v>
      </c>
      <c r="JH57">
        <v>5</v>
      </c>
      <c r="JI57">
        <v>9</v>
      </c>
      <c r="JJ57">
        <v>5</v>
      </c>
      <c r="JK57">
        <v>9</v>
      </c>
      <c r="JL57">
        <v>2</v>
      </c>
      <c r="JM57">
        <v>6</v>
      </c>
      <c r="JN57">
        <v>6</v>
      </c>
      <c r="JO57">
        <v>8</v>
      </c>
      <c r="JP57">
        <v>7</v>
      </c>
      <c r="JQ57">
        <v>7</v>
      </c>
      <c r="JR57">
        <v>6</v>
      </c>
      <c r="JS57">
        <v>0</v>
      </c>
      <c r="JT57">
        <v>2</v>
      </c>
      <c r="JU57">
        <v>4</v>
      </c>
      <c r="JV57">
        <v>3</v>
      </c>
      <c r="JW57">
        <v>0</v>
      </c>
      <c r="JX57">
        <v>0</v>
      </c>
      <c r="JY57">
        <v>0</v>
      </c>
      <c r="JZ57">
        <v>2</v>
      </c>
      <c r="KA57">
        <v>1</v>
      </c>
      <c r="KB57">
        <v>2</v>
      </c>
      <c r="KC57">
        <v>2</v>
      </c>
      <c r="KD57">
        <v>2</v>
      </c>
      <c r="KE57">
        <v>2</v>
      </c>
      <c r="KF57">
        <v>1</v>
      </c>
      <c r="KG57">
        <v>4</v>
      </c>
      <c r="KH57">
        <v>1</v>
      </c>
      <c r="KI57">
        <v>1</v>
      </c>
      <c r="KJ57">
        <v>1</v>
      </c>
      <c r="KK57">
        <v>11</v>
      </c>
      <c r="KL57">
        <v>1</v>
      </c>
      <c r="KM57">
        <v>0</v>
      </c>
      <c r="KN57">
        <v>0</v>
      </c>
      <c r="KO57">
        <v>1</v>
      </c>
      <c r="KP57">
        <v>2</v>
      </c>
      <c r="KQ57">
        <v>3</v>
      </c>
      <c r="KR57">
        <v>4</v>
      </c>
      <c r="KS57">
        <v>0</v>
      </c>
      <c r="KT57">
        <v>0</v>
      </c>
      <c r="KU57">
        <v>1</v>
      </c>
      <c r="KV57">
        <v>0</v>
      </c>
      <c r="KW57">
        <v>3</v>
      </c>
      <c r="KX57">
        <v>0</v>
      </c>
      <c r="KY57">
        <v>1</v>
      </c>
      <c r="KZ57">
        <v>2</v>
      </c>
      <c r="LA57">
        <v>1</v>
      </c>
      <c r="LB57">
        <v>0</v>
      </c>
      <c r="LC57">
        <v>3</v>
      </c>
      <c r="LD57">
        <v>5</v>
      </c>
      <c r="LE57">
        <v>2</v>
      </c>
      <c r="LF57">
        <v>2</v>
      </c>
      <c r="LG57">
        <v>2</v>
      </c>
      <c r="LH57">
        <v>0</v>
      </c>
      <c r="LI57">
        <v>3</v>
      </c>
      <c r="LJ57">
        <v>0</v>
      </c>
      <c r="LK57">
        <v>0</v>
      </c>
      <c r="LL57">
        <v>1</v>
      </c>
      <c r="LM57">
        <v>2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3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3</v>
      </c>
      <c r="MA57">
        <v>4</v>
      </c>
      <c r="MB57">
        <v>0</v>
      </c>
      <c r="MC57" t="s">
        <v>1</v>
      </c>
    </row>
    <row r="58" spans="1:341" ht="15" customHeight="1" x14ac:dyDescent="0.3">
      <c r="A58">
        <v>3508</v>
      </c>
      <c r="B58" t="s">
        <v>3063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0</v>
      </c>
      <c r="BL58">
        <v>1</v>
      </c>
      <c r="BM58">
        <v>0</v>
      </c>
      <c r="BN58">
        <v>0</v>
      </c>
      <c r="BO58">
        <v>2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2</v>
      </c>
      <c r="BY58">
        <v>3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4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2</v>
      </c>
      <c r="CL58">
        <v>1</v>
      </c>
      <c r="CM58">
        <v>1</v>
      </c>
      <c r="CN58">
        <v>4</v>
      </c>
      <c r="CO58">
        <v>2</v>
      </c>
      <c r="CP58">
        <v>3</v>
      </c>
      <c r="CQ58">
        <v>3</v>
      </c>
      <c r="CR58">
        <v>2</v>
      </c>
      <c r="CS58">
        <v>1</v>
      </c>
      <c r="CT58">
        <v>1</v>
      </c>
      <c r="CU58">
        <v>1</v>
      </c>
      <c r="CV58">
        <v>3</v>
      </c>
      <c r="CW58">
        <v>5</v>
      </c>
      <c r="CX58">
        <v>4</v>
      </c>
      <c r="CY58">
        <v>8</v>
      </c>
      <c r="CZ58">
        <v>7</v>
      </c>
      <c r="DA58">
        <v>3</v>
      </c>
      <c r="DB58">
        <v>1</v>
      </c>
      <c r="DC58">
        <v>6</v>
      </c>
      <c r="DD58">
        <v>10</v>
      </c>
      <c r="DE58">
        <v>3</v>
      </c>
      <c r="DF58">
        <v>10</v>
      </c>
      <c r="DG58">
        <v>5</v>
      </c>
      <c r="DH58">
        <v>13</v>
      </c>
      <c r="DI58">
        <v>7</v>
      </c>
      <c r="DJ58">
        <v>12</v>
      </c>
      <c r="DK58">
        <v>28</v>
      </c>
      <c r="DL58">
        <v>17</v>
      </c>
      <c r="DM58">
        <v>12</v>
      </c>
      <c r="DN58">
        <v>11</v>
      </c>
      <c r="DO58">
        <v>8</v>
      </c>
      <c r="DP58">
        <v>13</v>
      </c>
      <c r="DQ58">
        <v>11</v>
      </c>
      <c r="DR58">
        <v>8</v>
      </c>
      <c r="DS58">
        <v>8</v>
      </c>
      <c r="DT58">
        <v>7</v>
      </c>
      <c r="DU58">
        <v>7</v>
      </c>
      <c r="DV58">
        <v>4</v>
      </c>
      <c r="DW58">
        <v>8</v>
      </c>
      <c r="DX58">
        <v>15</v>
      </c>
      <c r="DY58">
        <v>14</v>
      </c>
      <c r="DZ58">
        <v>3</v>
      </c>
      <c r="EA58">
        <v>14</v>
      </c>
      <c r="EB58">
        <v>12</v>
      </c>
      <c r="EC58">
        <v>3</v>
      </c>
      <c r="ED58">
        <v>7</v>
      </c>
      <c r="EE58">
        <v>4</v>
      </c>
      <c r="EF58">
        <v>5</v>
      </c>
      <c r="EG58">
        <v>2</v>
      </c>
      <c r="EH58">
        <v>4</v>
      </c>
      <c r="EI58">
        <v>7</v>
      </c>
      <c r="EJ58">
        <v>2</v>
      </c>
      <c r="EK58">
        <v>3</v>
      </c>
      <c r="EL58">
        <v>4</v>
      </c>
      <c r="EM58">
        <v>11</v>
      </c>
      <c r="EN58">
        <v>6</v>
      </c>
      <c r="EO58">
        <v>7</v>
      </c>
      <c r="EP58">
        <v>4</v>
      </c>
      <c r="EQ58">
        <v>11</v>
      </c>
      <c r="ER58">
        <v>6</v>
      </c>
      <c r="ES58">
        <v>3</v>
      </c>
      <c r="ET58">
        <v>7</v>
      </c>
      <c r="EU58">
        <v>4</v>
      </c>
      <c r="EV58">
        <v>21</v>
      </c>
      <c r="EW58">
        <v>13</v>
      </c>
      <c r="EX58">
        <v>7</v>
      </c>
      <c r="EY58">
        <v>5</v>
      </c>
      <c r="EZ58">
        <v>10</v>
      </c>
      <c r="FA58">
        <v>14</v>
      </c>
      <c r="FB58">
        <v>36</v>
      </c>
      <c r="FC58">
        <v>19</v>
      </c>
      <c r="FD58">
        <v>28</v>
      </c>
      <c r="FE58">
        <v>14</v>
      </c>
      <c r="FF58">
        <v>23</v>
      </c>
      <c r="FG58">
        <v>34</v>
      </c>
      <c r="FH58">
        <v>32</v>
      </c>
      <c r="FI58">
        <v>53</v>
      </c>
      <c r="FJ58">
        <v>50</v>
      </c>
      <c r="FK58">
        <v>37</v>
      </c>
      <c r="FL58">
        <v>40</v>
      </c>
      <c r="FM58">
        <v>18</v>
      </c>
      <c r="FN58">
        <v>36</v>
      </c>
      <c r="FO58">
        <v>39</v>
      </c>
      <c r="FP58">
        <v>32</v>
      </c>
      <c r="FQ58">
        <v>36</v>
      </c>
      <c r="FR58">
        <v>39</v>
      </c>
      <c r="FS58">
        <v>20</v>
      </c>
      <c r="FT58">
        <v>38</v>
      </c>
      <c r="FU58">
        <v>39</v>
      </c>
      <c r="FV58">
        <v>33</v>
      </c>
      <c r="FW58">
        <v>32</v>
      </c>
      <c r="FX58">
        <v>59</v>
      </c>
      <c r="FY58">
        <v>30</v>
      </c>
      <c r="FZ58">
        <v>18</v>
      </c>
      <c r="GA58">
        <v>25</v>
      </c>
      <c r="GB58">
        <v>27</v>
      </c>
      <c r="GC58">
        <v>26</v>
      </c>
      <c r="GD58">
        <v>34</v>
      </c>
      <c r="GE58">
        <v>13</v>
      </c>
      <c r="GF58">
        <v>20</v>
      </c>
      <c r="GG58">
        <v>18</v>
      </c>
      <c r="GH58">
        <v>4</v>
      </c>
      <c r="GI58">
        <v>19</v>
      </c>
      <c r="GJ58">
        <v>19</v>
      </c>
      <c r="GK58">
        <v>18</v>
      </c>
      <c r="GL58">
        <v>9</v>
      </c>
      <c r="GM58">
        <v>14</v>
      </c>
      <c r="GN58">
        <v>7</v>
      </c>
      <c r="GO58">
        <v>10</v>
      </c>
      <c r="GP58">
        <v>9</v>
      </c>
      <c r="GQ58">
        <v>5</v>
      </c>
      <c r="GR58">
        <v>10</v>
      </c>
      <c r="GS58">
        <v>6</v>
      </c>
      <c r="GT58">
        <v>3</v>
      </c>
      <c r="GU58">
        <v>4</v>
      </c>
      <c r="GV58">
        <v>4</v>
      </c>
      <c r="GW58">
        <v>6</v>
      </c>
      <c r="GX58">
        <v>6</v>
      </c>
      <c r="GY58">
        <v>7</v>
      </c>
      <c r="GZ58">
        <v>4</v>
      </c>
      <c r="HA58">
        <v>2</v>
      </c>
      <c r="HB58">
        <v>3</v>
      </c>
      <c r="HC58">
        <v>1</v>
      </c>
      <c r="HD58">
        <v>3</v>
      </c>
      <c r="HE58">
        <v>3</v>
      </c>
      <c r="HF58">
        <v>7</v>
      </c>
      <c r="HG58">
        <v>10</v>
      </c>
      <c r="HH58">
        <v>7</v>
      </c>
      <c r="HI58">
        <v>9</v>
      </c>
      <c r="HJ58">
        <v>5</v>
      </c>
      <c r="HK58">
        <v>4</v>
      </c>
      <c r="HL58">
        <v>1</v>
      </c>
      <c r="HM58">
        <v>2</v>
      </c>
      <c r="HN58">
        <v>0</v>
      </c>
      <c r="HO58">
        <v>2</v>
      </c>
      <c r="HP58">
        <v>2</v>
      </c>
      <c r="HQ58">
        <v>1</v>
      </c>
      <c r="HR58">
        <v>3</v>
      </c>
      <c r="HS58">
        <v>1</v>
      </c>
      <c r="HT58">
        <v>4</v>
      </c>
      <c r="HU58">
        <v>1</v>
      </c>
      <c r="HV58">
        <v>3</v>
      </c>
      <c r="HW58">
        <v>3</v>
      </c>
      <c r="HX58">
        <v>12</v>
      </c>
      <c r="HY58">
        <v>4</v>
      </c>
      <c r="HZ58">
        <v>3</v>
      </c>
      <c r="IA58">
        <v>6</v>
      </c>
      <c r="IB58">
        <v>4</v>
      </c>
      <c r="IC58">
        <v>4</v>
      </c>
      <c r="ID58">
        <v>5</v>
      </c>
      <c r="IE58">
        <v>3</v>
      </c>
      <c r="IF58">
        <v>11</v>
      </c>
      <c r="IG58">
        <v>5</v>
      </c>
      <c r="IH58">
        <v>5</v>
      </c>
      <c r="II58">
        <v>3</v>
      </c>
      <c r="IJ58">
        <v>4</v>
      </c>
      <c r="IK58">
        <v>5</v>
      </c>
      <c r="IL58">
        <v>13</v>
      </c>
      <c r="IM58">
        <v>8</v>
      </c>
      <c r="IN58">
        <v>7</v>
      </c>
      <c r="IO58">
        <v>12</v>
      </c>
      <c r="IP58">
        <v>15</v>
      </c>
      <c r="IQ58">
        <v>7</v>
      </c>
      <c r="IR58">
        <v>13</v>
      </c>
      <c r="IS58">
        <v>23</v>
      </c>
      <c r="IT58">
        <v>18</v>
      </c>
      <c r="IU58">
        <v>14</v>
      </c>
      <c r="IV58">
        <v>19</v>
      </c>
      <c r="IW58">
        <v>12</v>
      </c>
      <c r="IX58">
        <v>14</v>
      </c>
      <c r="IY58">
        <v>16</v>
      </c>
      <c r="IZ58">
        <v>19</v>
      </c>
      <c r="JA58">
        <v>17</v>
      </c>
      <c r="JB58">
        <v>15</v>
      </c>
      <c r="JC58">
        <v>9</v>
      </c>
      <c r="JD58">
        <v>11</v>
      </c>
      <c r="JE58">
        <v>14</v>
      </c>
      <c r="JF58">
        <v>19</v>
      </c>
      <c r="JG58">
        <v>25</v>
      </c>
      <c r="JH58">
        <v>24</v>
      </c>
      <c r="JI58">
        <v>27</v>
      </c>
      <c r="JJ58">
        <v>8</v>
      </c>
      <c r="JK58">
        <v>15</v>
      </c>
      <c r="JL58">
        <v>1</v>
      </c>
      <c r="JM58">
        <v>7</v>
      </c>
      <c r="JN58">
        <v>12</v>
      </c>
      <c r="JO58">
        <v>5</v>
      </c>
      <c r="JP58">
        <v>6</v>
      </c>
      <c r="JQ58">
        <v>7</v>
      </c>
      <c r="JR58">
        <v>6</v>
      </c>
      <c r="JS58">
        <v>3</v>
      </c>
      <c r="JT58">
        <v>2</v>
      </c>
      <c r="JU58">
        <v>0</v>
      </c>
      <c r="JV58">
        <v>2</v>
      </c>
      <c r="JW58">
        <v>3</v>
      </c>
      <c r="JX58">
        <v>1</v>
      </c>
      <c r="JY58">
        <v>3</v>
      </c>
      <c r="JZ58">
        <v>2</v>
      </c>
      <c r="KA58">
        <v>1</v>
      </c>
      <c r="KB58">
        <v>2</v>
      </c>
      <c r="KC58">
        <v>3</v>
      </c>
      <c r="KD58">
        <v>5</v>
      </c>
      <c r="KE58">
        <v>2</v>
      </c>
      <c r="KF58">
        <v>3</v>
      </c>
      <c r="KG58">
        <v>3</v>
      </c>
      <c r="KH58">
        <v>0</v>
      </c>
      <c r="KI58">
        <v>4</v>
      </c>
      <c r="KJ58">
        <v>2</v>
      </c>
      <c r="KK58">
        <v>1</v>
      </c>
      <c r="KL58">
        <v>2</v>
      </c>
      <c r="KM58">
        <v>4</v>
      </c>
      <c r="KN58">
        <v>1</v>
      </c>
      <c r="KO58">
        <v>1</v>
      </c>
      <c r="KP58">
        <v>4</v>
      </c>
      <c r="KQ58">
        <v>6</v>
      </c>
      <c r="KR58">
        <v>7</v>
      </c>
      <c r="KS58">
        <v>7</v>
      </c>
      <c r="KT58">
        <v>6</v>
      </c>
      <c r="KU58">
        <v>2</v>
      </c>
      <c r="KV58">
        <v>3</v>
      </c>
      <c r="KW58">
        <v>2</v>
      </c>
      <c r="KX58">
        <v>2</v>
      </c>
      <c r="KY58">
        <v>4</v>
      </c>
      <c r="KZ58">
        <v>10</v>
      </c>
      <c r="LA58">
        <v>2</v>
      </c>
      <c r="LB58">
        <v>2</v>
      </c>
      <c r="LC58">
        <v>2</v>
      </c>
      <c r="LD58">
        <v>3</v>
      </c>
      <c r="LE58">
        <v>5</v>
      </c>
      <c r="LF58">
        <v>3</v>
      </c>
      <c r="LG58">
        <v>7</v>
      </c>
      <c r="LH58">
        <v>5</v>
      </c>
      <c r="LI58">
        <v>6</v>
      </c>
      <c r="LJ58">
        <v>10</v>
      </c>
      <c r="LK58">
        <v>6</v>
      </c>
      <c r="LL58">
        <v>2</v>
      </c>
      <c r="LM58">
        <v>5</v>
      </c>
      <c r="LN58">
        <v>7</v>
      </c>
      <c r="LO58">
        <v>4</v>
      </c>
      <c r="LP58">
        <v>6</v>
      </c>
      <c r="LQ58">
        <v>8</v>
      </c>
      <c r="LR58">
        <v>7</v>
      </c>
      <c r="LS58">
        <v>11</v>
      </c>
      <c r="LT58">
        <v>19</v>
      </c>
      <c r="LU58">
        <v>17</v>
      </c>
      <c r="LV58">
        <v>19</v>
      </c>
      <c r="LW58">
        <v>15</v>
      </c>
      <c r="LX58">
        <v>10</v>
      </c>
      <c r="LY58">
        <v>18</v>
      </c>
      <c r="LZ58">
        <v>31</v>
      </c>
      <c r="MA58">
        <v>23</v>
      </c>
      <c r="MB58">
        <v>17</v>
      </c>
      <c r="MC58" t="s">
        <v>1</v>
      </c>
    </row>
    <row r="59" spans="1:341" ht="15" customHeight="1" x14ac:dyDescent="0.3">
      <c r="A59">
        <v>3601</v>
      </c>
      <c r="B59" t="s">
        <v>2937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3</v>
      </c>
      <c r="CN59">
        <v>1</v>
      </c>
      <c r="CO59">
        <v>2</v>
      </c>
      <c r="CP59">
        <v>3</v>
      </c>
      <c r="CQ59">
        <v>2</v>
      </c>
      <c r="CR59">
        <v>2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5</v>
      </c>
      <c r="CZ59">
        <v>0</v>
      </c>
      <c r="DA59">
        <v>3</v>
      </c>
      <c r="DB59">
        <v>5</v>
      </c>
      <c r="DC59">
        <v>3</v>
      </c>
      <c r="DD59">
        <v>1</v>
      </c>
      <c r="DE59">
        <v>2</v>
      </c>
      <c r="DF59">
        <v>7</v>
      </c>
      <c r="DG59">
        <v>3</v>
      </c>
      <c r="DH59">
        <v>4</v>
      </c>
      <c r="DI59">
        <v>4</v>
      </c>
      <c r="DJ59">
        <v>5</v>
      </c>
      <c r="DK59">
        <v>2</v>
      </c>
      <c r="DL59">
        <v>8</v>
      </c>
      <c r="DM59">
        <v>6</v>
      </c>
      <c r="DN59">
        <v>6</v>
      </c>
      <c r="DO59">
        <v>7</v>
      </c>
      <c r="DP59">
        <v>3</v>
      </c>
      <c r="DQ59">
        <v>7</v>
      </c>
      <c r="DR59">
        <v>7</v>
      </c>
      <c r="DS59">
        <v>1</v>
      </c>
      <c r="DT59">
        <v>4</v>
      </c>
      <c r="DU59">
        <v>2</v>
      </c>
      <c r="DV59">
        <v>9</v>
      </c>
      <c r="DW59">
        <v>2</v>
      </c>
      <c r="DX59">
        <v>6</v>
      </c>
      <c r="DY59">
        <v>3</v>
      </c>
      <c r="DZ59">
        <v>3</v>
      </c>
      <c r="EA59">
        <v>3</v>
      </c>
      <c r="EB59">
        <v>1</v>
      </c>
      <c r="EC59">
        <v>2</v>
      </c>
      <c r="ED59">
        <v>2</v>
      </c>
      <c r="EE59">
        <v>2</v>
      </c>
      <c r="EF59">
        <v>4</v>
      </c>
      <c r="EG59">
        <v>5</v>
      </c>
      <c r="EH59">
        <v>2</v>
      </c>
      <c r="EI59">
        <v>1</v>
      </c>
      <c r="EJ59">
        <v>0</v>
      </c>
      <c r="EK59">
        <v>5</v>
      </c>
      <c r="EL59">
        <v>3</v>
      </c>
      <c r="EM59">
        <v>7</v>
      </c>
      <c r="EN59">
        <v>4</v>
      </c>
      <c r="EO59">
        <v>3</v>
      </c>
      <c r="EP59">
        <v>0</v>
      </c>
      <c r="EQ59">
        <v>5</v>
      </c>
      <c r="ER59">
        <v>2</v>
      </c>
      <c r="ES59">
        <v>1</v>
      </c>
      <c r="ET59">
        <v>1</v>
      </c>
      <c r="EU59">
        <v>6</v>
      </c>
      <c r="EV59">
        <v>1</v>
      </c>
      <c r="EW59">
        <v>3</v>
      </c>
      <c r="EX59">
        <v>2</v>
      </c>
      <c r="EY59">
        <v>6</v>
      </c>
      <c r="EZ59">
        <v>1</v>
      </c>
      <c r="FA59">
        <v>3</v>
      </c>
      <c r="FB59">
        <v>4</v>
      </c>
      <c r="FC59">
        <v>5</v>
      </c>
      <c r="FD59">
        <v>4</v>
      </c>
      <c r="FE59">
        <v>3</v>
      </c>
      <c r="FF59">
        <v>12</v>
      </c>
      <c r="FG59">
        <v>2</v>
      </c>
      <c r="FH59">
        <v>4</v>
      </c>
      <c r="FI59">
        <v>7</v>
      </c>
      <c r="FJ59">
        <v>13</v>
      </c>
      <c r="FK59">
        <v>6</v>
      </c>
      <c r="FL59">
        <v>8</v>
      </c>
      <c r="FM59">
        <v>7</v>
      </c>
      <c r="FN59">
        <v>8</v>
      </c>
      <c r="FO59">
        <v>7</v>
      </c>
      <c r="FP59">
        <v>4</v>
      </c>
      <c r="FQ59">
        <v>3</v>
      </c>
      <c r="FR59">
        <v>8</v>
      </c>
      <c r="FS59">
        <v>9</v>
      </c>
      <c r="FT59">
        <v>9</v>
      </c>
      <c r="FU59">
        <v>12</v>
      </c>
      <c r="FV59">
        <v>10</v>
      </c>
      <c r="FW59">
        <v>6</v>
      </c>
      <c r="FX59">
        <v>4</v>
      </c>
      <c r="FY59">
        <v>8</v>
      </c>
      <c r="FZ59">
        <v>7</v>
      </c>
      <c r="GA59">
        <v>6</v>
      </c>
      <c r="GB59">
        <v>11</v>
      </c>
      <c r="GC59">
        <v>2</v>
      </c>
      <c r="GD59">
        <v>6</v>
      </c>
      <c r="GE59">
        <v>4</v>
      </c>
      <c r="GF59">
        <v>7</v>
      </c>
      <c r="GG59">
        <v>3</v>
      </c>
      <c r="GH59">
        <v>4</v>
      </c>
      <c r="GI59">
        <v>1</v>
      </c>
      <c r="GJ59">
        <v>7</v>
      </c>
      <c r="GK59">
        <v>5</v>
      </c>
      <c r="GL59">
        <v>4</v>
      </c>
      <c r="GM59">
        <v>5</v>
      </c>
      <c r="GN59">
        <v>4</v>
      </c>
      <c r="GO59">
        <v>2</v>
      </c>
      <c r="GP59">
        <v>3</v>
      </c>
      <c r="GQ59">
        <v>5</v>
      </c>
      <c r="GR59">
        <v>1</v>
      </c>
      <c r="GS59">
        <v>6</v>
      </c>
      <c r="GT59">
        <v>0</v>
      </c>
      <c r="GU59">
        <v>2</v>
      </c>
      <c r="GV59">
        <v>2</v>
      </c>
      <c r="GW59">
        <v>0</v>
      </c>
      <c r="GX59">
        <v>6</v>
      </c>
      <c r="GY59">
        <v>2</v>
      </c>
      <c r="GZ59">
        <v>1</v>
      </c>
      <c r="HA59">
        <v>4</v>
      </c>
      <c r="HB59">
        <v>0</v>
      </c>
      <c r="HC59">
        <v>3</v>
      </c>
      <c r="HD59">
        <v>0</v>
      </c>
      <c r="HE59">
        <v>3</v>
      </c>
      <c r="HF59">
        <v>3</v>
      </c>
      <c r="HG59">
        <v>1</v>
      </c>
      <c r="HH59">
        <v>1</v>
      </c>
      <c r="HI59">
        <v>3</v>
      </c>
      <c r="HJ59">
        <v>6</v>
      </c>
      <c r="HK59">
        <v>4</v>
      </c>
      <c r="HL59">
        <v>4</v>
      </c>
      <c r="HM59">
        <v>2</v>
      </c>
      <c r="HN59">
        <v>5</v>
      </c>
      <c r="HO59">
        <v>0</v>
      </c>
      <c r="HP59">
        <v>1</v>
      </c>
      <c r="HQ59">
        <v>2</v>
      </c>
      <c r="HR59">
        <v>4</v>
      </c>
      <c r="HS59">
        <v>0</v>
      </c>
      <c r="HT59">
        <v>3</v>
      </c>
      <c r="HU59">
        <v>3</v>
      </c>
      <c r="HV59">
        <v>1</v>
      </c>
      <c r="HW59">
        <v>1</v>
      </c>
      <c r="HX59">
        <v>2</v>
      </c>
      <c r="HY59">
        <v>2</v>
      </c>
      <c r="HZ59">
        <v>7</v>
      </c>
      <c r="IA59">
        <v>2</v>
      </c>
      <c r="IB59">
        <v>5</v>
      </c>
      <c r="IC59">
        <v>4</v>
      </c>
      <c r="ID59">
        <v>3</v>
      </c>
      <c r="IE59">
        <v>5</v>
      </c>
      <c r="IF59">
        <v>2</v>
      </c>
      <c r="IG59">
        <v>1</v>
      </c>
      <c r="IH59">
        <v>4</v>
      </c>
      <c r="II59">
        <v>12</v>
      </c>
      <c r="IJ59">
        <v>1</v>
      </c>
      <c r="IK59">
        <v>5</v>
      </c>
      <c r="IL59">
        <v>2</v>
      </c>
      <c r="IM59">
        <v>4</v>
      </c>
      <c r="IN59">
        <v>0</v>
      </c>
      <c r="IO59">
        <v>2</v>
      </c>
      <c r="IP59">
        <v>4</v>
      </c>
      <c r="IQ59">
        <v>2</v>
      </c>
      <c r="IR59">
        <v>9</v>
      </c>
      <c r="IS59">
        <v>5</v>
      </c>
      <c r="IT59">
        <v>5</v>
      </c>
      <c r="IU59">
        <v>7</v>
      </c>
      <c r="IV59">
        <v>8</v>
      </c>
      <c r="IW59">
        <v>6</v>
      </c>
      <c r="IX59">
        <v>8</v>
      </c>
      <c r="IY59">
        <v>10</v>
      </c>
      <c r="IZ59">
        <v>5</v>
      </c>
      <c r="JA59">
        <v>3</v>
      </c>
      <c r="JB59">
        <v>6</v>
      </c>
      <c r="JC59">
        <v>8</v>
      </c>
      <c r="JD59">
        <v>5</v>
      </c>
      <c r="JE59">
        <v>9</v>
      </c>
      <c r="JF59">
        <v>10</v>
      </c>
      <c r="JG59">
        <v>6</v>
      </c>
      <c r="JH59">
        <v>8</v>
      </c>
      <c r="JI59">
        <v>3</v>
      </c>
      <c r="JJ59">
        <v>4</v>
      </c>
      <c r="JK59">
        <v>5</v>
      </c>
      <c r="JL59">
        <v>7</v>
      </c>
      <c r="JM59">
        <v>0</v>
      </c>
      <c r="JN59">
        <v>4</v>
      </c>
      <c r="JO59">
        <v>3</v>
      </c>
      <c r="JP59">
        <v>5</v>
      </c>
      <c r="JQ59">
        <v>5</v>
      </c>
      <c r="JR59">
        <v>4</v>
      </c>
      <c r="JS59">
        <v>0</v>
      </c>
      <c r="JT59">
        <v>3</v>
      </c>
      <c r="JU59">
        <v>2</v>
      </c>
      <c r="JV59">
        <v>1</v>
      </c>
      <c r="JW59">
        <v>4</v>
      </c>
      <c r="JX59">
        <v>6</v>
      </c>
      <c r="JY59">
        <v>4</v>
      </c>
      <c r="JZ59">
        <v>1</v>
      </c>
      <c r="KA59">
        <v>3</v>
      </c>
      <c r="KB59">
        <v>1</v>
      </c>
      <c r="KC59">
        <v>3</v>
      </c>
      <c r="KD59">
        <v>3</v>
      </c>
      <c r="KE59">
        <v>3</v>
      </c>
      <c r="KF59">
        <v>0</v>
      </c>
      <c r="KG59">
        <v>0</v>
      </c>
      <c r="KH59">
        <v>0</v>
      </c>
      <c r="KI59">
        <v>1</v>
      </c>
      <c r="KJ59">
        <v>1</v>
      </c>
      <c r="KK59">
        <v>1</v>
      </c>
      <c r="KL59">
        <v>1</v>
      </c>
      <c r="KM59">
        <v>0</v>
      </c>
      <c r="KN59">
        <v>1</v>
      </c>
      <c r="KO59">
        <v>1</v>
      </c>
      <c r="KP59">
        <v>0</v>
      </c>
      <c r="KQ59">
        <v>1</v>
      </c>
      <c r="KR59">
        <v>2</v>
      </c>
      <c r="KS59">
        <v>3</v>
      </c>
      <c r="KT59">
        <v>3</v>
      </c>
      <c r="KU59">
        <v>7</v>
      </c>
      <c r="KV59">
        <v>1</v>
      </c>
      <c r="KW59">
        <v>3</v>
      </c>
      <c r="KX59">
        <v>6</v>
      </c>
      <c r="KY59">
        <v>0</v>
      </c>
      <c r="KZ59">
        <v>2</v>
      </c>
      <c r="LA59">
        <v>3</v>
      </c>
      <c r="LB59">
        <v>1</v>
      </c>
      <c r="LC59">
        <v>2</v>
      </c>
      <c r="LD59">
        <v>1</v>
      </c>
      <c r="LE59">
        <v>2</v>
      </c>
      <c r="LF59">
        <v>1</v>
      </c>
      <c r="LG59">
        <v>1</v>
      </c>
      <c r="LH59">
        <v>2</v>
      </c>
      <c r="LI59">
        <v>9</v>
      </c>
      <c r="LJ59">
        <v>0</v>
      </c>
      <c r="LK59">
        <v>1</v>
      </c>
      <c r="LL59">
        <v>0</v>
      </c>
      <c r="LM59">
        <v>2</v>
      </c>
      <c r="LN59">
        <v>7</v>
      </c>
      <c r="LO59">
        <v>3</v>
      </c>
      <c r="LP59">
        <v>8</v>
      </c>
      <c r="LQ59">
        <v>2</v>
      </c>
      <c r="LR59">
        <v>12</v>
      </c>
      <c r="LS59">
        <v>4</v>
      </c>
      <c r="LT59">
        <v>7</v>
      </c>
      <c r="LU59">
        <v>7</v>
      </c>
      <c r="LV59">
        <v>5</v>
      </c>
      <c r="LW59">
        <v>7</v>
      </c>
      <c r="LX59">
        <v>6</v>
      </c>
      <c r="LY59">
        <v>6</v>
      </c>
      <c r="LZ59">
        <v>5</v>
      </c>
      <c r="MA59">
        <v>7</v>
      </c>
      <c r="MB59">
        <v>1</v>
      </c>
      <c r="MC59" t="s">
        <v>1</v>
      </c>
    </row>
    <row r="60" spans="1:341" ht="15" customHeight="1" x14ac:dyDescent="0.3">
      <c r="A60">
        <v>3403</v>
      </c>
      <c r="B60" t="s">
        <v>2939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3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1</v>
      </c>
      <c r="CW60">
        <v>1</v>
      </c>
      <c r="CX60">
        <v>2</v>
      </c>
      <c r="CY60">
        <v>0</v>
      </c>
      <c r="CZ60">
        <v>0</v>
      </c>
      <c r="DA60">
        <v>0</v>
      </c>
      <c r="DB60">
        <v>1</v>
      </c>
      <c r="DC60">
        <v>4</v>
      </c>
      <c r="DD60">
        <v>4</v>
      </c>
      <c r="DE60">
        <v>5</v>
      </c>
      <c r="DF60">
        <v>2</v>
      </c>
      <c r="DG60">
        <v>1</v>
      </c>
      <c r="DH60">
        <v>0</v>
      </c>
      <c r="DI60">
        <v>1</v>
      </c>
      <c r="DJ60">
        <v>5</v>
      </c>
      <c r="DK60">
        <v>2</v>
      </c>
      <c r="DL60">
        <v>3</v>
      </c>
      <c r="DM60">
        <v>6</v>
      </c>
      <c r="DN60">
        <v>8</v>
      </c>
      <c r="DO60">
        <v>2</v>
      </c>
      <c r="DP60">
        <v>4</v>
      </c>
      <c r="DQ60">
        <v>6</v>
      </c>
      <c r="DR60">
        <v>3</v>
      </c>
      <c r="DS60">
        <v>5</v>
      </c>
      <c r="DT60">
        <v>2</v>
      </c>
      <c r="DU60">
        <v>7</v>
      </c>
      <c r="DV60">
        <v>0</v>
      </c>
      <c r="DW60">
        <v>1</v>
      </c>
      <c r="DX60">
        <v>2</v>
      </c>
      <c r="DY60">
        <v>4</v>
      </c>
      <c r="DZ60">
        <v>1</v>
      </c>
      <c r="EA60">
        <v>4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4</v>
      </c>
      <c r="EH60">
        <v>2</v>
      </c>
      <c r="EI60">
        <v>1</v>
      </c>
      <c r="EJ60">
        <v>0</v>
      </c>
      <c r="EK60">
        <v>5</v>
      </c>
      <c r="EL60">
        <v>5</v>
      </c>
      <c r="EM60">
        <v>7</v>
      </c>
      <c r="EN60">
        <v>1</v>
      </c>
      <c r="EO60">
        <v>3</v>
      </c>
      <c r="EP60">
        <v>3</v>
      </c>
      <c r="EQ60">
        <v>0</v>
      </c>
      <c r="ER60">
        <v>0</v>
      </c>
      <c r="ES60">
        <v>0</v>
      </c>
      <c r="ET60">
        <v>4</v>
      </c>
      <c r="EU60">
        <v>0</v>
      </c>
      <c r="EV60">
        <v>5</v>
      </c>
      <c r="EW60">
        <v>3</v>
      </c>
      <c r="EX60">
        <v>2</v>
      </c>
      <c r="EY60">
        <v>1</v>
      </c>
      <c r="EZ60">
        <v>1</v>
      </c>
      <c r="FA60">
        <v>2</v>
      </c>
      <c r="FB60">
        <v>1</v>
      </c>
      <c r="FC60">
        <v>1</v>
      </c>
      <c r="FD60">
        <v>5</v>
      </c>
      <c r="FE60">
        <v>2</v>
      </c>
      <c r="FF60">
        <v>3</v>
      </c>
      <c r="FG60">
        <v>4</v>
      </c>
      <c r="FH60">
        <v>7</v>
      </c>
      <c r="FI60">
        <v>5</v>
      </c>
      <c r="FJ60">
        <v>13</v>
      </c>
      <c r="FK60">
        <v>14</v>
      </c>
      <c r="FL60">
        <v>4</v>
      </c>
      <c r="FM60">
        <v>8</v>
      </c>
      <c r="FN60">
        <v>12</v>
      </c>
      <c r="FO60">
        <v>12</v>
      </c>
      <c r="FP60">
        <v>10</v>
      </c>
      <c r="FQ60">
        <v>9</v>
      </c>
      <c r="FR60">
        <v>10</v>
      </c>
      <c r="FS60">
        <v>1</v>
      </c>
      <c r="FT60">
        <v>4</v>
      </c>
      <c r="FU60">
        <v>7</v>
      </c>
      <c r="FV60">
        <v>9</v>
      </c>
      <c r="FW60">
        <v>5</v>
      </c>
      <c r="FX60">
        <v>11</v>
      </c>
      <c r="FY60">
        <v>7</v>
      </c>
      <c r="FZ60">
        <v>2</v>
      </c>
      <c r="GA60">
        <v>3</v>
      </c>
      <c r="GB60">
        <v>7</v>
      </c>
      <c r="GC60">
        <v>5</v>
      </c>
      <c r="GD60">
        <v>4</v>
      </c>
      <c r="GE60">
        <v>9</v>
      </c>
      <c r="GF60">
        <v>1</v>
      </c>
      <c r="GG60">
        <v>5</v>
      </c>
      <c r="GH60">
        <v>5</v>
      </c>
      <c r="GI60">
        <v>1</v>
      </c>
      <c r="GJ60">
        <v>2</v>
      </c>
      <c r="GK60">
        <v>2</v>
      </c>
      <c r="GL60">
        <v>5</v>
      </c>
      <c r="GM60">
        <v>3</v>
      </c>
      <c r="GN60">
        <v>1</v>
      </c>
      <c r="GO60">
        <v>2</v>
      </c>
      <c r="GP60">
        <v>0</v>
      </c>
      <c r="GQ60">
        <v>3</v>
      </c>
      <c r="GR60">
        <v>5</v>
      </c>
      <c r="GS60">
        <v>1</v>
      </c>
      <c r="GT60">
        <v>1</v>
      </c>
      <c r="GU60">
        <v>0</v>
      </c>
      <c r="GV60">
        <v>1</v>
      </c>
      <c r="GW60">
        <v>5</v>
      </c>
      <c r="GX60">
        <v>8</v>
      </c>
      <c r="GY60">
        <v>0</v>
      </c>
      <c r="GZ60">
        <v>2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3</v>
      </c>
      <c r="HG60">
        <v>1</v>
      </c>
      <c r="HH60">
        <v>0</v>
      </c>
      <c r="HI60">
        <v>3</v>
      </c>
      <c r="HJ60">
        <v>1</v>
      </c>
      <c r="HK60">
        <v>1</v>
      </c>
      <c r="HL60">
        <v>3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</v>
      </c>
      <c r="IA60">
        <v>2</v>
      </c>
      <c r="IB60">
        <v>3</v>
      </c>
      <c r="IC60">
        <v>4</v>
      </c>
      <c r="ID60">
        <v>0</v>
      </c>
      <c r="IE60">
        <v>0</v>
      </c>
      <c r="IF60">
        <v>4</v>
      </c>
      <c r="IG60">
        <v>5</v>
      </c>
      <c r="IH60">
        <v>2</v>
      </c>
      <c r="II60">
        <v>3</v>
      </c>
      <c r="IJ60">
        <v>4</v>
      </c>
      <c r="IK60">
        <v>4</v>
      </c>
      <c r="IL60">
        <v>3</v>
      </c>
      <c r="IM60">
        <v>3</v>
      </c>
      <c r="IN60">
        <v>4</v>
      </c>
      <c r="IO60">
        <v>2</v>
      </c>
      <c r="IP60">
        <v>2</v>
      </c>
      <c r="IQ60">
        <v>1</v>
      </c>
      <c r="IR60">
        <v>1</v>
      </c>
      <c r="IS60">
        <v>4</v>
      </c>
      <c r="IT60">
        <v>3</v>
      </c>
      <c r="IU60">
        <v>5</v>
      </c>
      <c r="IV60">
        <v>4</v>
      </c>
      <c r="IW60">
        <v>2</v>
      </c>
      <c r="IX60">
        <v>2</v>
      </c>
      <c r="IY60">
        <v>2</v>
      </c>
      <c r="IZ60">
        <v>1</v>
      </c>
      <c r="JA60">
        <v>5</v>
      </c>
      <c r="JB60">
        <v>3</v>
      </c>
      <c r="JC60">
        <v>0</v>
      </c>
      <c r="JD60">
        <v>0</v>
      </c>
      <c r="JE60">
        <v>0</v>
      </c>
      <c r="JF60">
        <v>3</v>
      </c>
      <c r="JG60">
        <v>4</v>
      </c>
      <c r="JH60">
        <v>3</v>
      </c>
      <c r="JI60">
        <v>6</v>
      </c>
      <c r="JJ60">
        <v>4</v>
      </c>
      <c r="JK60">
        <v>4</v>
      </c>
      <c r="JL60">
        <v>2</v>
      </c>
      <c r="JM60">
        <v>3</v>
      </c>
      <c r="JN60">
        <v>4</v>
      </c>
      <c r="JO60">
        <v>1</v>
      </c>
      <c r="JP60">
        <v>3</v>
      </c>
      <c r="JQ60">
        <v>0</v>
      </c>
      <c r="JR60">
        <v>2</v>
      </c>
      <c r="JS60">
        <v>2</v>
      </c>
      <c r="JT60">
        <v>0</v>
      </c>
      <c r="JU60">
        <v>2</v>
      </c>
      <c r="JV60">
        <v>1</v>
      </c>
      <c r="JW60">
        <v>1</v>
      </c>
      <c r="JX60">
        <v>4</v>
      </c>
      <c r="JY60">
        <v>2</v>
      </c>
      <c r="JZ60">
        <v>1</v>
      </c>
      <c r="KA60">
        <v>3</v>
      </c>
      <c r="KB60">
        <v>6</v>
      </c>
      <c r="KC60">
        <v>7</v>
      </c>
      <c r="KD60">
        <v>7</v>
      </c>
      <c r="KE60">
        <v>7</v>
      </c>
      <c r="KF60">
        <v>1</v>
      </c>
      <c r="KG60">
        <v>1</v>
      </c>
      <c r="KH60">
        <v>1</v>
      </c>
      <c r="KI60">
        <v>4</v>
      </c>
      <c r="KJ60">
        <v>6</v>
      </c>
      <c r="KK60">
        <v>4</v>
      </c>
      <c r="KL60">
        <v>5</v>
      </c>
      <c r="KM60">
        <v>2</v>
      </c>
      <c r="KN60">
        <v>1</v>
      </c>
      <c r="KO60">
        <v>2</v>
      </c>
      <c r="KP60">
        <v>3</v>
      </c>
      <c r="KQ60">
        <v>3</v>
      </c>
      <c r="KR60">
        <v>0</v>
      </c>
      <c r="KS60">
        <v>4</v>
      </c>
      <c r="KT60">
        <v>2</v>
      </c>
      <c r="KU60">
        <v>1</v>
      </c>
      <c r="KV60">
        <v>0</v>
      </c>
      <c r="KW60">
        <v>7</v>
      </c>
      <c r="KX60">
        <v>0</v>
      </c>
      <c r="KY60">
        <v>2</v>
      </c>
      <c r="KZ60">
        <v>2</v>
      </c>
      <c r="LA60">
        <v>0</v>
      </c>
      <c r="LB60">
        <v>1</v>
      </c>
      <c r="LC60">
        <v>0</v>
      </c>
      <c r="LD60">
        <v>1</v>
      </c>
      <c r="LE60">
        <v>1</v>
      </c>
      <c r="LF60">
        <v>1</v>
      </c>
      <c r="LG60">
        <v>3</v>
      </c>
      <c r="LH60">
        <v>3</v>
      </c>
      <c r="LI60">
        <v>0</v>
      </c>
      <c r="LJ60">
        <v>1</v>
      </c>
      <c r="LK60">
        <v>2</v>
      </c>
      <c r="LL60">
        <v>2</v>
      </c>
      <c r="LM60">
        <v>4</v>
      </c>
      <c r="LN60">
        <v>1</v>
      </c>
      <c r="LO60">
        <v>0</v>
      </c>
      <c r="LP60">
        <v>0</v>
      </c>
      <c r="LQ60">
        <v>3</v>
      </c>
      <c r="LR60">
        <v>0</v>
      </c>
      <c r="LS60">
        <v>8</v>
      </c>
      <c r="LT60">
        <v>5</v>
      </c>
      <c r="LU60">
        <v>5</v>
      </c>
      <c r="LV60">
        <v>1</v>
      </c>
      <c r="LW60">
        <v>5</v>
      </c>
      <c r="LX60">
        <v>4</v>
      </c>
      <c r="LY60">
        <v>6</v>
      </c>
      <c r="LZ60">
        <v>1</v>
      </c>
      <c r="MA60">
        <v>5</v>
      </c>
      <c r="MB60">
        <v>2</v>
      </c>
      <c r="MC60" t="s">
        <v>1</v>
      </c>
    </row>
    <row r="61" spans="1:341" ht="15" customHeight="1" x14ac:dyDescent="0.3">
      <c r="A61">
        <v>2308</v>
      </c>
      <c r="B61" t="s">
        <v>3064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3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3</v>
      </c>
      <c r="CD61">
        <v>6</v>
      </c>
      <c r="CE61">
        <v>2</v>
      </c>
      <c r="CF61">
        <v>5</v>
      </c>
      <c r="CG61">
        <v>1</v>
      </c>
      <c r="CH61">
        <v>7</v>
      </c>
      <c r="CI61">
        <v>9</v>
      </c>
      <c r="CJ61">
        <v>5</v>
      </c>
      <c r="CK61">
        <v>3</v>
      </c>
      <c r="CL61">
        <v>3</v>
      </c>
      <c r="CM61">
        <v>4</v>
      </c>
      <c r="CN61">
        <v>3</v>
      </c>
      <c r="CO61">
        <v>6</v>
      </c>
      <c r="CP61">
        <v>8</v>
      </c>
      <c r="CQ61">
        <v>10</v>
      </c>
      <c r="CR61">
        <v>7</v>
      </c>
      <c r="CS61">
        <v>0</v>
      </c>
      <c r="CT61">
        <v>4</v>
      </c>
      <c r="CU61">
        <v>4</v>
      </c>
      <c r="CV61">
        <v>5</v>
      </c>
      <c r="CW61">
        <v>4</v>
      </c>
      <c r="CX61">
        <v>7</v>
      </c>
      <c r="CY61">
        <v>10</v>
      </c>
      <c r="CZ61">
        <v>9</v>
      </c>
      <c r="DA61">
        <v>6</v>
      </c>
      <c r="DB61">
        <v>6</v>
      </c>
      <c r="DC61">
        <v>8</v>
      </c>
      <c r="DD61">
        <v>9</v>
      </c>
      <c r="DE61">
        <v>7</v>
      </c>
      <c r="DF61">
        <v>13</v>
      </c>
      <c r="DG61">
        <v>4</v>
      </c>
      <c r="DH61">
        <v>5</v>
      </c>
      <c r="DI61">
        <v>4</v>
      </c>
      <c r="DJ61">
        <v>2</v>
      </c>
      <c r="DK61">
        <v>2</v>
      </c>
      <c r="DL61">
        <v>3</v>
      </c>
      <c r="DM61">
        <v>2</v>
      </c>
      <c r="DN61">
        <v>6</v>
      </c>
      <c r="DO61">
        <v>4</v>
      </c>
      <c r="DP61">
        <v>5</v>
      </c>
      <c r="DQ61">
        <v>4</v>
      </c>
      <c r="DR61">
        <v>3</v>
      </c>
      <c r="DS61">
        <v>3</v>
      </c>
      <c r="DT61">
        <v>7</v>
      </c>
      <c r="DU61">
        <v>3</v>
      </c>
      <c r="DV61">
        <v>6</v>
      </c>
      <c r="DW61">
        <v>2</v>
      </c>
      <c r="DX61">
        <v>4</v>
      </c>
      <c r="DY61">
        <v>4</v>
      </c>
      <c r="DZ61">
        <v>0</v>
      </c>
      <c r="EA61">
        <v>4</v>
      </c>
      <c r="EB61">
        <v>2</v>
      </c>
      <c r="EC61">
        <v>4</v>
      </c>
      <c r="ED61">
        <v>3</v>
      </c>
      <c r="EE61">
        <v>0</v>
      </c>
      <c r="EF61">
        <v>5</v>
      </c>
      <c r="EG61">
        <v>4</v>
      </c>
      <c r="EH61">
        <v>1</v>
      </c>
      <c r="EI61">
        <v>0</v>
      </c>
      <c r="EJ61">
        <v>3</v>
      </c>
      <c r="EK61">
        <v>1</v>
      </c>
      <c r="EL61">
        <v>3</v>
      </c>
      <c r="EM61">
        <v>3</v>
      </c>
      <c r="EN61">
        <v>4</v>
      </c>
      <c r="EO61">
        <v>4</v>
      </c>
      <c r="EP61">
        <v>3</v>
      </c>
      <c r="EQ61">
        <v>1</v>
      </c>
      <c r="ER61">
        <v>1</v>
      </c>
      <c r="ES61">
        <v>2</v>
      </c>
      <c r="ET61">
        <v>4</v>
      </c>
      <c r="EU61">
        <v>3</v>
      </c>
      <c r="EV61">
        <v>4</v>
      </c>
      <c r="EW61">
        <v>10</v>
      </c>
      <c r="EX61">
        <v>4</v>
      </c>
      <c r="EY61">
        <v>3</v>
      </c>
      <c r="EZ61">
        <v>1</v>
      </c>
      <c r="FA61">
        <v>8</v>
      </c>
      <c r="FB61">
        <v>6</v>
      </c>
      <c r="FC61">
        <v>1</v>
      </c>
      <c r="FD61">
        <v>3</v>
      </c>
      <c r="FE61">
        <v>6</v>
      </c>
      <c r="FF61">
        <v>3</v>
      </c>
      <c r="FG61">
        <v>11</v>
      </c>
      <c r="FH61">
        <v>13</v>
      </c>
      <c r="FI61">
        <v>14</v>
      </c>
      <c r="FJ61">
        <v>9</v>
      </c>
      <c r="FK61">
        <v>8</v>
      </c>
      <c r="FL61">
        <v>11</v>
      </c>
      <c r="FM61">
        <v>7</v>
      </c>
      <c r="FN61">
        <v>8</v>
      </c>
      <c r="FO61">
        <v>14</v>
      </c>
      <c r="FP61">
        <v>21</v>
      </c>
      <c r="FQ61">
        <v>15</v>
      </c>
      <c r="FR61">
        <v>16</v>
      </c>
      <c r="FS61">
        <v>10</v>
      </c>
      <c r="FT61">
        <v>14</v>
      </c>
      <c r="FU61">
        <v>16</v>
      </c>
      <c r="FV61">
        <v>11</v>
      </c>
      <c r="FW61">
        <v>9</v>
      </c>
      <c r="FX61">
        <v>11</v>
      </c>
      <c r="FY61">
        <v>7</v>
      </c>
      <c r="FZ61">
        <v>10</v>
      </c>
      <c r="GA61">
        <v>20</v>
      </c>
      <c r="GB61">
        <v>20</v>
      </c>
      <c r="GC61">
        <v>14</v>
      </c>
      <c r="GD61">
        <v>16</v>
      </c>
      <c r="GE61">
        <v>3</v>
      </c>
      <c r="GF61">
        <v>12</v>
      </c>
      <c r="GG61">
        <v>9</v>
      </c>
      <c r="GH61">
        <v>4</v>
      </c>
      <c r="GI61">
        <v>10</v>
      </c>
      <c r="GJ61">
        <v>5</v>
      </c>
      <c r="GK61">
        <v>3</v>
      </c>
      <c r="GL61">
        <v>5</v>
      </c>
      <c r="GM61">
        <v>6</v>
      </c>
      <c r="GN61">
        <v>4</v>
      </c>
      <c r="GO61">
        <v>10</v>
      </c>
      <c r="GP61">
        <v>6</v>
      </c>
      <c r="GQ61">
        <v>5</v>
      </c>
      <c r="GR61">
        <v>4</v>
      </c>
      <c r="GS61">
        <v>2</v>
      </c>
      <c r="GT61">
        <v>1</v>
      </c>
      <c r="GU61">
        <v>5</v>
      </c>
      <c r="GV61">
        <v>2</v>
      </c>
      <c r="GW61">
        <v>4</v>
      </c>
      <c r="GX61">
        <v>4</v>
      </c>
      <c r="GY61">
        <v>4</v>
      </c>
      <c r="GZ61">
        <v>6</v>
      </c>
      <c r="HA61">
        <v>4</v>
      </c>
      <c r="HB61">
        <v>2</v>
      </c>
      <c r="HC61">
        <v>0</v>
      </c>
      <c r="HD61">
        <v>2</v>
      </c>
      <c r="HE61">
        <v>4</v>
      </c>
      <c r="HF61">
        <v>3</v>
      </c>
      <c r="HG61">
        <v>5</v>
      </c>
      <c r="HH61">
        <v>2</v>
      </c>
      <c r="HI61">
        <v>2</v>
      </c>
      <c r="HJ61">
        <v>5</v>
      </c>
      <c r="HK61">
        <v>1</v>
      </c>
      <c r="HL61">
        <v>3</v>
      </c>
      <c r="HM61">
        <v>4</v>
      </c>
      <c r="HN61">
        <v>3</v>
      </c>
      <c r="HO61">
        <v>0</v>
      </c>
      <c r="HP61">
        <v>7</v>
      </c>
      <c r="HQ61">
        <v>2</v>
      </c>
      <c r="HR61">
        <v>4</v>
      </c>
      <c r="HS61">
        <v>3</v>
      </c>
      <c r="HT61">
        <v>8</v>
      </c>
      <c r="HU61">
        <v>3</v>
      </c>
      <c r="HV61">
        <v>3</v>
      </c>
      <c r="HW61">
        <v>2</v>
      </c>
      <c r="HX61">
        <v>0</v>
      </c>
      <c r="HY61">
        <v>5</v>
      </c>
      <c r="HZ61">
        <v>13</v>
      </c>
      <c r="IA61">
        <v>10</v>
      </c>
      <c r="IB61">
        <v>9</v>
      </c>
      <c r="IC61">
        <v>3</v>
      </c>
      <c r="ID61">
        <v>9</v>
      </c>
      <c r="IE61">
        <v>11</v>
      </c>
      <c r="IF61">
        <v>9</v>
      </c>
      <c r="IG61">
        <v>9</v>
      </c>
      <c r="IH61">
        <v>9</v>
      </c>
      <c r="II61">
        <v>8</v>
      </c>
      <c r="IJ61">
        <v>7</v>
      </c>
      <c r="IK61">
        <v>11</v>
      </c>
      <c r="IL61">
        <v>8</v>
      </c>
      <c r="IM61">
        <v>10</v>
      </c>
      <c r="IN61">
        <v>11</v>
      </c>
      <c r="IO61">
        <v>6</v>
      </c>
      <c r="IP61">
        <v>11</v>
      </c>
      <c r="IQ61">
        <v>8</v>
      </c>
      <c r="IR61">
        <v>9</v>
      </c>
      <c r="IS61">
        <v>7</v>
      </c>
      <c r="IT61">
        <v>15</v>
      </c>
      <c r="IU61">
        <v>14</v>
      </c>
      <c r="IV61">
        <v>20</v>
      </c>
      <c r="IW61">
        <v>15</v>
      </c>
      <c r="IX61">
        <v>20</v>
      </c>
      <c r="IY61">
        <v>8</v>
      </c>
      <c r="IZ61">
        <v>11</v>
      </c>
      <c r="JA61">
        <v>15</v>
      </c>
      <c r="JB61">
        <v>9</v>
      </c>
      <c r="JC61">
        <v>16</v>
      </c>
      <c r="JD61">
        <v>7</v>
      </c>
      <c r="JE61">
        <v>5</v>
      </c>
      <c r="JF61">
        <v>9</v>
      </c>
      <c r="JG61">
        <v>11</v>
      </c>
      <c r="JH61">
        <v>16</v>
      </c>
      <c r="JI61">
        <v>10</v>
      </c>
      <c r="JJ61">
        <v>7</v>
      </c>
      <c r="JK61">
        <v>11</v>
      </c>
      <c r="JL61">
        <v>11</v>
      </c>
      <c r="JM61">
        <v>17</v>
      </c>
      <c r="JN61">
        <v>5</v>
      </c>
      <c r="JO61">
        <v>16</v>
      </c>
      <c r="JP61">
        <v>14</v>
      </c>
      <c r="JQ61">
        <v>8</v>
      </c>
      <c r="JR61">
        <v>7</v>
      </c>
      <c r="JS61">
        <v>5</v>
      </c>
      <c r="JT61">
        <v>14</v>
      </c>
      <c r="JU61">
        <v>8</v>
      </c>
      <c r="JV61">
        <v>6</v>
      </c>
      <c r="JW61">
        <v>10</v>
      </c>
      <c r="JX61">
        <v>12</v>
      </c>
      <c r="JY61">
        <v>11</v>
      </c>
      <c r="JZ61">
        <v>7</v>
      </c>
      <c r="KA61">
        <v>5</v>
      </c>
      <c r="KB61">
        <v>4</v>
      </c>
      <c r="KC61">
        <v>6</v>
      </c>
      <c r="KD61">
        <v>7</v>
      </c>
      <c r="KE61">
        <v>5</v>
      </c>
      <c r="KF61">
        <v>4</v>
      </c>
      <c r="KG61">
        <v>3</v>
      </c>
      <c r="KH61">
        <v>2</v>
      </c>
      <c r="KI61">
        <v>3</v>
      </c>
      <c r="KJ61">
        <v>1</v>
      </c>
      <c r="KK61">
        <v>1</v>
      </c>
      <c r="KL61">
        <v>3</v>
      </c>
      <c r="KM61">
        <v>3</v>
      </c>
      <c r="KN61">
        <v>0</v>
      </c>
      <c r="KO61">
        <v>1</v>
      </c>
      <c r="KP61">
        <v>1</v>
      </c>
      <c r="KQ61">
        <v>9</v>
      </c>
      <c r="KR61">
        <v>2</v>
      </c>
      <c r="KS61">
        <v>2</v>
      </c>
      <c r="KT61">
        <v>3</v>
      </c>
      <c r="KU61">
        <v>3</v>
      </c>
      <c r="KV61">
        <v>3</v>
      </c>
      <c r="KW61">
        <v>6</v>
      </c>
      <c r="KX61">
        <v>3</v>
      </c>
      <c r="KY61">
        <v>7</v>
      </c>
      <c r="KZ61">
        <v>5</v>
      </c>
      <c r="LA61">
        <v>3</v>
      </c>
      <c r="LB61">
        <v>2</v>
      </c>
      <c r="LC61">
        <v>3</v>
      </c>
      <c r="LD61">
        <v>3</v>
      </c>
      <c r="LE61">
        <v>5</v>
      </c>
      <c r="LF61">
        <v>1</v>
      </c>
      <c r="LG61">
        <v>3</v>
      </c>
      <c r="LH61">
        <v>10</v>
      </c>
      <c r="LI61">
        <v>4</v>
      </c>
      <c r="LJ61">
        <v>3</v>
      </c>
      <c r="LK61">
        <v>11</v>
      </c>
      <c r="LL61">
        <v>12</v>
      </c>
      <c r="LM61">
        <v>4</v>
      </c>
      <c r="LN61">
        <v>8</v>
      </c>
      <c r="LO61">
        <v>5</v>
      </c>
      <c r="LP61">
        <v>7</v>
      </c>
      <c r="LQ61">
        <v>7</v>
      </c>
      <c r="LR61">
        <v>4</v>
      </c>
      <c r="LS61">
        <v>8</v>
      </c>
      <c r="LT61">
        <v>9</v>
      </c>
      <c r="LU61">
        <v>4</v>
      </c>
      <c r="LV61">
        <v>8</v>
      </c>
      <c r="LW61">
        <v>11</v>
      </c>
      <c r="LX61">
        <v>5</v>
      </c>
      <c r="LY61">
        <v>20</v>
      </c>
      <c r="LZ61">
        <v>7</v>
      </c>
      <c r="MA61">
        <v>11</v>
      </c>
      <c r="MB61">
        <v>10</v>
      </c>
      <c r="MC61" t="s">
        <v>1</v>
      </c>
    </row>
    <row r="62" spans="1:341" ht="15" customHeight="1" x14ac:dyDescent="0.3">
      <c r="A62">
        <v>3509</v>
      </c>
      <c r="B62" t="s">
        <v>3065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2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2</v>
      </c>
      <c r="CJ62">
        <v>2</v>
      </c>
      <c r="CK62">
        <v>2</v>
      </c>
      <c r="CL62">
        <v>0</v>
      </c>
      <c r="CM62">
        <v>0</v>
      </c>
      <c r="CN62">
        <v>1</v>
      </c>
      <c r="CO62">
        <v>4</v>
      </c>
      <c r="CP62">
        <v>0</v>
      </c>
      <c r="CQ62">
        <v>1</v>
      </c>
      <c r="CR62">
        <v>0</v>
      </c>
      <c r="CS62">
        <v>4</v>
      </c>
      <c r="CT62">
        <v>0</v>
      </c>
      <c r="CU62">
        <v>0</v>
      </c>
      <c r="CV62">
        <v>3</v>
      </c>
      <c r="CW62">
        <v>2</v>
      </c>
      <c r="CX62">
        <v>2</v>
      </c>
      <c r="CY62">
        <v>3</v>
      </c>
      <c r="CZ62">
        <v>0</v>
      </c>
      <c r="DA62">
        <v>3</v>
      </c>
      <c r="DB62">
        <v>1</v>
      </c>
      <c r="DC62">
        <v>7</v>
      </c>
      <c r="DD62">
        <v>0</v>
      </c>
      <c r="DE62">
        <v>1</v>
      </c>
      <c r="DF62">
        <v>5</v>
      </c>
      <c r="DG62">
        <v>9</v>
      </c>
      <c r="DH62">
        <v>1</v>
      </c>
      <c r="DI62">
        <v>1</v>
      </c>
      <c r="DJ62">
        <v>1</v>
      </c>
      <c r="DK62">
        <v>3</v>
      </c>
      <c r="DL62">
        <v>3</v>
      </c>
      <c r="DM62">
        <v>3</v>
      </c>
      <c r="DN62">
        <v>3</v>
      </c>
      <c r="DO62">
        <v>5</v>
      </c>
      <c r="DP62">
        <v>0</v>
      </c>
      <c r="DQ62">
        <v>1</v>
      </c>
      <c r="DR62">
        <v>4</v>
      </c>
      <c r="DS62">
        <v>1</v>
      </c>
      <c r="DT62">
        <v>0</v>
      </c>
      <c r="DU62">
        <v>5</v>
      </c>
      <c r="DV62">
        <v>2</v>
      </c>
      <c r="DW62">
        <v>3</v>
      </c>
      <c r="DX62">
        <v>3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2</v>
      </c>
      <c r="EN62">
        <v>2</v>
      </c>
      <c r="EO62">
        <v>4</v>
      </c>
      <c r="EP62">
        <v>0</v>
      </c>
      <c r="EQ62">
        <v>2</v>
      </c>
      <c r="ER62">
        <v>0</v>
      </c>
      <c r="ES62">
        <v>1</v>
      </c>
      <c r="ET62">
        <v>3</v>
      </c>
      <c r="EU62">
        <v>1</v>
      </c>
      <c r="EV62">
        <v>4</v>
      </c>
      <c r="EW62">
        <v>3</v>
      </c>
      <c r="EX62">
        <v>2</v>
      </c>
      <c r="EY62">
        <v>9</v>
      </c>
      <c r="EZ62">
        <v>1</v>
      </c>
      <c r="FA62">
        <v>17</v>
      </c>
      <c r="FB62">
        <v>3</v>
      </c>
      <c r="FC62">
        <v>5</v>
      </c>
      <c r="FD62">
        <v>4</v>
      </c>
      <c r="FE62">
        <v>6</v>
      </c>
      <c r="FF62">
        <v>4</v>
      </c>
      <c r="FG62">
        <v>9</v>
      </c>
      <c r="FH62">
        <v>7</v>
      </c>
      <c r="FI62">
        <v>10</v>
      </c>
      <c r="FJ62">
        <v>6</v>
      </c>
      <c r="FK62">
        <v>3</v>
      </c>
      <c r="FL62">
        <v>3</v>
      </c>
      <c r="FM62">
        <v>3</v>
      </c>
      <c r="FN62">
        <v>1</v>
      </c>
      <c r="FO62">
        <v>14</v>
      </c>
      <c r="FP62">
        <v>6</v>
      </c>
      <c r="FQ62">
        <v>13</v>
      </c>
      <c r="FR62">
        <v>10</v>
      </c>
      <c r="FS62">
        <v>11</v>
      </c>
      <c r="FT62">
        <v>6</v>
      </c>
      <c r="FU62">
        <v>5</v>
      </c>
      <c r="FV62">
        <v>10</v>
      </c>
      <c r="FW62">
        <v>6</v>
      </c>
      <c r="FX62">
        <v>8</v>
      </c>
      <c r="FY62">
        <v>14</v>
      </c>
      <c r="FZ62">
        <v>8</v>
      </c>
      <c r="GA62">
        <v>3</v>
      </c>
      <c r="GB62">
        <v>9</v>
      </c>
      <c r="GC62">
        <v>12</v>
      </c>
      <c r="GD62">
        <v>6</v>
      </c>
      <c r="GE62">
        <v>6</v>
      </c>
      <c r="GF62">
        <v>7</v>
      </c>
      <c r="GG62">
        <v>1</v>
      </c>
      <c r="GH62">
        <v>10</v>
      </c>
      <c r="GI62">
        <v>4</v>
      </c>
      <c r="GJ62">
        <v>8</v>
      </c>
      <c r="GK62">
        <v>10</v>
      </c>
      <c r="GL62">
        <v>3</v>
      </c>
      <c r="GM62">
        <v>6</v>
      </c>
      <c r="GN62">
        <v>4</v>
      </c>
      <c r="GO62">
        <v>4</v>
      </c>
      <c r="GP62">
        <v>3</v>
      </c>
      <c r="GQ62">
        <v>8</v>
      </c>
      <c r="GR62">
        <v>7</v>
      </c>
      <c r="GS62">
        <v>0</v>
      </c>
      <c r="GT62">
        <v>5</v>
      </c>
      <c r="GU62">
        <v>0</v>
      </c>
      <c r="GV62">
        <v>0</v>
      </c>
      <c r="GW62">
        <v>3</v>
      </c>
      <c r="GX62">
        <v>10</v>
      </c>
      <c r="GY62">
        <v>1</v>
      </c>
      <c r="GZ62">
        <v>8</v>
      </c>
      <c r="HA62">
        <v>6</v>
      </c>
      <c r="HB62">
        <v>1</v>
      </c>
      <c r="HC62">
        <v>3</v>
      </c>
      <c r="HD62">
        <v>3</v>
      </c>
      <c r="HE62">
        <v>2</v>
      </c>
      <c r="HF62">
        <v>1</v>
      </c>
      <c r="HG62">
        <v>6</v>
      </c>
      <c r="HH62">
        <v>1</v>
      </c>
      <c r="HI62">
        <v>3</v>
      </c>
      <c r="HJ62">
        <v>3</v>
      </c>
      <c r="HK62">
        <v>1</v>
      </c>
      <c r="HL62">
        <v>2</v>
      </c>
      <c r="HM62">
        <v>4</v>
      </c>
      <c r="HN62">
        <v>2</v>
      </c>
      <c r="HO62">
        <v>0</v>
      </c>
      <c r="HP62">
        <v>1</v>
      </c>
      <c r="HQ62">
        <v>6</v>
      </c>
      <c r="HR62">
        <v>3</v>
      </c>
      <c r="HS62">
        <v>6</v>
      </c>
      <c r="HT62">
        <v>1</v>
      </c>
      <c r="HU62">
        <v>4</v>
      </c>
      <c r="HV62">
        <v>2</v>
      </c>
      <c r="HW62">
        <v>1</v>
      </c>
      <c r="HX62">
        <v>0</v>
      </c>
      <c r="HY62">
        <v>1</v>
      </c>
      <c r="HZ62">
        <v>3</v>
      </c>
      <c r="IA62">
        <v>7</v>
      </c>
      <c r="IB62">
        <v>1</v>
      </c>
      <c r="IC62">
        <v>2</v>
      </c>
      <c r="ID62">
        <v>0</v>
      </c>
      <c r="IE62">
        <v>0</v>
      </c>
      <c r="IF62">
        <v>2</v>
      </c>
      <c r="IG62">
        <v>3</v>
      </c>
      <c r="IH62">
        <v>2</v>
      </c>
      <c r="II62">
        <v>6</v>
      </c>
      <c r="IJ62">
        <v>3</v>
      </c>
      <c r="IK62">
        <v>1</v>
      </c>
      <c r="IL62">
        <v>2</v>
      </c>
      <c r="IM62">
        <v>1</v>
      </c>
      <c r="IN62">
        <v>0</v>
      </c>
      <c r="IO62">
        <v>2</v>
      </c>
      <c r="IP62">
        <v>3</v>
      </c>
      <c r="IQ62">
        <v>0</v>
      </c>
      <c r="IR62">
        <v>1</v>
      </c>
      <c r="IS62">
        <v>1</v>
      </c>
      <c r="IT62">
        <v>3</v>
      </c>
      <c r="IU62">
        <v>1</v>
      </c>
      <c r="IV62">
        <v>5</v>
      </c>
      <c r="IW62">
        <v>2</v>
      </c>
      <c r="IX62">
        <v>2</v>
      </c>
      <c r="IY62">
        <v>1</v>
      </c>
      <c r="IZ62">
        <v>10</v>
      </c>
      <c r="JA62">
        <v>4</v>
      </c>
      <c r="JB62">
        <v>5</v>
      </c>
      <c r="JC62">
        <v>7</v>
      </c>
      <c r="JD62">
        <v>5</v>
      </c>
      <c r="JE62">
        <v>1</v>
      </c>
      <c r="JF62">
        <v>4</v>
      </c>
      <c r="JG62">
        <v>5</v>
      </c>
      <c r="JH62">
        <v>1</v>
      </c>
      <c r="JI62">
        <v>5</v>
      </c>
      <c r="JJ62">
        <v>4</v>
      </c>
      <c r="JK62">
        <v>9</v>
      </c>
      <c r="JL62">
        <v>4</v>
      </c>
      <c r="JM62">
        <v>2</v>
      </c>
      <c r="JN62">
        <v>2</v>
      </c>
      <c r="JO62">
        <v>6</v>
      </c>
      <c r="JP62">
        <v>3</v>
      </c>
      <c r="JQ62">
        <v>2</v>
      </c>
      <c r="JR62">
        <v>2</v>
      </c>
      <c r="JS62">
        <v>2</v>
      </c>
      <c r="JT62">
        <v>6</v>
      </c>
      <c r="JU62">
        <v>6</v>
      </c>
      <c r="JV62">
        <v>1</v>
      </c>
      <c r="JW62">
        <v>2</v>
      </c>
      <c r="JX62">
        <v>2</v>
      </c>
      <c r="JY62">
        <v>1</v>
      </c>
      <c r="JZ62">
        <v>1</v>
      </c>
      <c r="KA62">
        <v>0</v>
      </c>
      <c r="KB62">
        <v>0</v>
      </c>
      <c r="KC62">
        <v>2</v>
      </c>
      <c r="KD62">
        <v>0</v>
      </c>
      <c r="KE62">
        <v>0</v>
      </c>
      <c r="KF62">
        <v>2</v>
      </c>
      <c r="KG62">
        <v>0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1</v>
      </c>
      <c r="KR62">
        <v>1</v>
      </c>
      <c r="KS62">
        <v>1</v>
      </c>
      <c r="KT62">
        <v>2</v>
      </c>
      <c r="KU62">
        <v>1</v>
      </c>
      <c r="KV62">
        <v>0</v>
      </c>
      <c r="KW62">
        <v>1</v>
      </c>
      <c r="KX62">
        <v>4</v>
      </c>
      <c r="KY62">
        <v>1</v>
      </c>
      <c r="KZ62">
        <v>0</v>
      </c>
      <c r="LA62">
        <v>1</v>
      </c>
      <c r="LB62">
        <v>1</v>
      </c>
      <c r="LC62">
        <v>2</v>
      </c>
      <c r="LD62">
        <v>2</v>
      </c>
      <c r="LE62">
        <v>1</v>
      </c>
      <c r="LF62">
        <v>0</v>
      </c>
      <c r="LG62">
        <v>4</v>
      </c>
      <c r="LH62">
        <v>2</v>
      </c>
      <c r="LI62">
        <v>3</v>
      </c>
      <c r="LJ62">
        <v>0</v>
      </c>
      <c r="LK62">
        <v>1</v>
      </c>
      <c r="LL62">
        <v>0</v>
      </c>
      <c r="LM62">
        <v>2</v>
      </c>
      <c r="LN62">
        <v>1</v>
      </c>
      <c r="LO62">
        <v>1</v>
      </c>
      <c r="LP62">
        <v>1</v>
      </c>
      <c r="LQ62">
        <v>1</v>
      </c>
      <c r="LR62">
        <v>4</v>
      </c>
      <c r="LS62">
        <v>1</v>
      </c>
      <c r="LT62">
        <v>0</v>
      </c>
      <c r="LU62">
        <v>7</v>
      </c>
      <c r="LV62">
        <v>2</v>
      </c>
      <c r="LW62">
        <v>4</v>
      </c>
      <c r="LX62">
        <v>1</v>
      </c>
      <c r="LY62">
        <v>2</v>
      </c>
      <c r="LZ62">
        <v>5</v>
      </c>
      <c r="MA62">
        <v>3</v>
      </c>
      <c r="MB62">
        <v>2</v>
      </c>
      <c r="MC62" t="s">
        <v>1</v>
      </c>
    </row>
    <row r="63" spans="1:341" ht="15" customHeight="1" x14ac:dyDescent="0.3">
      <c r="A63">
        <v>3603</v>
      </c>
      <c r="B63" t="s">
        <v>3066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2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2</v>
      </c>
      <c r="CJ63">
        <v>1</v>
      </c>
      <c r="CK63">
        <v>1</v>
      </c>
      <c r="CL63">
        <v>3</v>
      </c>
      <c r="CM63">
        <v>2</v>
      </c>
      <c r="CN63">
        <v>1</v>
      </c>
      <c r="CO63">
        <v>1</v>
      </c>
      <c r="CP63">
        <v>3</v>
      </c>
      <c r="CQ63">
        <v>4</v>
      </c>
      <c r="CR63">
        <v>1</v>
      </c>
      <c r="CS63">
        <v>2</v>
      </c>
      <c r="CT63">
        <v>1</v>
      </c>
      <c r="CU63">
        <v>2</v>
      </c>
      <c r="CV63">
        <v>1</v>
      </c>
      <c r="CW63">
        <v>4</v>
      </c>
      <c r="CX63">
        <v>8</v>
      </c>
      <c r="CY63">
        <v>1</v>
      </c>
      <c r="CZ63">
        <v>8</v>
      </c>
      <c r="DA63">
        <v>11</v>
      </c>
      <c r="DB63">
        <v>3</v>
      </c>
      <c r="DC63">
        <v>8</v>
      </c>
      <c r="DD63">
        <v>5</v>
      </c>
      <c r="DE63">
        <v>6</v>
      </c>
      <c r="DF63">
        <v>7</v>
      </c>
      <c r="DG63">
        <v>14</v>
      </c>
      <c r="DH63">
        <v>9</v>
      </c>
      <c r="DI63">
        <v>12</v>
      </c>
      <c r="DJ63">
        <v>11</v>
      </c>
      <c r="DK63">
        <v>4</v>
      </c>
      <c r="DL63">
        <v>7</v>
      </c>
      <c r="DM63">
        <v>5</v>
      </c>
      <c r="DN63">
        <v>17</v>
      </c>
      <c r="DO63">
        <v>6</v>
      </c>
      <c r="DP63">
        <v>9</v>
      </c>
      <c r="DQ63">
        <v>17</v>
      </c>
      <c r="DR63">
        <v>6</v>
      </c>
      <c r="DS63">
        <v>11</v>
      </c>
      <c r="DT63">
        <v>3</v>
      </c>
      <c r="DU63">
        <v>8</v>
      </c>
      <c r="DV63">
        <v>9</v>
      </c>
      <c r="DW63">
        <v>4</v>
      </c>
      <c r="DX63">
        <v>7</v>
      </c>
      <c r="DY63">
        <v>5</v>
      </c>
      <c r="DZ63">
        <v>15</v>
      </c>
      <c r="EA63">
        <v>14</v>
      </c>
      <c r="EB63">
        <v>2</v>
      </c>
      <c r="EC63">
        <v>4</v>
      </c>
      <c r="ED63">
        <v>5</v>
      </c>
      <c r="EE63">
        <v>10</v>
      </c>
      <c r="EF63">
        <v>6</v>
      </c>
      <c r="EG63">
        <v>4</v>
      </c>
      <c r="EH63">
        <v>4</v>
      </c>
      <c r="EI63">
        <v>4</v>
      </c>
      <c r="EJ63">
        <v>0</v>
      </c>
      <c r="EK63">
        <v>7</v>
      </c>
      <c r="EL63">
        <v>3</v>
      </c>
      <c r="EM63">
        <v>7</v>
      </c>
      <c r="EN63">
        <v>6</v>
      </c>
      <c r="EO63">
        <v>3</v>
      </c>
      <c r="EP63">
        <v>9</v>
      </c>
      <c r="EQ63">
        <v>2</v>
      </c>
      <c r="ER63">
        <v>2</v>
      </c>
      <c r="ES63">
        <v>7</v>
      </c>
      <c r="ET63">
        <v>1</v>
      </c>
      <c r="EU63">
        <v>16</v>
      </c>
      <c r="EV63">
        <v>8</v>
      </c>
      <c r="EW63">
        <v>11</v>
      </c>
      <c r="EX63">
        <v>7</v>
      </c>
      <c r="EY63">
        <v>10</v>
      </c>
      <c r="EZ63">
        <v>9</v>
      </c>
      <c r="FA63">
        <v>12</v>
      </c>
      <c r="FB63">
        <v>8</v>
      </c>
      <c r="FC63">
        <v>20</v>
      </c>
      <c r="FD63">
        <v>9</v>
      </c>
      <c r="FE63">
        <v>5</v>
      </c>
      <c r="FF63">
        <v>14</v>
      </c>
      <c r="FG63">
        <v>7</v>
      </c>
      <c r="FH63">
        <v>13</v>
      </c>
      <c r="FI63">
        <v>11</v>
      </c>
      <c r="FJ63">
        <v>32</v>
      </c>
      <c r="FK63">
        <v>13</v>
      </c>
      <c r="FL63">
        <v>20</v>
      </c>
      <c r="FM63">
        <v>29</v>
      </c>
      <c r="FN63">
        <v>12</v>
      </c>
      <c r="FO63">
        <v>25</v>
      </c>
      <c r="FP63">
        <v>16</v>
      </c>
      <c r="FQ63">
        <v>19</v>
      </c>
      <c r="FR63">
        <v>9</v>
      </c>
      <c r="FS63">
        <v>14</v>
      </c>
      <c r="FT63">
        <v>18</v>
      </c>
      <c r="FU63">
        <v>33</v>
      </c>
      <c r="FV63">
        <v>24</v>
      </c>
      <c r="FW63">
        <v>21</v>
      </c>
      <c r="FX63">
        <v>19</v>
      </c>
      <c r="FY63">
        <v>18</v>
      </c>
      <c r="FZ63">
        <v>21</v>
      </c>
      <c r="GA63">
        <v>21</v>
      </c>
      <c r="GB63">
        <v>17</v>
      </c>
      <c r="GC63">
        <v>22</v>
      </c>
      <c r="GD63">
        <v>29</v>
      </c>
      <c r="GE63">
        <v>21</v>
      </c>
      <c r="GF63">
        <v>17</v>
      </c>
      <c r="GG63">
        <v>14</v>
      </c>
      <c r="GH63">
        <v>19</v>
      </c>
      <c r="GI63">
        <v>19</v>
      </c>
      <c r="GJ63">
        <v>19</v>
      </c>
      <c r="GK63">
        <v>16</v>
      </c>
      <c r="GL63">
        <v>10</v>
      </c>
      <c r="GM63">
        <v>16</v>
      </c>
      <c r="GN63">
        <v>18</v>
      </c>
      <c r="GO63">
        <v>11</v>
      </c>
      <c r="GP63">
        <v>16</v>
      </c>
      <c r="GQ63">
        <v>13</v>
      </c>
      <c r="GR63">
        <v>17</v>
      </c>
      <c r="GS63">
        <v>15</v>
      </c>
      <c r="GT63">
        <v>7</v>
      </c>
      <c r="GU63">
        <v>15</v>
      </c>
      <c r="GV63">
        <v>9</v>
      </c>
      <c r="GW63">
        <v>4</v>
      </c>
      <c r="GX63">
        <v>13</v>
      </c>
      <c r="GY63">
        <v>10</v>
      </c>
      <c r="GZ63">
        <v>15</v>
      </c>
      <c r="HA63">
        <v>8</v>
      </c>
      <c r="HB63">
        <v>2</v>
      </c>
      <c r="HC63">
        <v>1</v>
      </c>
      <c r="HD63">
        <v>4</v>
      </c>
      <c r="HE63">
        <v>6</v>
      </c>
      <c r="HF63">
        <v>14</v>
      </c>
      <c r="HG63">
        <v>5</v>
      </c>
      <c r="HH63">
        <v>1</v>
      </c>
      <c r="HI63">
        <v>0</v>
      </c>
      <c r="HJ63">
        <v>4</v>
      </c>
      <c r="HK63">
        <v>8</v>
      </c>
      <c r="HL63">
        <v>3</v>
      </c>
      <c r="HM63">
        <v>1</v>
      </c>
      <c r="HN63">
        <v>2</v>
      </c>
      <c r="HO63">
        <v>1</v>
      </c>
      <c r="HP63">
        <v>2</v>
      </c>
      <c r="HQ63">
        <v>6</v>
      </c>
      <c r="HR63">
        <v>2</v>
      </c>
      <c r="HS63">
        <v>6</v>
      </c>
      <c r="HT63">
        <v>6</v>
      </c>
      <c r="HU63">
        <v>4</v>
      </c>
      <c r="HV63">
        <v>4</v>
      </c>
      <c r="HW63">
        <v>3</v>
      </c>
      <c r="HX63">
        <v>4</v>
      </c>
      <c r="HY63">
        <v>2</v>
      </c>
      <c r="HZ63">
        <v>4</v>
      </c>
      <c r="IA63">
        <v>6</v>
      </c>
      <c r="IB63">
        <v>1</v>
      </c>
      <c r="IC63">
        <v>3</v>
      </c>
      <c r="ID63">
        <v>5</v>
      </c>
      <c r="IE63">
        <v>5</v>
      </c>
      <c r="IF63">
        <v>10</v>
      </c>
      <c r="IG63">
        <v>3</v>
      </c>
      <c r="IH63">
        <v>3</v>
      </c>
      <c r="II63">
        <v>7</v>
      </c>
      <c r="IJ63">
        <v>6</v>
      </c>
      <c r="IK63">
        <v>8</v>
      </c>
      <c r="IL63">
        <v>13</v>
      </c>
      <c r="IM63">
        <v>18</v>
      </c>
      <c r="IN63">
        <v>10</v>
      </c>
      <c r="IO63">
        <v>18</v>
      </c>
      <c r="IP63">
        <v>13</v>
      </c>
      <c r="IQ63">
        <v>8</v>
      </c>
      <c r="IR63">
        <v>14</v>
      </c>
      <c r="IS63">
        <v>22</v>
      </c>
      <c r="IT63">
        <v>17</v>
      </c>
      <c r="IU63">
        <v>23</v>
      </c>
      <c r="IV63">
        <v>19</v>
      </c>
      <c r="IW63">
        <v>22</v>
      </c>
      <c r="IX63">
        <v>17</v>
      </c>
      <c r="IY63">
        <v>14</v>
      </c>
      <c r="IZ63">
        <v>23</v>
      </c>
      <c r="JA63">
        <v>10</v>
      </c>
      <c r="JB63">
        <v>19</v>
      </c>
      <c r="JC63">
        <v>21</v>
      </c>
      <c r="JD63">
        <v>19</v>
      </c>
      <c r="JE63">
        <v>14</v>
      </c>
      <c r="JF63">
        <v>23</v>
      </c>
      <c r="JG63">
        <v>11</v>
      </c>
      <c r="JH63">
        <v>19</v>
      </c>
      <c r="JI63">
        <v>16</v>
      </c>
      <c r="JJ63">
        <v>14</v>
      </c>
      <c r="JK63">
        <v>12</v>
      </c>
      <c r="JL63">
        <v>18</v>
      </c>
      <c r="JM63">
        <v>17</v>
      </c>
      <c r="JN63">
        <v>15</v>
      </c>
      <c r="JO63">
        <v>16</v>
      </c>
      <c r="JP63">
        <v>13</v>
      </c>
      <c r="JQ63">
        <v>8</v>
      </c>
      <c r="JR63">
        <v>9</v>
      </c>
      <c r="JS63">
        <v>13</v>
      </c>
      <c r="JT63">
        <v>14</v>
      </c>
      <c r="JU63">
        <v>4</v>
      </c>
      <c r="JV63">
        <v>6</v>
      </c>
      <c r="JW63">
        <v>14</v>
      </c>
      <c r="JX63">
        <v>14</v>
      </c>
      <c r="JY63">
        <v>5</v>
      </c>
      <c r="JZ63">
        <v>0</v>
      </c>
      <c r="KA63">
        <v>4</v>
      </c>
      <c r="KB63">
        <v>4</v>
      </c>
      <c r="KC63">
        <v>1</v>
      </c>
      <c r="KD63">
        <v>3</v>
      </c>
      <c r="KE63">
        <v>2</v>
      </c>
      <c r="KF63">
        <v>2</v>
      </c>
      <c r="KG63">
        <v>1</v>
      </c>
      <c r="KH63">
        <v>0</v>
      </c>
      <c r="KI63">
        <v>4</v>
      </c>
      <c r="KJ63">
        <v>1</v>
      </c>
      <c r="KK63">
        <v>1</v>
      </c>
      <c r="KL63">
        <v>1</v>
      </c>
      <c r="KM63">
        <v>2</v>
      </c>
      <c r="KN63">
        <v>2</v>
      </c>
      <c r="KO63">
        <v>1</v>
      </c>
      <c r="KP63">
        <v>1</v>
      </c>
      <c r="KQ63">
        <v>4</v>
      </c>
      <c r="KR63">
        <v>3</v>
      </c>
      <c r="KS63">
        <v>3</v>
      </c>
      <c r="KT63">
        <v>3</v>
      </c>
      <c r="KU63">
        <v>1</v>
      </c>
      <c r="KV63">
        <v>3</v>
      </c>
      <c r="KW63">
        <v>3</v>
      </c>
      <c r="KX63">
        <v>2</v>
      </c>
      <c r="KY63">
        <v>5</v>
      </c>
      <c r="KZ63">
        <v>3</v>
      </c>
      <c r="LA63">
        <v>4</v>
      </c>
      <c r="LB63">
        <v>1</v>
      </c>
      <c r="LC63">
        <v>4</v>
      </c>
      <c r="LD63">
        <v>10</v>
      </c>
      <c r="LE63">
        <v>5</v>
      </c>
      <c r="LF63">
        <v>1</v>
      </c>
      <c r="LG63">
        <v>1</v>
      </c>
      <c r="LH63">
        <v>6</v>
      </c>
      <c r="LI63">
        <v>5</v>
      </c>
      <c r="LJ63">
        <v>4</v>
      </c>
      <c r="LK63">
        <v>4</v>
      </c>
      <c r="LL63">
        <v>8</v>
      </c>
      <c r="LM63">
        <v>3</v>
      </c>
      <c r="LN63">
        <v>4</v>
      </c>
      <c r="LO63">
        <v>8</v>
      </c>
      <c r="LP63">
        <v>7</v>
      </c>
      <c r="LQ63">
        <v>3</v>
      </c>
      <c r="LR63">
        <v>8</v>
      </c>
      <c r="LS63">
        <v>4</v>
      </c>
      <c r="LT63">
        <v>6</v>
      </c>
      <c r="LU63">
        <v>5</v>
      </c>
      <c r="LV63">
        <v>4</v>
      </c>
      <c r="LW63">
        <v>10</v>
      </c>
      <c r="LX63">
        <v>6</v>
      </c>
      <c r="LY63">
        <v>7</v>
      </c>
      <c r="LZ63">
        <v>13</v>
      </c>
      <c r="MA63">
        <v>15</v>
      </c>
      <c r="MB63">
        <v>13</v>
      </c>
      <c r="MC63" t="s">
        <v>1</v>
      </c>
    </row>
    <row r="64" spans="1:341" ht="15" customHeight="1" x14ac:dyDescent="0.3">
      <c r="A64">
        <v>3510</v>
      </c>
      <c r="B64" t="s">
        <v>3067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2</v>
      </c>
      <c r="CJ64">
        <v>4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4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2</v>
      </c>
      <c r="CW64">
        <v>2</v>
      </c>
      <c r="CX64">
        <v>2</v>
      </c>
      <c r="CY64">
        <v>2</v>
      </c>
      <c r="CZ64">
        <v>5</v>
      </c>
      <c r="DA64">
        <v>1</v>
      </c>
      <c r="DB64">
        <v>2</v>
      </c>
      <c r="DC64">
        <v>5</v>
      </c>
      <c r="DD64">
        <v>6</v>
      </c>
      <c r="DE64">
        <v>11</v>
      </c>
      <c r="DF64">
        <v>8</v>
      </c>
      <c r="DG64">
        <v>6</v>
      </c>
      <c r="DH64">
        <v>7</v>
      </c>
      <c r="DI64">
        <v>1</v>
      </c>
      <c r="DJ64">
        <v>3</v>
      </c>
      <c r="DK64">
        <v>2</v>
      </c>
      <c r="DL64">
        <v>2</v>
      </c>
      <c r="DM64">
        <v>2</v>
      </c>
      <c r="DN64">
        <v>0</v>
      </c>
      <c r="DO64">
        <v>3</v>
      </c>
      <c r="DP64">
        <v>2</v>
      </c>
      <c r="DQ64">
        <v>15</v>
      </c>
      <c r="DR64">
        <v>7</v>
      </c>
      <c r="DS64">
        <v>5</v>
      </c>
      <c r="DT64">
        <v>6</v>
      </c>
      <c r="DU64">
        <v>5</v>
      </c>
      <c r="DV64">
        <v>3</v>
      </c>
      <c r="DW64">
        <v>5</v>
      </c>
      <c r="DX64">
        <v>2</v>
      </c>
      <c r="DY64">
        <v>3</v>
      </c>
      <c r="DZ64">
        <v>10</v>
      </c>
      <c r="EA64">
        <v>4</v>
      </c>
      <c r="EB64">
        <v>4</v>
      </c>
      <c r="EC64">
        <v>4</v>
      </c>
      <c r="ED64">
        <v>2</v>
      </c>
      <c r="EE64">
        <v>5</v>
      </c>
      <c r="EF64">
        <v>1</v>
      </c>
      <c r="EG64">
        <v>2</v>
      </c>
      <c r="EH64">
        <v>9</v>
      </c>
      <c r="EI64">
        <v>7</v>
      </c>
      <c r="EJ64">
        <v>8</v>
      </c>
      <c r="EK64">
        <v>7</v>
      </c>
      <c r="EL64">
        <v>11</v>
      </c>
      <c r="EM64">
        <v>3</v>
      </c>
      <c r="EN64">
        <v>6</v>
      </c>
      <c r="EO64">
        <v>10</v>
      </c>
      <c r="EP64">
        <v>9</v>
      </c>
      <c r="EQ64">
        <v>5</v>
      </c>
      <c r="ER64">
        <v>6</v>
      </c>
      <c r="ES64">
        <v>5</v>
      </c>
      <c r="ET64">
        <v>3</v>
      </c>
      <c r="EU64">
        <v>5</v>
      </c>
      <c r="EV64">
        <v>6</v>
      </c>
      <c r="EW64">
        <v>4</v>
      </c>
      <c r="EX64">
        <v>3</v>
      </c>
      <c r="EY64">
        <v>4</v>
      </c>
      <c r="EZ64">
        <v>7</v>
      </c>
      <c r="FA64">
        <v>10</v>
      </c>
      <c r="FB64">
        <v>13</v>
      </c>
      <c r="FC64">
        <v>5</v>
      </c>
      <c r="FD64">
        <v>8</v>
      </c>
      <c r="FE64">
        <v>12</v>
      </c>
      <c r="FF64">
        <v>3</v>
      </c>
      <c r="FG64">
        <v>16</v>
      </c>
      <c r="FH64">
        <v>9</v>
      </c>
      <c r="FI64">
        <v>17</v>
      </c>
      <c r="FJ64">
        <v>22</v>
      </c>
      <c r="FK64">
        <v>11</v>
      </c>
      <c r="FL64">
        <v>13</v>
      </c>
      <c r="FM64">
        <v>17</v>
      </c>
      <c r="FN64">
        <v>4</v>
      </c>
      <c r="FO64">
        <v>13</v>
      </c>
      <c r="FP64">
        <v>16</v>
      </c>
      <c r="FQ64">
        <v>7</v>
      </c>
      <c r="FR64">
        <v>9</v>
      </c>
      <c r="FS64">
        <v>18</v>
      </c>
      <c r="FT64">
        <v>14</v>
      </c>
      <c r="FU64">
        <v>14</v>
      </c>
      <c r="FV64">
        <v>30</v>
      </c>
      <c r="FW64">
        <v>15</v>
      </c>
      <c r="FX64">
        <v>31</v>
      </c>
      <c r="FY64">
        <v>13</v>
      </c>
      <c r="FZ64">
        <v>12</v>
      </c>
      <c r="GA64">
        <v>19</v>
      </c>
      <c r="GB64">
        <v>22</v>
      </c>
      <c r="GC64">
        <v>34</v>
      </c>
      <c r="GD64">
        <v>10</v>
      </c>
      <c r="GE64">
        <v>14</v>
      </c>
      <c r="GF64">
        <v>23</v>
      </c>
      <c r="GG64">
        <v>9</v>
      </c>
      <c r="GH64">
        <v>16</v>
      </c>
      <c r="GI64">
        <v>6</v>
      </c>
      <c r="GJ64">
        <v>14</v>
      </c>
      <c r="GK64">
        <v>9</v>
      </c>
      <c r="GL64">
        <v>11</v>
      </c>
      <c r="GM64">
        <v>4</v>
      </c>
      <c r="GN64">
        <v>8</v>
      </c>
      <c r="GO64">
        <v>8</v>
      </c>
      <c r="GP64">
        <v>4</v>
      </c>
      <c r="GQ64">
        <v>13</v>
      </c>
      <c r="GR64">
        <v>4</v>
      </c>
      <c r="GS64">
        <v>10</v>
      </c>
      <c r="GT64">
        <v>2</v>
      </c>
      <c r="GU64">
        <v>4</v>
      </c>
      <c r="GV64">
        <v>7</v>
      </c>
      <c r="GW64">
        <v>3</v>
      </c>
      <c r="GX64">
        <v>4</v>
      </c>
      <c r="GY64">
        <v>5</v>
      </c>
      <c r="GZ64">
        <v>4</v>
      </c>
      <c r="HA64">
        <v>6</v>
      </c>
      <c r="HB64">
        <v>5</v>
      </c>
      <c r="HC64">
        <v>6</v>
      </c>
      <c r="HD64">
        <v>5</v>
      </c>
      <c r="HE64">
        <v>2</v>
      </c>
      <c r="HF64">
        <v>1</v>
      </c>
      <c r="HG64">
        <v>6</v>
      </c>
      <c r="HH64">
        <v>7</v>
      </c>
      <c r="HI64">
        <v>5</v>
      </c>
      <c r="HJ64">
        <v>4</v>
      </c>
      <c r="HK64">
        <v>6</v>
      </c>
      <c r="HL64">
        <v>2</v>
      </c>
      <c r="HM64">
        <v>3</v>
      </c>
      <c r="HN64">
        <v>8</v>
      </c>
      <c r="HO64">
        <v>5</v>
      </c>
      <c r="HP64">
        <v>6</v>
      </c>
      <c r="HQ64">
        <v>5</v>
      </c>
      <c r="HR64">
        <v>6</v>
      </c>
      <c r="HS64">
        <v>8</v>
      </c>
      <c r="HT64">
        <v>9</v>
      </c>
      <c r="HU64">
        <v>4</v>
      </c>
      <c r="HV64">
        <v>1</v>
      </c>
      <c r="HW64">
        <v>10</v>
      </c>
      <c r="HX64">
        <v>10</v>
      </c>
      <c r="HY64">
        <v>13</v>
      </c>
      <c r="HZ64">
        <v>18</v>
      </c>
      <c r="IA64">
        <v>6</v>
      </c>
      <c r="IB64">
        <v>8</v>
      </c>
      <c r="IC64">
        <v>2</v>
      </c>
      <c r="ID64">
        <v>5</v>
      </c>
      <c r="IE64">
        <v>9</v>
      </c>
      <c r="IF64">
        <v>10</v>
      </c>
      <c r="IG64">
        <v>4</v>
      </c>
      <c r="IH64">
        <v>7</v>
      </c>
      <c r="II64">
        <v>4</v>
      </c>
      <c r="IJ64">
        <v>5</v>
      </c>
      <c r="IK64">
        <v>7</v>
      </c>
      <c r="IL64">
        <v>9</v>
      </c>
      <c r="IM64">
        <v>10</v>
      </c>
      <c r="IN64">
        <v>11</v>
      </c>
      <c r="IO64">
        <v>8</v>
      </c>
      <c r="IP64">
        <v>2</v>
      </c>
      <c r="IQ64">
        <v>2</v>
      </c>
      <c r="IR64">
        <v>4</v>
      </c>
      <c r="IS64">
        <v>6</v>
      </c>
      <c r="IT64">
        <v>11</v>
      </c>
      <c r="IU64">
        <v>7</v>
      </c>
      <c r="IV64">
        <v>17</v>
      </c>
      <c r="IW64">
        <v>11</v>
      </c>
      <c r="IX64">
        <v>4</v>
      </c>
      <c r="IY64">
        <v>3</v>
      </c>
      <c r="IZ64">
        <v>7</v>
      </c>
      <c r="JA64">
        <v>11</v>
      </c>
      <c r="JB64">
        <v>13</v>
      </c>
      <c r="JC64">
        <v>10</v>
      </c>
      <c r="JD64">
        <v>14</v>
      </c>
      <c r="JE64">
        <v>13</v>
      </c>
      <c r="JF64">
        <v>15</v>
      </c>
      <c r="JG64">
        <v>9</v>
      </c>
      <c r="JH64">
        <v>13</v>
      </c>
      <c r="JI64">
        <v>14</v>
      </c>
      <c r="JJ64">
        <v>6</v>
      </c>
      <c r="JK64">
        <v>6</v>
      </c>
      <c r="JL64">
        <v>12</v>
      </c>
      <c r="JM64">
        <v>12</v>
      </c>
      <c r="JN64">
        <v>4</v>
      </c>
      <c r="JO64">
        <v>9</v>
      </c>
      <c r="JP64">
        <v>3</v>
      </c>
      <c r="JQ64">
        <v>4</v>
      </c>
      <c r="JR64">
        <v>3</v>
      </c>
      <c r="JS64">
        <v>2</v>
      </c>
      <c r="JT64">
        <v>4</v>
      </c>
      <c r="JU64">
        <v>4</v>
      </c>
      <c r="JV64">
        <v>3</v>
      </c>
      <c r="JW64">
        <v>5</v>
      </c>
      <c r="JX64">
        <v>2</v>
      </c>
      <c r="JY64">
        <v>5</v>
      </c>
      <c r="JZ64">
        <v>0</v>
      </c>
      <c r="KA64">
        <v>3</v>
      </c>
      <c r="KB64">
        <v>0</v>
      </c>
      <c r="KC64">
        <v>1</v>
      </c>
      <c r="KD64">
        <v>4</v>
      </c>
      <c r="KE64">
        <v>3</v>
      </c>
      <c r="KF64">
        <v>2</v>
      </c>
      <c r="KG64">
        <v>1</v>
      </c>
      <c r="KH64">
        <v>1</v>
      </c>
      <c r="KI64">
        <v>2</v>
      </c>
      <c r="KJ64">
        <v>3</v>
      </c>
      <c r="KK64">
        <v>0</v>
      </c>
      <c r="KL64">
        <v>0</v>
      </c>
      <c r="KM64">
        <v>0</v>
      </c>
      <c r="KN64">
        <v>1</v>
      </c>
      <c r="KO64">
        <v>1</v>
      </c>
      <c r="KP64">
        <v>5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2</v>
      </c>
      <c r="KW64">
        <v>5</v>
      </c>
      <c r="KX64">
        <v>2</v>
      </c>
      <c r="KY64">
        <v>0</v>
      </c>
      <c r="KZ64">
        <v>3</v>
      </c>
      <c r="LA64">
        <v>1</v>
      </c>
      <c r="LB64">
        <v>4</v>
      </c>
      <c r="LC64">
        <v>2</v>
      </c>
      <c r="LD64">
        <v>7</v>
      </c>
      <c r="LE64">
        <v>5</v>
      </c>
      <c r="LF64">
        <v>0</v>
      </c>
      <c r="LG64">
        <v>9</v>
      </c>
      <c r="LH64">
        <v>9</v>
      </c>
      <c r="LI64">
        <v>5</v>
      </c>
      <c r="LJ64">
        <v>4</v>
      </c>
      <c r="LK64">
        <v>7</v>
      </c>
      <c r="LL64">
        <v>11</v>
      </c>
      <c r="LM64">
        <v>7</v>
      </c>
      <c r="LN64">
        <v>12</v>
      </c>
      <c r="LO64">
        <v>8</v>
      </c>
      <c r="LP64">
        <v>6</v>
      </c>
      <c r="LQ64">
        <v>8</v>
      </c>
      <c r="LR64">
        <v>14</v>
      </c>
      <c r="LS64">
        <v>5</v>
      </c>
      <c r="LT64">
        <v>17</v>
      </c>
      <c r="LU64">
        <v>16</v>
      </c>
      <c r="LV64">
        <v>13</v>
      </c>
      <c r="LW64">
        <v>16</v>
      </c>
      <c r="LX64">
        <v>14</v>
      </c>
      <c r="LY64">
        <v>9</v>
      </c>
      <c r="LZ64">
        <v>7</v>
      </c>
      <c r="MA64">
        <v>11</v>
      </c>
      <c r="MB64">
        <v>16</v>
      </c>
      <c r="MC64" t="s">
        <v>1</v>
      </c>
    </row>
    <row r="65" spans="1:341" ht="15" customHeight="1" x14ac:dyDescent="0.3">
      <c r="A65">
        <v>2309</v>
      </c>
      <c r="B65" t="s">
        <v>3068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</v>
      </c>
      <c r="BW65">
        <v>0</v>
      </c>
      <c r="BX65">
        <v>1</v>
      </c>
      <c r="BY65">
        <v>5</v>
      </c>
      <c r="BZ65">
        <v>1</v>
      </c>
      <c r="CA65">
        <v>2</v>
      </c>
      <c r="CB65">
        <v>5</v>
      </c>
      <c r="CC65">
        <v>3</v>
      </c>
      <c r="CD65">
        <v>0</v>
      </c>
      <c r="CE65">
        <v>3</v>
      </c>
      <c r="CF65">
        <v>1</v>
      </c>
      <c r="CG65">
        <v>0</v>
      </c>
      <c r="CH65">
        <v>2</v>
      </c>
      <c r="CI65">
        <v>5</v>
      </c>
      <c r="CJ65">
        <v>4</v>
      </c>
      <c r="CK65">
        <v>1</v>
      </c>
      <c r="CL65">
        <v>2</v>
      </c>
      <c r="CM65">
        <v>1</v>
      </c>
      <c r="CN65">
        <v>1</v>
      </c>
      <c r="CO65">
        <v>0</v>
      </c>
      <c r="CP65">
        <v>0</v>
      </c>
      <c r="CQ65">
        <v>3</v>
      </c>
      <c r="CR65">
        <v>6</v>
      </c>
      <c r="CS65">
        <v>2</v>
      </c>
      <c r="CT65">
        <v>3</v>
      </c>
      <c r="CU65">
        <v>3</v>
      </c>
      <c r="CV65">
        <v>15</v>
      </c>
      <c r="CW65">
        <v>4</v>
      </c>
      <c r="CX65">
        <v>7</v>
      </c>
      <c r="CY65">
        <v>0</v>
      </c>
      <c r="CZ65">
        <v>4</v>
      </c>
      <c r="DA65">
        <v>3</v>
      </c>
      <c r="DB65">
        <v>0</v>
      </c>
      <c r="DC65">
        <v>5</v>
      </c>
      <c r="DD65">
        <v>0</v>
      </c>
      <c r="DE65">
        <v>4</v>
      </c>
      <c r="DF65">
        <v>8</v>
      </c>
      <c r="DG65">
        <v>4</v>
      </c>
      <c r="DH65">
        <v>0</v>
      </c>
      <c r="DI65">
        <v>2</v>
      </c>
      <c r="DJ65">
        <v>2</v>
      </c>
      <c r="DK65">
        <v>5</v>
      </c>
      <c r="DL65">
        <v>7</v>
      </c>
      <c r="DM65">
        <v>9</v>
      </c>
      <c r="DN65">
        <v>2</v>
      </c>
      <c r="DO65">
        <v>2</v>
      </c>
      <c r="DP65">
        <v>1</v>
      </c>
      <c r="DQ65">
        <v>1</v>
      </c>
      <c r="DR65">
        <v>2</v>
      </c>
      <c r="DS65">
        <v>7</v>
      </c>
      <c r="DT65">
        <v>6</v>
      </c>
      <c r="DU65">
        <v>3</v>
      </c>
      <c r="DV65">
        <v>0</v>
      </c>
      <c r="DW65">
        <v>2</v>
      </c>
      <c r="DX65">
        <v>4</v>
      </c>
      <c r="DY65">
        <v>1</v>
      </c>
      <c r="DZ65">
        <v>2</v>
      </c>
      <c r="EA65">
        <v>3</v>
      </c>
      <c r="EB65">
        <v>1</v>
      </c>
      <c r="EC65">
        <v>4</v>
      </c>
      <c r="ED65">
        <v>1</v>
      </c>
      <c r="EE65">
        <v>2</v>
      </c>
      <c r="EF65">
        <v>3</v>
      </c>
      <c r="EG65">
        <v>5</v>
      </c>
      <c r="EH65">
        <v>4</v>
      </c>
      <c r="EI65">
        <v>0</v>
      </c>
      <c r="EJ65">
        <v>2</v>
      </c>
      <c r="EK65">
        <v>0</v>
      </c>
      <c r="EL65">
        <v>1</v>
      </c>
      <c r="EM65">
        <v>0</v>
      </c>
      <c r="EN65">
        <v>2</v>
      </c>
      <c r="EO65">
        <v>2</v>
      </c>
      <c r="EP65">
        <v>2</v>
      </c>
      <c r="EQ65">
        <v>0</v>
      </c>
      <c r="ER65">
        <v>2</v>
      </c>
      <c r="ES65">
        <v>0</v>
      </c>
      <c r="ET65">
        <v>3</v>
      </c>
      <c r="EU65">
        <v>6</v>
      </c>
      <c r="EV65">
        <v>4</v>
      </c>
      <c r="EW65">
        <v>3</v>
      </c>
      <c r="EX65">
        <v>1</v>
      </c>
      <c r="EY65">
        <v>5</v>
      </c>
      <c r="EZ65">
        <v>2</v>
      </c>
      <c r="FA65">
        <v>1</v>
      </c>
      <c r="FB65">
        <v>5</v>
      </c>
      <c r="FC65">
        <v>5</v>
      </c>
      <c r="FD65">
        <v>4</v>
      </c>
      <c r="FE65">
        <v>1</v>
      </c>
      <c r="FF65">
        <v>4</v>
      </c>
      <c r="FG65">
        <v>4</v>
      </c>
      <c r="FH65">
        <v>6</v>
      </c>
      <c r="FI65">
        <v>9</v>
      </c>
      <c r="FJ65">
        <v>9</v>
      </c>
      <c r="FK65">
        <v>9</v>
      </c>
      <c r="FL65">
        <v>7</v>
      </c>
      <c r="FM65">
        <v>8</v>
      </c>
      <c r="FN65">
        <v>4</v>
      </c>
      <c r="FO65">
        <v>2</v>
      </c>
      <c r="FP65">
        <v>12</v>
      </c>
      <c r="FQ65">
        <v>10</v>
      </c>
      <c r="FR65">
        <v>5</v>
      </c>
      <c r="FS65">
        <v>6</v>
      </c>
      <c r="FT65">
        <v>2</v>
      </c>
      <c r="FU65">
        <v>5</v>
      </c>
      <c r="FV65">
        <v>6</v>
      </c>
      <c r="FW65">
        <v>8</v>
      </c>
      <c r="FX65">
        <v>7</v>
      </c>
      <c r="FY65">
        <v>6</v>
      </c>
      <c r="FZ65">
        <v>8</v>
      </c>
      <c r="GA65">
        <v>8</v>
      </c>
      <c r="GB65">
        <v>13</v>
      </c>
      <c r="GC65">
        <v>8</v>
      </c>
      <c r="GD65">
        <v>11</v>
      </c>
      <c r="GE65">
        <v>7</v>
      </c>
      <c r="GF65">
        <v>13</v>
      </c>
      <c r="GG65">
        <v>1</v>
      </c>
      <c r="GH65">
        <v>10</v>
      </c>
      <c r="GI65">
        <v>7</v>
      </c>
      <c r="GJ65">
        <v>7</v>
      </c>
      <c r="GK65">
        <v>3</v>
      </c>
      <c r="GL65">
        <v>11</v>
      </c>
      <c r="GM65">
        <v>3</v>
      </c>
      <c r="GN65">
        <v>1</v>
      </c>
      <c r="GO65">
        <v>10</v>
      </c>
      <c r="GP65">
        <v>3</v>
      </c>
      <c r="GQ65">
        <v>5</v>
      </c>
      <c r="GR65">
        <v>3</v>
      </c>
      <c r="GS65">
        <v>7</v>
      </c>
      <c r="GT65">
        <v>4</v>
      </c>
      <c r="GU65">
        <v>1</v>
      </c>
      <c r="GV65">
        <v>1</v>
      </c>
      <c r="GW65">
        <v>3</v>
      </c>
      <c r="GX65">
        <v>1</v>
      </c>
      <c r="GY65">
        <v>2</v>
      </c>
      <c r="GZ65">
        <v>0</v>
      </c>
      <c r="HA65">
        <v>1</v>
      </c>
      <c r="HB65">
        <v>10</v>
      </c>
      <c r="HC65">
        <v>1</v>
      </c>
      <c r="HD65">
        <v>3</v>
      </c>
      <c r="HE65">
        <v>1</v>
      </c>
      <c r="HF65">
        <v>5</v>
      </c>
      <c r="HG65">
        <v>3</v>
      </c>
      <c r="HH65">
        <v>2</v>
      </c>
      <c r="HI65">
        <v>0</v>
      </c>
      <c r="HJ65">
        <v>0</v>
      </c>
      <c r="HK65">
        <v>5</v>
      </c>
      <c r="HL65">
        <v>7</v>
      </c>
      <c r="HM65">
        <v>4</v>
      </c>
      <c r="HN65">
        <v>3</v>
      </c>
      <c r="HO65">
        <v>1</v>
      </c>
      <c r="HP65">
        <v>4</v>
      </c>
      <c r="HQ65">
        <v>2</v>
      </c>
      <c r="HR65">
        <v>0</v>
      </c>
      <c r="HS65">
        <v>4</v>
      </c>
      <c r="HT65">
        <v>1</v>
      </c>
      <c r="HU65">
        <v>2</v>
      </c>
      <c r="HV65">
        <v>0</v>
      </c>
      <c r="HW65">
        <v>1</v>
      </c>
      <c r="HX65">
        <v>3</v>
      </c>
      <c r="HY65">
        <v>1</v>
      </c>
      <c r="HZ65">
        <v>2</v>
      </c>
      <c r="IA65">
        <v>4</v>
      </c>
      <c r="IB65">
        <v>0</v>
      </c>
      <c r="IC65">
        <v>2</v>
      </c>
      <c r="ID65">
        <v>3</v>
      </c>
      <c r="IE65">
        <v>3</v>
      </c>
      <c r="IF65">
        <v>2</v>
      </c>
      <c r="IG65">
        <v>3</v>
      </c>
      <c r="IH65">
        <v>2</v>
      </c>
      <c r="II65">
        <v>3</v>
      </c>
      <c r="IJ65">
        <v>3</v>
      </c>
      <c r="IK65">
        <v>2</v>
      </c>
      <c r="IL65">
        <v>5</v>
      </c>
      <c r="IM65">
        <v>7</v>
      </c>
      <c r="IN65">
        <v>6</v>
      </c>
      <c r="IO65">
        <v>6</v>
      </c>
      <c r="IP65">
        <v>9</v>
      </c>
      <c r="IQ65">
        <v>4</v>
      </c>
      <c r="IR65">
        <v>7</v>
      </c>
      <c r="IS65">
        <v>7</v>
      </c>
      <c r="IT65">
        <v>12</v>
      </c>
      <c r="IU65">
        <v>7</v>
      </c>
      <c r="IV65">
        <v>12</v>
      </c>
      <c r="IW65">
        <v>5</v>
      </c>
      <c r="IX65">
        <v>11</v>
      </c>
      <c r="IY65">
        <v>4</v>
      </c>
      <c r="IZ65">
        <v>10</v>
      </c>
      <c r="JA65">
        <v>5</v>
      </c>
      <c r="JB65">
        <v>9</v>
      </c>
      <c r="JC65">
        <v>11</v>
      </c>
      <c r="JD65">
        <v>9</v>
      </c>
      <c r="JE65">
        <v>6</v>
      </c>
      <c r="JF65">
        <v>3</v>
      </c>
      <c r="JG65">
        <v>13</v>
      </c>
      <c r="JH65">
        <v>11</v>
      </c>
      <c r="JI65">
        <v>7</v>
      </c>
      <c r="JJ65">
        <v>2</v>
      </c>
      <c r="JK65">
        <v>9</v>
      </c>
      <c r="JL65">
        <v>0</v>
      </c>
      <c r="JM65">
        <v>1</v>
      </c>
      <c r="JN65">
        <v>4</v>
      </c>
      <c r="JO65">
        <v>6</v>
      </c>
      <c r="JP65">
        <v>5</v>
      </c>
      <c r="JQ65">
        <v>5</v>
      </c>
      <c r="JR65">
        <v>10</v>
      </c>
      <c r="JS65">
        <v>3</v>
      </c>
      <c r="JT65">
        <v>1</v>
      </c>
      <c r="JU65">
        <v>5</v>
      </c>
      <c r="JV65">
        <v>8</v>
      </c>
      <c r="JW65">
        <v>4</v>
      </c>
      <c r="JX65">
        <v>3</v>
      </c>
      <c r="JY65">
        <v>5</v>
      </c>
      <c r="JZ65">
        <v>3</v>
      </c>
      <c r="KA65">
        <v>2</v>
      </c>
      <c r="KB65">
        <v>2</v>
      </c>
      <c r="KC65">
        <v>6</v>
      </c>
      <c r="KD65">
        <v>10</v>
      </c>
      <c r="KE65">
        <v>3</v>
      </c>
      <c r="KF65">
        <v>1</v>
      </c>
      <c r="KG65">
        <v>1</v>
      </c>
      <c r="KH65">
        <v>0</v>
      </c>
      <c r="KI65">
        <v>3</v>
      </c>
      <c r="KJ65">
        <v>5</v>
      </c>
      <c r="KK65">
        <v>2</v>
      </c>
      <c r="KL65">
        <v>3</v>
      </c>
      <c r="KM65">
        <v>1</v>
      </c>
      <c r="KN65">
        <v>1</v>
      </c>
      <c r="KO65">
        <v>1</v>
      </c>
      <c r="KP65">
        <v>4</v>
      </c>
      <c r="KQ65">
        <v>2</v>
      </c>
      <c r="KR65">
        <v>1</v>
      </c>
      <c r="KS65">
        <v>4</v>
      </c>
      <c r="KT65">
        <v>9</v>
      </c>
      <c r="KU65">
        <v>2</v>
      </c>
      <c r="KV65">
        <v>2</v>
      </c>
      <c r="KW65">
        <v>2</v>
      </c>
      <c r="KX65">
        <v>11</v>
      </c>
      <c r="KY65">
        <v>2</v>
      </c>
      <c r="KZ65">
        <v>2</v>
      </c>
      <c r="LA65">
        <v>4</v>
      </c>
      <c r="LB65">
        <v>2</v>
      </c>
      <c r="LC65">
        <v>3</v>
      </c>
      <c r="LD65">
        <v>1</v>
      </c>
      <c r="LE65">
        <v>9</v>
      </c>
      <c r="LF65">
        <v>7</v>
      </c>
      <c r="LG65">
        <v>6</v>
      </c>
      <c r="LH65">
        <v>5</v>
      </c>
      <c r="LI65">
        <v>2</v>
      </c>
      <c r="LJ65">
        <v>1</v>
      </c>
      <c r="LK65">
        <v>5</v>
      </c>
      <c r="LL65">
        <v>4</v>
      </c>
      <c r="LM65">
        <v>5</v>
      </c>
      <c r="LN65">
        <v>5</v>
      </c>
      <c r="LO65">
        <v>1</v>
      </c>
      <c r="LP65">
        <v>4</v>
      </c>
      <c r="LQ65">
        <v>1</v>
      </c>
      <c r="LR65">
        <v>2</v>
      </c>
      <c r="LS65">
        <v>6</v>
      </c>
      <c r="LT65">
        <v>10</v>
      </c>
      <c r="LU65">
        <v>4</v>
      </c>
      <c r="LV65">
        <v>10</v>
      </c>
      <c r="LW65">
        <v>6</v>
      </c>
      <c r="LX65">
        <v>6</v>
      </c>
      <c r="LY65">
        <v>6</v>
      </c>
      <c r="LZ65">
        <v>13</v>
      </c>
      <c r="MA65">
        <v>7</v>
      </c>
      <c r="MB65">
        <v>6</v>
      </c>
      <c r="MC65" t="s">
        <v>1</v>
      </c>
    </row>
    <row r="66" spans="1:341" ht="15" customHeight="1" x14ac:dyDescent="0.3">
      <c r="A66">
        <v>2317</v>
      </c>
      <c r="B66" t="s">
        <v>3069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4</v>
      </c>
      <c r="CC66">
        <v>0</v>
      </c>
      <c r="CD66">
        <v>5</v>
      </c>
      <c r="CE66">
        <v>1</v>
      </c>
      <c r="CF66">
        <v>1</v>
      </c>
      <c r="CG66">
        <v>1</v>
      </c>
      <c r="CH66">
        <v>1</v>
      </c>
      <c r="CI66">
        <v>6</v>
      </c>
      <c r="CJ66">
        <v>3</v>
      </c>
      <c r="CK66">
        <v>5</v>
      </c>
      <c r="CL66">
        <v>5</v>
      </c>
      <c r="CM66">
        <v>4</v>
      </c>
      <c r="CN66">
        <v>3</v>
      </c>
      <c r="CO66">
        <v>4</v>
      </c>
      <c r="CP66">
        <v>6</v>
      </c>
      <c r="CQ66">
        <v>5</v>
      </c>
      <c r="CR66">
        <v>4</v>
      </c>
      <c r="CS66">
        <v>3</v>
      </c>
      <c r="CT66">
        <v>3</v>
      </c>
      <c r="CU66">
        <v>0</v>
      </c>
      <c r="CV66">
        <v>2</v>
      </c>
      <c r="CW66">
        <v>3</v>
      </c>
      <c r="CX66">
        <v>2</v>
      </c>
      <c r="CY66">
        <v>4</v>
      </c>
      <c r="CZ66">
        <v>9</v>
      </c>
      <c r="DA66">
        <v>1</v>
      </c>
      <c r="DB66">
        <v>1</v>
      </c>
      <c r="DC66">
        <v>5</v>
      </c>
      <c r="DD66">
        <v>3</v>
      </c>
      <c r="DE66">
        <v>2</v>
      </c>
      <c r="DF66">
        <v>4</v>
      </c>
      <c r="DG66">
        <v>4</v>
      </c>
      <c r="DH66">
        <v>2</v>
      </c>
      <c r="DI66">
        <v>1</v>
      </c>
      <c r="DJ66">
        <v>5</v>
      </c>
      <c r="DK66">
        <v>3</v>
      </c>
      <c r="DL66">
        <v>1</v>
      </c>
      <c r="DM66">
        <v>3</v>
      </c>
      <c r="DN66">
        <v>3</v>
      </c>
      <c r="DO66">
        <v>2</v>
      </c>
      <c r="DP66">
        <v>4</v>
      </c>
      <c r="DQ66">
        <v>4</v>
      </c>
      <c r="DR66">
        <v>6</v>
      </c>
      <c r="DS66">
        <v>4</v>
      </c>
      <c r="DT66">
        <v>6</v>
      </c>
      <c r="DU66">
        <v>4</v>
      </c>
      <c r="DV66">
        <v>2</v>
      </c>
      <c r="DW66">
        <v>5</v>
      </c>
      <c r="DX66">
        <v>2</v>
      </c>
      <c r="DY66">
        <v>0</v>
      </c>
      <c r="DZ66">
        <v>0</v>
      </c>
      <c r="EA66">
        <v>0</v>
      </c>
      <c r="EB66">
        <v>4</v>
      </c>
      <c r="EC66">
        <v>2</v>
      </c>
      <c r="ED66">
        <v>0</v>
      </c>
      <c r="EE66">
        <v>5</v>
      </c>
      <c r="EF66">
        <v>3</v>
      </c>
      <c r="EG66">
        <v>3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3</v>
      </c>
      <c r="EO66">
        <v>0</v>
      </c>
      <c r="EP66">
        <v>1</v>
      </c>
      <c r="EQ66">
        <v>0</v>
      </c>
      <c r="ER66">
        <v>3</v>
      </c>
      <c r="ES66">
        <v>1</v>
      </c>
      <c r="ET66">
        <v>1</v>
      </c>
      <c r="EU66">
        <v>5</v>
      </c>
      <c r="EV66">
        <v>0</v>
      </c>
      <c r="EW66">
        <v>2</v>
      </c>
      <c r="EX66">
        <v>1</v>
      </c>
      <c r="EY66">
        <v>1</v>
      </c>
      <c r="EZ66">
        <v>2</v>
      </c>
      <c r="FA66">
        <v>4</v>
      </c>
      <c r="FB66">
        <v>3</v>
      </c>
      <c r="FC66">
        <v>2</v>
      </c>
      <c r="FD66">
        <v>0</v>
      </c>
      <c r="FE66">
        <v>3</v>
      </c>
      <c r="FF66">
        <v>3</v>
      </c>
      <c r="FG66">
        <v>4</v>
      </c>
      <c r="FH66">
        <v>2</v>
      </c>
      <c r="FI66">
        <v>6</v>
      </c>
      <c r="FJ66">
        <v>1</v>
      </c>
      <c r="FK66">
        <v>3</v>
      </c>
      <c r="FL66">
        <v>2</v>
      </c>
      <c r="FM66">
        <v>2</v>
      </c>
      <c r="FN66">
        <v>3</v>
      </c>
      <c r="FO66">
        <v>5</v>
      </c>
      <c r="FP66">
        <v>2</v>
      </c>
      <c r="FQ66">
        <v>2</v>
      </c>
      <c r="FR66">
        <v>4</v>
      </c>
      <c r="FS66">
        <v>3</v>
      </c>
      <c r="FT66">
        <v>1</v>
      </c>
      <c r="FU66">
        <v>13</v>
      </c>
      <c r="FV66">
        <v>9</v>
      </c>
      <c r="FW66">
        <v>4</v>
      </c>
      <c r="FX66">
        <v>9</v>
      </c>
      <c r="FY66">
        <v>9</v>
      </c>
      <c r="FZ66">
        <v>5</v>
      </c>
      <c r="GA66">
        <v>9</v>
      </c>
      <c r="GB66">
        <v>7</v>
      </c>
      <c r="GC66">
        <v>10</v>
      </c>
      <c r="GD66">
        <v>7</v>
      </c>
      <c r="GE66">
        <v>5</v>
      </c>
      <c r="GF66">
        <v>4</v>
      </c>
      <c r="GG66">
        <v>3</v>
      </c>
      <c r="GH66">
        <v>4</v>
      </c>
      <c r="GI66">
        <v>4</v>
      </c>
      <c r="GJ66">
        <v>6</v>
      </c>
      <c r="GK66">
        <v>7</v>
      </c>
      <c r="GL66">
        <v>8</v>
      </c>
      <c r="GM66">
        <v>4</v>
      </c>
      <c r="GN66">
        <v>8</v>
      </c>
      <c r="GO66">
        <v>14</v>
      </c>
      <c r="GP66">
        <v>5</v>
      </c>
      <c r="GQ66">
        <v>1</v>
      </c>
      <c r="GR66">
        <v>4</v>
      </c>
      <c r="GS66">
        <v>1</v>
      </c>
      <c r="GT66">
        <v>5</v>
      </c>
      <c r="GU66">
        <v>2</v>
      </c>
      <c r="GV66">
        <v>1</v>
      </c>
      <c r="GW66">
        <v>9</v>
      </c>
      <c r="GX66">
        <v>0</v>
      </c>
      <c r="GY66">
        <v>0</v>
      </c>
      <c r="GZ66">
        <v>1</v>
      </c>
      <c r="HA66">
        <v>2</v>
      </c>
      <c r="HB66">
        <v>1</v>
      </c>
      <c r="HC66">
        <v>2</v>
      </c>
      <c r="HD66">
        <v>4</v>
      </c>
      <c r="HE66">
        <v>3</v>
      </c>
      <c r="HF66">
        <v>5</v>
      </c>
      <c r="HG66">
        <v>1</v>
      </c>
      <c r="HH66">
        <v>2</v>
      </c>
      <c r="HI66">
        <v>0</v>
      </c>
      <c r="HJ66">
        <v>1</v>
      </c>
      <c r="HK66">
        <v>3</v>
      </c>
      <c r="HL66">
        <v>2</v>
      </c>
      <c r="HM66">
        <v>1</v>
      </c>
      <c r="HN66">
        <v>2</v>
      </c>
      <c r="HO66">
        <v>0</v>
      </c>
      <c r="HP66">
        <v>3</v>
      </c>
      <c r="HQ66">
        <v>2</v>
      </c>
      <c r="HR66">
        <v>7</v>
      </c>
      <c r="HS66">
        <v>1</v>
      </c>
      <c r="HT66">
        <v>2</v>
      </c>
      <c r="HU66">
        <v>1</v>
      </c>
      <c r="HV66">
        <v>2</v>
      </c>
      <c r="HW66">
        <v>2</v>
      </c>
      <c r="HX66">
        <v>0</v>
      </c>
      <c r="HY66">
        <v>4</v>
      </c>
      <c r="HZ66">
        <v>1</v>
      </c>
      <c r="IA66">
        <v>3</v>
      </c>
      <c r="IB66">
        <v>0</v>
      </c>
      <c r="IC66">
        <v>0</v>
      </c>
      <c r="ID66">
        <v>1</v>
      </c>
      <c r="IE66">
        <v>2</v>
      </c>
      <c r="IF66">
        <v>2</v>
      </c>
      <c r="IG66">
        <v>2</v>
      </c>
      <c r="IH66">
        <v>5</v>
      </c>
      <c r="II66">
        <v>2</v>
      </c>
      <c r="IJ66">
        <v>3</v>
      </c>
      <c r="IK66">
        <v>1</v>
      </c>
      <c r="IL66">
        <v>4</v>
      </c>
      <c r="IM66">
        <v>3</v>
      </c>
      <c r="IN66">
        <v>5</v>
      </c>
      <c r="IO66">
        <v>3</v>
      </c>
      <c r="IP66">
        <v>4</v>
      </c>
      <c r="IQ66">
        <v>4</v>
      </c>
      <c r="IR66">
        <v>5</v>
      </c>
      <c r="IS66">
        <v>5</v>
      </c>
      <c r="IT66">
        <v>3</v>
      </c>
      <c r="IU66">
        <v>11</v>
      </c>
      <c r="IV66">
        <v>6</v>
      </c>
      <c r="IW66">
        <v>5</v>
      </c>
      <c r="IX66">
        <v>8</v>
      </c>
      <c r="IY66">
        <v>7</v>
      </c>
      <c r="IZ66">
        <v>11</v>
      </c>
      <c r="JA66">
        <v>11</v>
      </c>
      <c r="JB66">
        <v>10</v>
      </c>
      <c r="JC66">
        <v>8</v>
      </c>
      <c r="JD66">
        <v>13</v>
      </c>
      <c r="JE66">
        <v>5</v>
      </c>
      <c r="JF66">
        <v>7</v>
      </c>
      <c r="JG66">
        <v>7</v>
      </c>
      <c r="JH66">
        <v>8</v>
      </c>
      <c r="JI66">
        <v>6</v>
      </c>
      <c r="JJ66">
        <v>2</v>
      </c>
      <c r="JK66">
        <v>3</v>
      </c>
      <c r="JL66">
        <v>1</v>
      </c>
      <c r="JM66">
        <v>2</v>
      </c>
      <c r="JN66">
        <v>2</v>
      </c>
      <c r="JO66">
        <v>1</v>
      </c>
      <c r="JP66">
        <v>8</v>
      </c>
      <c r="JQ66">
        <v>2</v>
      </c>
      <c r="JR66">
        <v>3</v>
      </c>
      <c r="JS66">
        <v>1</v>
      </c>
      <c r="JT66">
        <v>0</v>
      </c>
      <c r="JU66">
        <v>1</v>
      </c>
      <c r="JV66">
        <v>2</v>
      </c>
      <c r="JW66">
        <v>5</v>
      </c>
      <c r="JX66">
        <v>2</v>
      </c>
      <c r="JY66">
        <v>0</v>
      </c>
      <c r="JZ66">
        <v>0</v>
      </c>
      <c r="KA66">
        <v>2</v>
      </c>
      <c r="KB66">
        <v>3</v>
      </c>
      <c r="KC66">
        <v>1</v>
      </c>
      <c r="KD66">
        <v>1</v>
      </c>
      <c r="KE66">
        <v>4</v>
      </c>
      <c r="KF66">
        <v>1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1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1</v>
      </c>
      <c r="KU66">
        <v>0</v>
      </c>
      <c r="KV66">
        <v>1</v>
      </c>
      <c r="KW66">
        <v>0</v>
      </c>
      <c r="KX66">
        <v>4</v>
      </c>
      <c r="KY66">
        <v>3</v>
      </c>
      <c r="KZ66">
        <v>3</v>
      </c>
      <c r="LA66">
        <v>2</v>
      </c>
      <c r="LB66">
        <v>3</v>
      </c>
      <c r="LC66">
        <v>4</v>
      </c>
      <c r="LD66">
        <v>3</v>
      </c>
      <c r="LE66">
        <v>3</v>
      </c>
      <c r="LF66">
        <v>3</v>
      </c>
      <c r="LG66">
        <v>0</v>
      </c>
      <c r="LH66">
        <v>3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4</v>
      </c>
      <c r="LO66">
        <v>0</v>
      </c>
      <c r="LP66">
        <v>0</v>
      </c>
      <c r="LQ66">
        <v>3</v>
      </c>
      <c r="LR66">
        <v>1</v>
      </c>
      <c r="LS66">
        <v>4</v>
      </c>
      <c r="LT66">
        <v>4</v>
      </c>
      <c r="LU66">
        <v>0</v>
      </c>
      <c r="LV66">
        <v>5</v>
      </c>
      <c r="LW66">
        <v>0</v>
      </c>
      <c r="LX66">
        <v>1</v>
      </c>
      <c r="LY66">
        <v>2</v>
      </c>
      <c r="LZ66">
        <v>9</v>
      </c>
      <c r="MA66">
        <v>2</v>
      </c>
      <c r="MB66">
        <v>3</v>
      </c>
      <c r="MC66" t="s">
        <v>1</v>
      </c>
    </row>
    <row r="67" spans="1:341" ht="15" customHeight="1" x14ac:dyDescent="0.3">
      <c r="A67">
        <v>1106</v>
      </c>
      <c r="B67" t="s">
        <v>3070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2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5</v>
      </c>
      <c r="CF67">
        <v>1</v>
      </c>
      <c r="CG67">
        <v>0</v>
      </c>
      <c r="CH67">
        <v>2</v>
      </c>
      <c r="CI67">
        <v>0</v>
      </c>
      <c r="CJ67">
        <v>1</v>
      </c>
      <c r="CK67">
        <v>7</v>
      </c>
      <c r="CL67">
        <v>0</v>
      </c>
      <c r="CM67">
        <v>4</v>
      </c>
      <c r="CN67">
        <v>6</v>
      </c>
      <c r="CO67">
        <v>4</v>
      </c>
      <c r="CP67">
        <v>8</v>
      </c>
      <c r="CQ67">
        <v>6</v>
      </c>
      <c r="CR67">
        <v>4</v>
      </c>
      <c r="CS67">
        <v>3</v>
      </c>
      <c r="CT67">
        <v>4</v>
      </c>
      <c r="CU67">
        <v>3</v>
      </c>
      <c r="CV67">
        <v>2</v>
      </c>
      <c r="CW67">
        <v>3</v>
      </c>
      <c r="CX67">
        <v>6</v>
      </c>
      <c r="CY67">
        <v>6</v>
      </c>
      <c r="CZ67">
        <v>6</v>
      </c>
      <c r="DA67">
        <v>2</v>
      </c>
      <c r="DB67">
        <v>0</v>
      </c>
      <c r="DC67">
        <v>9</v>
      </c>
      <c r="DD67">
        <v>3</v>
      </c>
      <c r="DE67">
        <v>2</v>
      </c>
      <c r="DF67">
        <v>0</v>
      </c>
      <c r="DG67">
        <v>6</v>
      </c>
      <c r="DH67">
        <v>2</v>
      </c>
      <c r="DI67">
        <v>5</v>
      </c>
      <c r="DJ67">
        <v>4</v>
      </c>
      <c r="DK67">
        <v>0</v>
      </c>
      <c r="DL67">
        <v>9</v>
      </c>
      <c r="DM67">
        <v>7</v>
      </c>
      <c r="DN67">
        <v>4</v>
      </c>
      <c r="DO67">
        <v>3</v>
      </c>
      <c r="DP67">
        <v>0</v>
      </c>
      <c r="DQ67">
        <v>1</v>
      </c>
      <c r="DR67">
        <v>5</v>
      </c>
      <c r="DS67">
        <v>1</v>
      </c>
      <c r="DT67">
        <v>3</v>
      </c>
      <c r="DU67">
        <v>4</v>
      </c>
      <c r="DV67">
        <v>3</v>
      </c>
      <c r="DW67">
        <v>0</v>
      </c>
      <c r="DX67">
        <v>2</v>
      </c>
      <c r="DY67">
        <v>5</v>
      </c>
      <c r="DZ67">
        <v>4</v>
      </c>
      <c r="EA67">
        <v>6</v>
      </c>
      <c r="EB67">
        <v>2</v>
      </c>
      <c r="EC67">
        <v>4</v>
      </c>
      <c r="ED67">
        <v>2</v>
      </c>
      <c r="EE67">
        <v>0</v>
      </c>
      <c r="EF67">
        <v>3</v>
      </c>
      <c r="EG67">
        <v>1</v>
      </c>
      <c r="EH67">
        <v>5</v>
      </c>
      <c r="EI67">
        <v>5</v>
      </c>
      <c r="EJ67">
        <v>1</v>
      </c>
      <c r="EK67">
        <v>1</v>
      </c>
      <c r="EL67">
        <v>3</v>
      </c>
      <c r="EM67">
        <v>2</v>
      </c>
      <c r="EN67">
        <v>2</v>
      </c>
      <c r="EO67">
        <v>0</v>
      </c>
      <c r="EP67">
        <v>3</v>
      </c>
      <c r="EQ67">
        <v>1</v>
      </c>
      <c r="ER67">
        <v>2</v>
      </c>
      <c r="ES67">
        <v>2</v>
      </c>
      <c r="ET67">
        <v>2</v>
      </c>
      <c r="EU67">
        <v>2</v>
      </c>
      <c r="EV67">
        <v>5</v>
      </c>
      <c r="EW67">
        <v>1</v>
      </c>
      <c r="EX67">
        <v>3</v>
      </c>
      <c r="EY67">
        <v>1</v>
      </c>
      <c r="EZ67">
        <v>2</v>
      </c>
      <c r="FA67">
        <v>2</v>
      </c>
      <c r="FB67">
        <v>11</v>
      </c>
      <c r="FC67">
        <v>1</v>
      </c>
      <c r="FD67">
        <v>7</v>
      </c>
      <c r="FE67">
        <v>2</v>
      </c>
      <c r="FF67">
        <v>1</v>
      </c>
      <c r="FG67">
        <v>3</v>
      </c>
      <c r="FH67">
        <v>3</v>
      </c>
      <c r="FI67">
        <v>2</v>
      </c>
      <c r="FJ67">
        <v>1</v>
      </c>
      <c r="FK67">
        <v>2</v>
      </c>
      <c r="FL67">
        <v>4</v>
      </c>
      <c r="FM67">
        <v>1</v>
      </c>
      <c r="FN67">
        <v>1</v>
      </c>
      <c r="FO67">
        <v>3</v>
      </c>
      <c r="FP67">
        <v>4</v>
      </c>
      <c r="FQ67">
        <v>8</v>
      </c>
      <c r="FR67">
        <v>5</v>
      </c>
      <c r="FS67">
        <v>0</v>
      </c>
      <c r="FT67">
        <v>3</v>
      </c>
      <c r="FU67">
        <v>6</v>
      </c>
      <c r="FV67">
        <v>5</v>
      </c>
      <c r="FW67">
        <v>2</v>
      </c>
      <c r="FX67">
        <v>7</v>
      </c>
      <c r="FY67">
        <v>4</v>
      </c>
      <c r="FZ67">
        <v>2</v>
      </c>
      <c r="GA67">
        <v>4</v>
      </c>
      <c r="GB67">
        <v>4</v>
      </c>
      <c r="GC67">
        <v>8</v>
      </c>
      <c r="GD67">
        <v>6</v>
      </c>
      <c r="GE67">
        <v>3</v>
      </c>
      <c r="GF67">
        <v>9</v>
      </c>
      <c r="GG67">
        <v>2</v>
      </c>
      <c r="GH67">
        <v>7</v>
      </c>
      <c r="GI67">
        <v>1</v>
      </c>
      <c r="GJ67">
        <v>4</v>
      </c>
      <c r="GK67">
        <v>2</v>
      </c>
      <c r="GL67">
        <v>5</v>
      </c>
      <c r="GM67">
        <v>0</v>
      </c>
      <c r="GN67">
        <v>3</v>
      </c>
      <c r="GO67">
        <v>1</v>
      </c>
      <c r="GP67">
        <v>2</v>
      </c>
      <c r="GQ67">
        <v>1</v>
      </c>
      <c r="GR67">
        <v>2</v>
      </c>
      <c r="GS67">
        <v>2</v>
      </c>
      <c r="GT67">
        <v>5</v>
      </c>
      <c r="GU67">
        <v>2</v>
      </c>
      <c r="GV67">
        <v>4</v>
      </c>
      <c r="GW67">
        <v>1</v>
      </c>
      <c r="GX67">
        <v>3</v>
      </c>
      <c r="GY67">
        <v>4</v>
      </c>
      <c r="GZ67">
        <v>0</v>
      </c>
      <c r="HA67">
        <v>2</v>
      </c>
      <c r="HB67">
        <v>2</v>
      </c>
      <c r="HC67">
        <v>3</v>
      </c>
      <c r="HD67">
        <v>1</v>
      </c>
      <c r="HE67">
        <v>3</v>
      </c>
      <c r="HF67">
        <v>4</v>
      </c>
      <c r="HG67">
        <v>2</v>
      </c>
      <c r="HH67">
        <v>2</v>
      </c>
      <c r="HI67">
        <v>1</v>
      </c>
      <c r="HJ67">
        <v>0</v>
      </c>
      <c r="HK67">
        <v>2</v>
      </c>
      <c r="HL67">
        <v>0</v>
      </c>
      <c r="HM67">
        <v>1</v>
      </c>
      <c r="HN67">
        <v>0</v>
      </c>
      <c r="HO67">
        <v>2</v>
      </c>
      <c r="HP67">
        <v>2</v>
      </c>
      <c r="HQ67">
        <v>2</v>
      </c>
      <c r="HR67">
        <v>4</v>
      </c>
      <c r="HS67">
        <v>2</v>
      </c>
      <c r="HT67">
        <v>1</v>
      </c>
      <c r="HU67">
        <v>1</v>
      </c>
      <c r="HV67">
        <v>5</v>
      </c>
      <c r="HW67">
        <v>0</v>
      </c>
      <c r="HX67">
        <v>5</v>
      </c>
      <c r="HY67">
        <v>3</v>
      </c>
      <c r="HZ67">
        <v>0</v>
      </c>
      <c r="IA67">
        <v>2</v>
      </c>
      <c r="IB67">
        <v>2</v>
      </c>
      <c r="IC67">
        <v>0</v>
      </c>
      <c r="ID67">
        <v>2</v>
      </c>
      <c r="IE67">
        <v>4</v>
      </c>
      <c r="IF67">
        <v>1</v>
      </c>
      <c r="IG67">
        <v>1</v>
      </c>
      <c r="IH67">
        <v>2</v>
      </c>
      <c r="II67">
        <v>3</v>
      </c>
      <c r="IJ67">
        <v>2</v>
      </c>
      <c r="IK67">
        <v>6</v>
      </c>
      <c r="IL67">
        <v>3</v>
      </c>
      <c r="IM67">
        <v>4</v>
      </c>
      <c r="IN67">
        <v>0</v>
      </c>
      <c r="IO67">
        <v>0</v>
      </c>
      <c r="IP67">
        <v>6</v>
      </c>
      <c r="IQ67">
        <v>2</v>
      </c>
      <c r="IR67">
        <v>2</v>
      </c>
      <c r="IS67">
        <v>3</v>
      </c>
      <c r="IT67">
        <v>0</v>
      </c>
      <c r="IU67">
        <v>9</v>
      </c>
      <c r="IV67">
        <v>7</v>
      </c>
      <c r="IW67">
        <v>7</v>
      </c>
      <c r="IX67">
        <v>3</v>
      </c>
      <c r="IY67">
        <v>8</v>
      </c>
      <c r="IZ67">
        <v>5</v>
      </c>
      <c r="JA67">
        <v>8</v>
      </c>
      <c r="JB67">
        <v>12</v>
      </c>
      <c r="JC67">
        <v>5</v>
      </c>
      <c r="JD67">
        <v>5</v>
      </c>
      <c r="JE67">
        <v>4</v>
      </c>
      <c r="JF67">
        <v>3</v>
      </c>
      <c r="JG67">
        <v>3</v>
      </c>
      <c r="JH67">
        <v>6</v>
      </c>
      <c r="JI67">
        <v>4</v>
      </c>
      <c r="JJ67">
        <v>3</v>
      </c>
      <c r="JK67">
        <v>6</v>
      </c>
      <c r="JL67">
        <v>4</v>
      </c>
      <c r="JM67">
        <v>3</v>
      </c>
      <c r="JN67">
        <v>5</v>
      </c>
      <c r="JO67">
        <v>4</v>
      </c>
      <c r="JP67">
        <v>2</v>
      </c>
      <c r="JQ67">
        <v>0</v>
      </c>
      <c r="JR67">
        <v>2</v>
      </c>
      <c r="JS67">
        <v>3</v>
      </c>
      <c r="JT67">
        <v>1</v>
      </c>
      <c r="JU67">
        <v>1</v>
      </c>
      <c r="JV67">
        <v>2</v>
      </c>
      <c r="JW67">
        <v>4</v>
      </c>
      <c r="JX67">
        <v>7</v>
      </c>
      <c r="JY67">
        <v>3</v>
      </c>
      <c r="JZ67">
        <v>3</v>
      </c>
      <c r="KA67">
        <v>2</v>
      </c>
      <c r="KB67">
        <v>2</v>
      </c>
      <c r="KC67">
        <v>1</v>
      </c>
      <c r="KD67">
        <v>3</v>
      </c>
      <c r="KE67">
        <v>2</v>
      </c>
      <c r="KF67">
        <v>1</v>
      </c>
      <c r="KG67">
        <v>0</v>
      </c>
      <c r="KH67">
        <v>4</v>
      </c>
      <c r="KI67">
        <v>2</v>
      </c>
      <c r="KJ67">
        <v>2</v>
      </c>
      <c r="KK67">
        <v>2</v>
      </c>
      <c r="KL67">
        <v>0</v>
      </c>
      <c r="KM67">
        <v>0</v>
      </c>
      <c r="KN67">
        <v>5</v>
      </c>
      <c r="KO67">
        <v>0</v>
      </c>
      <c r="KP67">
        <v>2</v>
      </c>
      <c r="KQ67">
        <v>2</v>
      </c>
      <c r="KR67">
        <v>6</v>
      </c>
      <c r="KS67">
        <v>2</v>
      </c>
      <c r="KT67">
        <v>0</v>
      </c>
      <c r="KU67">
        <v>1</v>
      </c>
      <c r="KV67">
        <v>0</v>
      </c>
      <c r="KW67">
        <v>4</v>
      </c>
      <c r="KX67">
        <v>1</v>
      </c>
      <c r="KY67">
        <v>2</v>
      </c>
      <c r="KZ67">
        <v>3</v>
      </c>
      <c r="LA67">
        <v>0</v>
      </c>
      <c r="LB67">
        <v>0</v>
      </c>
      <c r="LC67">
        <v>0</v>
      </c>
      <c r="LD67">
        <v>3</v>
      </c>
      <c r="LE67">
        <v>2</v>
      </c>
      <c r="LF67">
        <v>4</v>
      </c>
      <c r="LG67">
        <v>2</v>
      </c>
      <c r="LH67">
        <v>1</v>
      </c>
      <c r="LI67">
        <v>6</v>
      </c>
      <c r="LJ67">
        <v>1</v>
      </c>
      <c r="LK67">
        <v>3</v>
      </c>
      <c r="LL67">
        <v>1</v>
      </c>
      <c r="LM67">
        <v>0</v>
      </c>
      <c r="LN67">
        <v>1</v>
      </c>
      <c r="LO67">
        <v>2</v>
      </c>
      <c r="LP67">
        <v>2</v>
      </c>
      <c r="LQ67">
        <v>2</v>
      </c>
      <c r="LR67">
        <v>4</v>
      </c>
      <c r="LS67">
        <v>1</v>
      </c>
      <c r="LT67">
        <v>2</v>
      </c>
      <c r="LU67">
        <v>4</v>
      </c>
      <c r="LV67">
        <v>2</v>
      </c>
      <c r="LW67">
        <v>1</v>
      </c>
      <c r="LX67">
        <v>1</v>
      </c>
      <c r="LY67">
        <v>1</v>
      </c>
      <c r="LZ67">
        <v>5</v>
      </c>
      <c r="MA67">
        <v>5</v>
      </c>
      <c r="MB67">
        <v>2</v>
      </c>
      <c r="MC67" t="s">
        <v>1</v>
      </c>
    </row>
    <row r="68" spans="1:341" ht="15" customHeight="1" x14ac:dyDescent="0.3">
      <c r="A68">
        <v>2202</v>
      </c>
      <c r="B68" t="s">
        <v>3071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3</v>
      </c>
      <c r="BW68">
        <v>5</v>
      </c>
      <c r="BX68">
        <v>1</v>
      </c>
      <c r="BY68">
        <v>4</v>
      </c>
      <c r="BZ68">
        <v>0</v>
      </c>
      <c r="CA68">
        <v>0</v>
      </c>
      <c r="CB68">
        <v>3</v>
      </c>
      <c r="CC68">
        <v>5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6</v>
      </c>
      <c r="CJ68">
        <v>5</v>
      </c>
      <c r="CK68">
        <v>5</v>
      </c>
      <c r="CL68">
        <v>1</v>
      </c>
      <c r="CM68">
        <v>5</v>
      </c>
      <c r="CN68">
        <v>1</v>
      </c>
      <c r="CO68">
        <v>9</v>
      </c>
      <c r="CP68">
        <v>8</v>
      </c>
      <c r="CQ68">
        <v>2</v>
      </c>
      <c r="CR68">
        <v>10</v>
      </c>
      <c r="CS68">
        <v>4</v>
      </c>
      <c r="CT68">
        <v>4</v>
      </c>
      <c r="CU68">
        <v>3</v>
      </c>
      <c r="CV68">
        <v>3</v>
      </c>
      <c r="CW68">
        <v>3</v>
      </c>
      <c r="CX68">
        <v>4</v>
      </c>
      <c r="CY68">
        <v>4</v>
      </c>
      <c r="CZ68">
        <v>9</v>
      </c>
      <c r="DA68">
        <v>1</v>
      </c>
      <c r="DB68">
        <v>5</v>
      </c>
      <c r="DC68">
        <v>2</v>
      </c>
      <c r="DD68">
        <v>0</v>
      </c>
      <c r="DE68">
        <v>9</v>
      </c>
      <c r="DF68">
        <v>12</v>
      </c>
      <c r="DG68">
        <v>4</v>
      </c>
      <c r="DH68">
        <v>2</v>
      </c>
      <c r="DI68">
        <v>5</v>
      </c>
      <c r="DJ68">
        <v>7</v>
      </c>
      <c r="DK68">
        <v>3</v>
      </c>
      <c r="DL68">
        <v>5</v>
      </c>
      <c r="DM68">
        <v>5</v>
      </c>
      <c r="DN68">
        <v>9</v>
      </c>
      <c r="DO68">
        <v>3</v>
      </c>
      <c r="DP68">
        <v>6</v>
      </c>
      <c r="DQ68">
        <v>3</v>
      </c>
      <c r="DR68">
        <v>3</v>
      </c>
      <c r="DS68">
        <v>8</v>
      </c>
      <c r="DT68">
        <v>2</v>
      </c>
      <c r="DU68">
        <v>3</v>
      </c>
      <c r="DV68">
        <v>2</v>
      </c>
      <c r="DW68">
        <v>3</v>
      </c>
      <c r="DX68">
        <v>6</v>
      </c>
      <c r="DY68">
        <v>6</v>
      </c>
      <c r="DZ68">
        <v>4</v>
      </c>
      <c r="EA68">
        <v>3</v>
      </c>
      <c r="EB68">
        <v>2</v>
      </c>
      <c r="EC68">
        <v>1</v>
      </c>
      <c r="ED68">
        <v>1</v>
      </c>
      <c r="EE68">
        <v>5</v>
      </c>
      <c r="EF68">
        <v>2</v>
      </c>
      <c r="EG68">
        <v>2</v>
      </c>
      <c r="EH68">
        <v>2</v>
      </c>
      <c r="EI68">
        <v>42</v>
      </c>
      <c r="EJ68">
        <v>1</v>
      </c>
      <c r="EK68">
        <v>6</v>
      </c>
      <c r="EL68">
        <v>6</v>
      </c>
      <c r="EM68">
        <v>1</v>
      </c>
      <c r="EN68">
        <v>5</v>
      </c>
      <c r="EO68">
        <v>4</v>
      </c>
      <c r="EP68">
        <v>1</v>
      </c>
      <c r="EQ68">
        <v>4</v>
      </c>
      <c r="ER68">
        <v>0</v>
      </c>
      <c r="ES68">
        <v>5</v>
      </c>
      <c r="ET68">
        <v>8</v>
      </c>
      <c r="EU68">
        <v>6</v>
      </c>
      <c r="EV68">
        <v>3</v>
      </c>
      <c r="EW68">
        <v>6</v>
      </c>
      <c r="EX68">
        <v>3</v>
      </c>
      <c r="EY68">
        <v>7</v>
      </c>
      <c r="EZ68">
        <v>6</v>
      </c>
      <c r="FA68">
        <v>11</v>
      </c>
      <c r="FB68">
        <v>3</v>
      </c>
      <c r="FC68">
        <v>3</v>
      </c>
      <c r="FD68">
        <v>2</v>
      </c>
      <c r="FE68">
        <v>4</v>
      </c>
      <c r="FF68">
        <v>3</v>
      </c>
      <c r="FG68">
        <v>0</v>
      </c>
      <c r="FH68">
        <v>7</v>
      </c>
      <c r="FI68">
        <v>6</v>
      </c>
      <c r="FJ68">
        <v>7</v>
      </c>
      <c r="FK68">
        <v>6</v>
      </c>
      <c r="FL68">
        <v>3</v>
      </c>
      <c r="FM68">
        <v>12</v>
      </c>
      <c r="FN68">
        <v>10</v>
      </c>
      <c r="FO68">
        <v>5</v>
      </c>
      <c r="FP68">
        <v>9</v>
      </c>
      <c r="FQ68">
        <v>11</v>
      </c>
      <c r="FR68">
        <v>14</v>
      </c>
      <c r="FS68">
        <v>4</v>
      </c>
      <c r="FT68">
        <v>3</v>
      </c>
      <c r="FU68">
        <v>3</v>
      </c>
      <c r="FV68">
        <v>8</v>
      </c>
      <c r="FW68">
        <v>19</v>
      </c>
      <c r="FX68">
        <v>16</v>
      </c>
      <c r="FY68">
        <v>16</v>
      </c>
      <c r="FZ68">
        <v>10</v>
      </c>
      <c r="GA68">
        <v>8</v>
      </c>
      <c r="GB68">
        <v>14</v>
      </c>
      <c r="GC68">
        <v>10</v>
      </c>
      <c r="GD68">
        <v>3</v>
      </c>
      <c r="GE68">
        <v>13</v>
      </c>
      <c r="GF68">
        <v>4</v>
      </c>
      <c r="GG68">
        <v>3</v>
      </c>
      <c r="GH68">
        <v>4</v>
      </c>
      <c r="GI68">
        <v>12</v>
      </c>
      <c r="GJ68">
        <v>4</v>
      </c>
      <c r="GK68">
        <v>13</v>
      </c>
      <c r="GL68">
        <v>2</v>
      </c>
      <c r="GM68">
        <v>2</v>
      </c>
      <c r="GN68">
        <v>0</v>
      </c>
      <c r="GO68">
        <v>3</v>
      </c>
      <c r="GP68">
        <v>6</v>
      </c>
      <c r="GQ68">
        <v>7</v>
      </c>
      <c r="GR68">
        <v>2</v>
      </c>
      <c r="GS68">
        <v>7</v>
      </c>
      <c r="GT68">
        <v>2</v>
      </c>
      <c r="GU68">
        <v>8</v>
      </c>
      <c r="GV68">
        <v>0</v>
      </c>
      <c r="GW68">
        <v>5</v>
      </c>
      <c r="GX68">
        <v>2</v>
      </c>
      <c r="GY68">
        <v>4</v>
      </c>
      <c r="GZ68">
        <v>8</v>
      </c>
      <c r="HA68">
        <v>2</v>
      </c>
      <c r="HB68">
        <v>2</v>
      </c>
      <c r="HC68">
        <v>3</v>
      </c>
      <c r="HD68">
        <v>2</v>
      </c>
      <c r="HE68">
        <v>2</v>
      </c>
      <c r="HF68">
        <v>3</v>
      </c>
      <c r="HG68">
        <v>8</v>
      </c>
      <c r="HH68">
        <v>3</v>
      </c>
      <c r="HI68">
        <v>0</v>
      </c>
      <c r="HJ68">
        <v>2</v>
      </c>
      <c r="HK68">
        <v>3</v>
      </c>
      <c r="HL68">
        <v>3</v>
      </c>
      <c r="HM68">
        <v>3</v>
      </c>
      <c r="HN68">
        <v>3</v>
      </c>
      <c r="HO68">
        <v>1</v>
      </c>
      <c r="HP68">
        <v>1</v>
      </c>
      <c r="HQ68">
        <v>2</v>
      </c>
      <c r="HR68">
        <v>7</v>
      </c>
      <c r="HS68">
        <v>3</v>
      </c>
      <c r="HT68">
        <v>1</v>
      </c>
      <c r="HU68">
        <v>0</v>
      </c>
      <c r="HV68">
        <v>1</v>
      </c>
      <c r="HW68">
        <v>1</v>
      </c>
      <c r="HX68">
        <v>3</v>
      </c>
      <c r="HY68">
        <v>0</v>
      </c>
      <c r="HZ68">
        <v>3</v>
      </c>
      <c r="IA68">
        <v>3</v>
      </c>
      <c r="IB68">
        <v>1</v>
      </c>
      <c r="IC68">
        <v>4</v>
      </c>
      <c r="ID68">
        <v>1</v>
      </c>
      <c r="IE68">
        <v>3</v>
      </c>
      <c r="IF68">
        <v>6</v>
      </c>
      <c r="IG68">
        <v>1</v>
      </c>
      <c r="IH68">
        <v>2</v>
      </c>
      <c r="II68">
        <v>12</v>
      </c>
      <c r="IJ68">
        <v>5</v>
      </c>
      <c r="IK68">
        <v>10</v>
      </c>
      <c r="IL68">
        <v>8</v>
      </c>
      <c r="IM68">
        <v>9</v>
      </c>
      <c r="IN68">
        <v>8</v>
      </c>
      <c r="IO68">
        <v>5</v>
      </c>
      <c r="IP68">
        <v>6</v>
      </c>
      <c r="IQ68">
        <v>4</v>
      </c>
      <c r="IR68">
        <v>2</v>
      </c>
      <c r="IS68">
        <v>5</v>
      </c>
      <c r="IT68">
        <v>12</v>
      </c>
      <c r="IU68">
        <v>8</v>
      </c>
      <c r="IV68">
        <v>21</v>
      </c>
      <c r="IW68">
        <v>14</v>
      </c>
      <c r="IX68">
        <v>6</v>
      </c>
      <c r="IY68">
        <v>4</v>
      </c>
      <c r="IZ68">
        <v>7</v>
      </c>
      <c r="JA68">
        <v>11</v>
      </c>
      <c r="JB68">
        <v>14</v>
      </c>
      <c r="JC68">
        <v>17</v>
      </c>
      <c r="JD68">
        <v>14</v>
      </c>
      <c r="JE68">
        <v>7</v>
      </c>
      <c r="JF68">
        <v>6</v>
      </c>
      <c r="JG68">
        <v>2</v>
      </c>
      <c r="JH68">
        <v>11</v>
      </c>
      <c r="JI68">
        <v>6</v>
      </c>
      <c r="JJ68">
        <v>5</v>
      </c>
      <c r="JK68">
        <v>7</v>
      </c>
      <c r="JL68">
        <v>4</v>
      </c>
      <c r="JM68">
        <v>3</v>
      </c>
      <c r="JN68">
        <v>4</v>
      </c>
      <c r="JO68">
        <v>6</v>
      </c>
      <c r="JP68">
        <v>6</v>
      </c>
      <c r="JQ68">
        <v>7</v>
      </c>
      <c r="JR68">
        <v>6</v>
      </c>
      <c r="JS68">
        <v>6</v>
      </c>
      <c r="JT68">
        <v>3</v>
      </c>
      <c r="JU68">
        <v>3</v>
      </c>
      <c r="JV68">
        <v>5</v>
      </c>
      <c r="JW68">
        <v>2</v>
      </c>
      <c r="JX68">
        <v>6</v>
      </c>
      <c r="JY68">
        <v>7</v>
      </c>
      <c r="JZ68">
        <v>3</v>
      </c>
      <c r="KA68">
        <v>7</v>
      </c>
      <c r="KB68">
        <v>6</v>
      </c>
      <c r="KC68">
        <v>4</v>
      </c>
      <c r="KD68">
        <v>3</v>
      </c>
      <c r="KE68">
        <v>5</v>
      </c>
      <c r="KF68">
        <v>2</v>
      </c>
      <c r="KG68">
        <v>5</v>
      </c>
      <c r="KH68">
        <v>1</v>
      </c>
      <c r="KI68">
        <v>5</v>
      </c>
      <c r="KJ68">
        <v>4</v>
      </c>
      <c r="KK68">
        <v>6</v>
      </c>
      <c r="KL68">
        <v>0</v>
      </c>
      <c r="KM68">
        <v>2</v>
      </c>
      <c r="KN68">
        <v>5</v>
      </c>
      <c r="KO68">
        <v>0</v>
      </c>
      <c r="KP68">
        <v>8</v>
      </c>
      <c r="KQ68">
        <v>1</v>
      </c>
      <c r="KR68">
        <v>9</v>
      </c>
      <c r="KS68">
        <v>5</v>
      </c>
      <c r="KT68">
        <v>2</v>
      </c>
      <c r="KU68">
        <v>4</v>
      </c>
      <c r="KV68">
        <v>6</v>
      </c>
      <c r="KW68">
        <v>1</v>
      </c>
      <c r="KX68">
        <v>0</v>
      </c>
      <c r="KY68">
        <v>5</v>
      </c>
      <c r="KZ68">
        <v>7</v>
      </c>
      <c r="LA68">
        <v>2</v>
      </c>
      <c r="LB68">
        <v>1</v>
      </c>
      <c r="LC68">
        <v>0</v>
      </c>
      <c r="LD68">
        <v>3</v>
      </c>
      <c r="LE68">
        <v>4</v>
      </c>
      <c r="LF68">
        <v>6</v>
      </c>
      <c r="LG68">
        <v>4</v>
      </c>
      <c r="LH68">
        <v>4</v>
      </c>
      <c r="LI68">
        <v>3</v>
      </c>
      <c r="LJ68">
        <v>0</v>
      </c>
      <c r="LK68">
        <v>1</v>
      </c>
      <c r="LL68">
        <v>4</v>
      </c>
      <c r="LM68">
        <v>3</v>
      </c>
      <c r="LN68">
        <v>1</v>
      </c>
      <c r="LO68">
        <v>2</v>
      </c>
      <c r="LP68">
        <v>2</v>
      </c>
      <c r="LQ68">
        <v>2</v>
      </c>
      <c r="LR68">
        <v>1</v>
      </c>
      <c r="LS68">
        <v>8</v>
      </c>
      <c r="LT68">
        <v>6</v>
      </c>
      <c r="LU68">
        <v>5</v>
      </c>
      <c r="LV68">
        <v>8</v>
      </c>
      <c r="LW68">
        <v>9</v>
      </c>
      <c r="LX68">
        <v>3</v>
      </c>
      <c r="LY68">
        <v>3</v>
      </c>
      <c r="LZ68">
        <v>6</v>
      </c>
      <c r="MA68">
        <v>7</v>
      </c>
      <c r="MB68">
        <v>7</v>
      </c>
      <c r="MC68" t="s">
        <v>1</v>
      </c>
    </row>
    <row r="69" spans="1:341" ht="15" customHeight="1" x14ac:dyDescent="0.3">
      <c r="A69">
        <v>2311</v>
      </c>
      <c r="B69" t="s">
        <v>3072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2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2</v>
      </c>
      <c r="CK69">
        <v>0</v>
      </c>
      <c r="CL69">
        <v>5</v>
      </c>
      <c r="CM69">
        <v>2</v>
      </c>
      <c r="CN69">
        <v>0</v>
      </c>
      <c r="CO69">
        <v>0</v>
      </c>
      <c r="CP69">
        <v>7</v>
      </c>
      <c r="CQ69">
        <v>5</v>
      </c>
      <c r="CR69">
        <v>9</v>
      </c>
      <c r="CS69">
        <v>7</v>
      </c>
      <c r="CT69">
        <v>2</v>
      </c>
      <c r="CU69">
        <v>1</v>
      </c>
      <c r="CV69">
        <v>1</v>
      </c>
      <c r="CW69">
        <v>1</v>
      </c>
      <c r="CX69">
        <v>4</v>
      </c>
      <c r="CY69">
        <v>2</v>
      </c>
      <c r="CZ69">
        <v>6</v>
      </c>
      <c r="DA69">
        <v>0</v>
      </c>
      <c r="DB69">
        <v>0</v>
      </c>
      <c r="DC69">
        <v>0</v>
      </c>
      <c r="DD69">
        <v>3</v>
      </c>
      <c r="DE69">
        <v>2</v>
      </c>
      <c r="DF69">
        <v>2</v>
      </c>
      <c r="DG69">
        <v>1</v>
      </c>
      <c r="DH69">
        <v>1</v>
      </c>
      <c r="DI69">
        <v>0</v>
      </c>
      <c r="DJ69">
        <v>1</v>
      </c>
      <c r="DK69">
        <v>4</v>
      </c>
      <c r="DL69">
        <v>2</v>
      </c>
      <c r="DM69">
        <v>1</v>
      </c>
      <c r="DN69">
        <v>1</v>
      </c>
      <c r="DO69">
        <v>2</v>
      </c>
      <c r="DP69">
        <v>0</v>
      </c>
      <c r="DQ69">
        <v>5</v>
      </c>
      <c r="DR69">
        <v>3</v>
      </c>
      <c r="DS69">
        <v>4</v>
      </c>
      <c r="DT69">
        <v>0</v>
      </c>
      <c r="DU69">
        <v>2</v>
      </c>
      <c r="DV69">
        <v>0</v>
      </c>
      <c r="DW69">
        <v>1</v>
      </c>
      <c r="DX69">
        <v>3</v>
      </c>
      <c r="DY69">
        <v>0</v>
      </c>
      <c r="DZ69">
        <v>1</v>
      </c>
      <c r="EA69">
        <v>3</v>
      </c>
      <c r="EB69">
        <v>5</v>
      </c>
      <c r="EC69">
        <v>0</v>
      </c>
      <c r="ED69">
        <v>0</v>
      </c>
      <c r="EE69">
        <v>2</v>
      </c>
      <c r="EF69">
        <v>1</v>
      </c>
      <c r="EG69">
        <v>1</v>
      </c>
      <c r="EH69">
        <v>0</v>
      </c>
      <c r="EI69">
        <v>5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3</v>
      </c>
      <c r="ET69">
        <v>4</v>
      </c>
      <c r="EU69">
        <v>0</v>
      </c>
      <c r="EV69">
        <v>1</v>
      </c>
      <c r="EW69">
        <v>4</v>
      </c>
      <c r="EX69">
        <v>2</v>
      </c>
      <c r="EY69">
        <v>2</v>
      </c>
      <c r="EZ69">
        <v>2</v>
      </c>
      <c r="FA69">
        <v>4</v>
      </c>
      <c r="FB69">
        <v>5</v>
      </c>
      <c r="FC69">
        <v>2</v>
      </c>
      <c r="FD69">
        <v>2</v>
      </c>
      <c r="FE69">
        <v>4</v>
      </c>
      <c r="FF69">
        <v>1</v>
      </c>
      <c r="FG69">
        <v>4</v>
      </c>
      <c r="FH69">
        <v>3</v>
      </c>
      <c r="FI69">
        <v>4</v>
      </c>
      <c r="FJ69">
        <v>4</v>
      </c>
      <c r="FK69">
        <v>3</v>
      </c>
      <c r="FL69">
        <v>4</v>
      </c>
      <c r="FM69">
        <v>2</v>
      </c>
      <c r="FN69">
        <v>1</v>
      </c>
      <c r="FO69">
        <v>8</v>
      </c>
      <c r="FP69">
        <v>5</v>
      </c>
      <c r="FQ69">
        <v>5</v>
      </c>
      <c r="FR69">
        <v>6</v>
      </c>
      <c r="FS69">
        <v>7</v>
      </c>
      <c r="FT69">
        <v>2</v>
      </c>
      <c r="FU69">
        <v>3</v>
      </c>
      <c r="FV69">
        <v>6</v>
      </c>
      <c r="FW69">
        <v>9</v>
      </c>
      <c r="FX69">
        <v>3</v>
      </c>
      <c r="FY69">
        <v>3</v>
      </c>
      <c r="FZ69">
        <v>2</v>
      </c>
      <c r="GA69">
        <v>4</v>
      </c>
      <c r="GB69">
        <v>6</v>
      </c>
      <c r="GC69">
        <v>2</v>
      </c>
      <c r="GD69">
        <v>10</v>
      </c>
      <c r="GE69">
        <v>3</v>
      </c>
      <c r="GF69">
        <v>2</v>
      </c>
      <c r="GG69">
        <v>4</v>
      </c>
      <c r="GH69">
        <v>7</v>
      </c>
      <c r="GI69">
        <v>4</v>
      </c>
      <c r="GJ69">
        <v>3</v>
      </c>
      <c r="GK69">
        <v>0</v>
      </c>
      <c r="GL69">
        <v>4</v>
      </c>
      <c r="GM69">
        <v>2</v>
      </c>
      <c r="GN69">
        <v>1</v>
      </c>
      <c r="GO69">
        <v>2</v>
      </c>
      <c r="GP69">
        <v>4</v>
      </c>
      <c r="GQ69">
        <v>2</v>
      </c>
      <c r="GR69">
        <v>6</v>
      </c>
      <c r="GS69">
        <v>7</v>
      </c>
      <c r="GT69">
        <v>15</v>
      </c>
      <c r="GU69">
        <v>15</v>
      </c>
      <c r="GV69">
        <v>9</v>
      </c>
      <c r="GW69">
        <v>4</v>
      </c>
      <c r="GX69">
        <v>21</v>
      </c>
      <c r="GY69">
        <v>10</v>
      </c>
      <c r="GZ69">
        <v>2</v>
      </c>
      <c r="HA69">
        <v>16</v>
      </c>
      <c r="HB69">
        <v>6</v>
      </c>
      <c r="HC69">
        <v>3</v>
      </c>
      <c r="HD69">
        <v>8</v>
      </c>
      <c r="HE69">
        <v>2</v>
      </c>
      <c r="HF69">
        <v>4</v>
      </c>
      <c r="HG69">
        <v>5</v>
      </c>
      <c r="HH69">
        <v>4</v>
      </c>
      <c r="HI69">
        <v>2</v>
      </c>
      <c r="HJ69">
        <v>3</v>
      </c>
      <c r="HK69">
        <v>2</v>
      </c>
      <c r="HL69">
        <v>1</v>
      </c>
      <c r="HM69">
        <v>5</v>
      </c>
      <c r="HN69">
        <v>2</v>
      </c>
      <c r="HO69">
        <v>2</v>
      </c>
      <c r="HP69">
        <v>1</v>
      </c>
      <c r="HQ69">
        <v>4</v>
      </c>
      <c r="HR69">
        <v>3</v>
      </c>
      <c r="HS69">
        <v>0</v>
      </c>
      <c r="HT69">
        <v>2</v>
      </c>
      <c r="HU69">
        <v>0</v>
      </c>
      <c r="HV69">
        <v>0</v>
      </c>
      <c r="HW69">
        <v>2</v>
      </c>
      <c r="HX69">
        <v>0</v>
      </c>
      <c r="HY69">
        <v>6</v>
      </c>
      <c r="HZ69">
        <v>1</v>
      </c>
      <c r="IA69">
        <v>0</v>
      </c>
      <c r="IB69">
        <v>0</v>
      </c>
      <c r="IC69">
        <v>1</v>
      </c>
      <c r="ID69">
        <v>0</v>
      </c>
      <c r="IE69">
        <v>3</v>
      </c>
      <c r="IF69">
        <v>3</v>
      </c>
      <c r="IG69">
        <v>4</v>
      </c>
      <c r="IH69">
        <v>0</v>
      </c>
      <c r="II69">
        <v>1</v>
      </c>
      <c r="IJ69">
        <v>4</v>
      </c>
      <c r="IK69">
        <v>1</v>
      </c>
      <c r="IL69">
        <v>2</v>
      </c>
      <c r="IM69">
        <v>3</v>
      </c>
      <c r="IN69">
        <v>3</v>
      </c>
      <c r="IO69">
        <v>3</v>
      </c>
      <c r="IP69">
        <v>5</v>
      </c>
      <c r="IQ69">
        <v>3</v>
      </c>
      <c r="IR69">
        <v>2</v>
      </c>
      <c r="IS69">
        <v>8</v>
      </c>
      <c r="IT69">
        <v>8</v>
      </c>
      <c r="IU69">
        <v>8</v>
      </c>
      <c r="IV69">
        <v>9</v>
      </c>
      <c r="IW69">
        <v>15</v>
      </c>
      <c r="IX69">
        <v>15</v>
      </c>
      <c r="IY69">
        <v>3</v>
      </c>
      <c r="IZ69">
        <v>9</v>
      </c>
      <c r="JA69">
        <v>12</v>
      </c>
      <c r="JB69">
        <v>13</v>
      </c>
      <c r="JC69">
        <v>8</v>
      </c>
      <c r="JD69">
        <v>7</v>
      </c>
      <c r="JE69">
        <v>10</v>
      </c>
      <c r="JF69">
        <v>5</v>
      </c>
      <c r="JG69">
        <v>12</v>
      </c>
      <c r="JH69">
        <v>9</v>
      </c>
      <c r="JI69">
        <v>5</v>
      </c>
      <c r="JJ69">
        <v>1</v>
      </c>
      <c r="JK69">
        <v>4</v>
      </c>
      <c r="JL69">
        <v>2</v>
      </c>
      <c r="JM69">
        <v>5</v>
      </c>
      <c r="JN69">
        <v>2</v>
      </c>
      <c r="JO69">
        <v>0</v>
      </c>
      <c r="JP69">
        <v>1</v>
      </c>
      <c r="JQ69">
        <v>6</v>
      </c>
      <c r="JR69">
        <v>4</v>
      </c>
      <c r="JS69">
        <v>5</v>
      </c>
      <c r="JT69">
        <v>0</v>
      </c>
      <c r="JU69">
        <v>1</v>
      </c>
      <c r="JV69">
        <v>0</v>
      </c>
      <c r="JW69">
        <v>6</v>
      </c>
      <c r="JX69">
        <v>7</v>
      </c>
      <c r="JY69">
        <v>0</v>
      </c>
      <c r="JZ69">
        <v>5</v>
      </c>
      <c r="KA69">
        <v>0</v>
      </c>
      <c r="KB69">
        <v>1</v>
      </c>
      <c r="KC69">
        <v>3</v>
      </c>
      <c r="KD69">
        <v>3</v>
      </c>
      <c r="KE69">
        <v>3</v>
      </c>
      <c r="KF69">
        <v>3</v>
      </c>
      <c r="KG69">
        <v>3</v>
      </c>
      <c r="KH69">
        <v>4</v>
      </c>
      <c r="KI69">
        <v>3</v>
      </c>
      <c r="KJ69">
        <v>1</v>
      </c>
      <c r="KK69">
        <v>4</v>
      </c>
      <c r="KL69">
        <v>2</v>
      </c>
      <c r="KM69">
        <v>0</v>
      </c>
      <c r="KN69">
        <v>1</v>
      </c>
      <c r="KO69">
        <v>0</v>
      </c>
      <c r="KP69">
        <v>3</v>
      </c>
      <c r="KQ69">
        <v>1</v>
      </c>
      <c r="KR69">
        <v>0</v>
      </c>
      <c r="KS69">
        <v>1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2</v>
      </c>
      <c r="KZ69">
        <v>3</v>
      </c>
      <c r="LA69">
        <v>4</v>
      </c>
      <c r="LB69">
        <v>1</v>
      </c>
      <c r="LC69">
        <v>0</v>
      </c>
      <c r="LD69">
        <v>5</v>
      </c>
      <c r="LE69">
        <v>1</v>
      </c>
      <c r="LF69">
        <v>4</v>
      </c>
      <c r="LG69">
        <v>5</v>
      </c>
      <c r="LH69">
        <v>4</v>
      </c>
      <c r="LI69">
        <v>0</v>
      </c>
      <c r="LJ69">
        <v>1</v>
      </c>
      <c r="LK69">
        <v>0</v>
      </c>
      <c r="LL69">
        <v>2</v>
      </c>
      <c r="LM69">
        <v>2</v>
      </c>
      <c r="LN69">
        <v>2</v>
      </c>
      <c r="LO69">
        <v>0</v>
      </c>
      <c r="LP69">
        <v>2</v>
      </c>
      <c r="LQ69">
        <v>1</v>
      </c>
      <c r="LR69">
        <v>1</v>
      </c>
      <c r="LS69">
        <v>4</v>
      </c>
      <c r="LT69">
        <v>4</v>
      </c>
      <c r="LU69">
        <v>0</v>
      </c>
      <c r="LV69">
        <v>2</v>
      </c>
      <c r="LW69">
        <v>0</v>
      </c>
      <c r="LX69">
        <v>4</v>
      </c>
      <c r="LY69">
        <v>1</v>
      </c>
      <c r="LZ69">
        <v>2</v>
      </c>
      <c r="MA69">
        <v>2</v>
      </c>
      <c r="MB69">
        <v>4</v>
      </c>
      <c r="MC69" t="s">
        <v>1</v>
      </c>
    </row>
    <row r="70" spans="1:341" ht="15" customHeight="1" x14ac:dyDescent="0.3">
      <c r="A70">
        <v>1109</v>
      </c>
      <c r="B70" t="s">
        <v>3073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2</v>
      </c>
      <c r="BT70">
        <v>1</v>
      </c>
      <c r="BU70">
        <v>1</v>
      </c>
      <c r="BV70">
        <v>0</v>
      </c>
      <c r="BW70">
        <v>2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2</v>
      </c>
      <c r="CL70">
        <v>2</v>
      </c>
      <c r="CM70">
        <v>9</v>
      </c>
      <c r="CN70">
        <v>2</v>
      </c>
      <c r="CO70">
        <v>5</v>
      </c>
      <c r="CP70">
        <v>3</v>
      </c>
      <c r="CQ70">
        <v>10</v>
      </c>
      <c r="CR70">
        <v>3</v>
      </c>
      <c r="CS70">
        <v>5</v>
      </c>
      <c r="CT70">
        <v>3</v>
      </c>
      <c r="CU70">
        <v>4</v>
      </c>
      <c r="CV70">
        <v>4</v>
      </c>
      <c r="CW70">
        <v>3</v>
      </c>
      <c r="CX70">
        <v>8</v>
      </c>
      <c r="CY70">
        <v>4</v>
      </c>
      <c r="CZ70">
        <v>4</v>
      </c>
      <c r="DA70">
        <v>3</v>
      </c>
      <c r="DB70">
        <v>3</v>
      </c>
      <c r="DC70">
        <v>4</v>
      </c>
      <c r="DD70">
        <v>12</v>
      </c>
      <c r="DE70">
        <v>9</v>
      </c>
      <c r="DF70">
        <v>4</v>
      </c>
      <c r="DG70">
        <v>3</v>
      </c>
      <c r="DH70">
        <v>7</v>
      </c>
      <c r="DI70">
        <v>1</v>
      </c>
      <c r="DJ70">
        <v>1</v>
      </c>
      <c r="DK70">
        <v>4</v>
      </c>
      <c r="DL70">
        <v>3</v>
      </c>
      <c r="DM70">
        <v>9</v>
      </c>
      <c r="DN70">
        <v>5</v>
      </c>
      <c r="DO70">
        <v>2</v>
      </c>
      <c r="DP70">
        <v>0</v>
      </c>
      <c r="DQ70">
        <v>3</v>
      </c>
      <c r="DR70">
        <v>4</v>
      </c>
      <c r="DS70">
        <v>3</v>
      </c>
      <c r="DT70">
        <v>4</v>
      </c>
      <c r="DU70">
        <v>2</v>
      </c>
      <c r="DV70">
        <v>0</v>
      </c>
      <c r="DW70">
        <v>3</v>
      </c>
      <c r="DX70">
        <v>6</v>
      </c>
      <c r="DY70">
        <v>1</v>
      </c>
      <c r="DZ70">
        <v>3</v>
      </c>
      <c r="EA70">
        <v>6</v>
      </c>
      <c r="EB70">
        <v>2</v>
      </c>
      <c r="EC70">
        <v>4</v>
      </c>
      <c r="ED70">
        <v>0</v>
      </c>
      <c r="EE70">
        <v>1</v>
      </c>
      <c r="EF70">
        <v>1</v>
      </c>
      <c r="EG70">
        <v>4</v>
      </c>
      <c r="EH70">
        <v>3</v>
      </c>
      <c r="EI70">
        <v>3</v>
      </c>
      <c r="EJ70">
        <v>6</v>
      </c>
      <c r="EK70">
        <v>1</v>
      </c>
      <c r="EL70">
        <v>7</v>
      </c>
      <c r="EM70">
        <v>3</v>
      </c>
      <c r="EN70">
        <v>2</v>
      </c>
      <c r="EO70">
        <v>2</v>
      </c>
      <c r="EP70">
        <v>3</v>
      </c>
      <c r="EQ70">
        <v>3</v>
      </c>
      <c r="ER70">
        <v>2</v>
      </c>
      <c r="ES70">
        <v>4</v>
      </c>
      <c r="ET70">
        <v>1</v>
      </c>
      <c r="EU70">
        <v>4</v>
      </c>
      <c r="EV70">
        <v>4</v>
      </c>
      <c r="EW70">
        <v>3</v>
      </c>
      <c r="EX70">
        <v>2</v>
      </c>
      <c r="EY70">
        <v>2</v>
      </c>
      <c r="EZ70">
        <v>0</v>
      </c>
      <c r="FA70">
        <v>2</v>
      </c>
      <c r="FB70">
        <v>6</v>
      </c>
      <c r="FC70">
        <v>4</v>
      </c>
      <c r="FD70">
        <v>2</v>
      </c>
      <c r="FE70">
        <v>6</v>
      </c>
      <c r="FF70">
        <v>6</v>
      </c>
      <c r="FG70">
        <v>3</v>
      </c>
      <c r="FH70">
        <v>4</v>
      </c>
      <c r="FI70">
        <v>2</v>
      </c>
      <c r="FJ70">
        <v>8</v>
      </c>
      <c r="FK70">
        <v>3</v>
      </c>
      <c r="FL70">
        <v>2</v>
      </c>
      <c r="FM70">
        <v>7</v>
      </c>
      <c r="FN70">
        <v>5</v>
      </c>
      <c r="FO70">
        <v>3</v>
      </c>
      <c r="FP70">
        <v>5</v>
      </c>
      <c r="FQ70">
        <v>5</v>
      </c>
      <c r="FR70">
        <v>2</v>
      </c>
      <c r="FS70">
        <v>4</v>
      </c>
      <c r="FT70">
        <v>3</v>
      </c>
      <c r="FU70">
        <v>6</v>
      </c>
      <c r="FV70">
        <v>4</v>
      </c>
      <c r="FW70">
        <v>4</v>
      </c>
      <c r="FX70">
        <v>9</v>
      </c>
      <c r="FY70">
        <v>1</v>
      </c>
      <c r="FZ70">
        <v>5</v>
      </c>
      <c r="GA70">
        <v>3</v>
      </c>
      <c r="GB70">
        <v>1</v>
      </c>
      <c r="GC70">
        <v>6</v>
      </c>
      <c r="GD70">
        <v>4</v>
      </c>
      <c r="GE70">
        <v>7</v>
      </c>
      <c r="GF70">
        <v>3</v>
      </c>
      <c r="GG70">
        <v>9</v>
      </c>
      <c r="GH70">
        <v>5</v>
      </c>
      <c r="GI70">
        <v>3</v>
      </c>
      <c r="GJ70">
        <v>10</v>
      </c>
      <c r="GK70">
        <v>5</v>
      </c>
      <c r="GL70">
        <v>8</v>
      </c>
      <c r="GM70">
        <v>3</v>
      </c>
      <c r="GN70">
        <v>3</v>
      </c>
      <c r="GO70">
        <v>2</v>
      </c>
      <c r="GP70">
        <v>7</v>
      </c>
      <c r="GQ70">
        <v>4</v>
      </c>
      <c r="GR70">
        <v>6</v>
      </c>
      <c r="GS70">
        <v>3</v>
      </c>
      <c r="GT70">
        <v>6</v>
      </c>
      <c r="GU70">
        <v>0</v>
      </c>
      <c r="GV70">
        <v>2</v>
      </c>
      <c r="GW70">
        <v>5</v>
      </c>
      <c r="GX70">
        <v>4</v>
      </c>
      <c r="GY70">
        <v>7</v>
      </c>
      <c r="GZ70">
        <v>2</v>
      </c>
      <c r="HA70">
        <v>4</v>
      </c>
      <c r="HB70">
        <v>2</v>
      </c>
      <c r="HC70">
        <v>4</v>
      </c>
      <c r="HD70">
        <v>5</v>
      </c>
      <c r="HE70">
        <v>4</v>
      </c>
      <c r="HF70">
        <v>5</v>
      </c>
      <c r="HG70">
        <v>6</v>
      </c>
      <c r="HH70">
        <v>5</v>
      </c>
      <c r="HI70">
        <v>3</v>
      </c>
      <c r="HJ70">
        <v>9</v>
      </c>
      <c r="HK70">
        <v>6</v>
      </c>
      <c r="HL70">
        <v>1</v>
      </c>
      <c r="HM70">
        <v>1</v>
      </c>
      <c r="HN70">
        <v>5</v>
      </c>
      <c r="HO70">
        <v>1</v>
      </c>
      <c r="HP70">
        <v>1</v>
      </c>
      <c r="HQ70">
        <v>2</v>
      </c>
      <c r="HR70">
        <v>0</v>
      </c>
      <c r="HS70">
        <v>1</v>
      </c>
      <c r="HT70">
        <v>2</v>
      </c>
      <c r="HU70">
        <v>4</v>
      </c>
      <c r="HV70">
        <v>1</v>
      </c>
      <c r="HW70">
        <v>1</v>
      </c>
      <c r="HX70">
        <v>2</v>
      </c>
      <c r="HY70">
        <v>2</v>
      </c>
      <c r="HZ70">
        <v>1</v>
      </c>
      <c r="IA70">
        <v>0</v>
      </c>
      <c r="IB70">
        <v>0</v>
      </c>
      <c r="IC70">
        <v>0</v>
      </c>
      <c r="ID70">
        <v>2</v>
      </c>
      <c r="IE70">
        <v>5</v>
      </c>
      <c r="IF70">
        <v>2</v>
      </c>
      <c r="IG70">
        <v>1</v>
      </c>
      <c r="IH70">
        <v>4</v>
      </c>
      <c r="II70">
        <v>4</v>
      </c>
      <c r="IJ70">
        <v>5</v>
      </c>
      <c r="IK70">
        <v>3</v>
      </c>
      <c r="IL70">
        <v>4</v>
      </c>
      <c r="IM70">
        <v>8</v>
      </c>
      <c r="IN70">
        <v>5</v>
      </c>
      <c r="IO70">
        <v>1</v>
      </c>
      <c r="IP70">
        <v>6</v>
      </c>
      <c r="IQ70">
        <v>8</v>
      </c>
      <c r="IR70">
        <v>0</v>
      </c>
      <c r="IS70">
        <v>8</v>
      </c>
      <c r="IT70">
        <v>5</v>
      </c>
      <c r="IU70">
        <v>5</v>
      </c>
      <c r="IV70">
        <v>16</v>
      </c>
      <c r="IW70">
        <v>14</v>
      </c>
      <c r="IX70">
        <v>3</v>
      </c>
      <c r="IY70">
        <v>9</v>
      </c>
      <c r="IZ70">
        <v>10</v>
      </c>
      <c r="JA70">
        <v>6</v>
      </c>
      <c r="JB70">
        <v>10</v>
      </c>
      <c r="JC70">
        <v>14</v>
      </c>
      <c r="JD70">
        <v>10</v>
      </c>
      <c r="JE70">
        <v>6</v>
      </c>
      <c r="JF70">
        <v>3</v>
      </c>
      <c r="JG70">
        <v>2</v>
      </c>
      <c r="JH70">
        <v>6</v>
      </c>
      <c r="JI70">
        <v>5</v>
      </c>
      <c r="JJ70">
        <v>12</v>
      </c>
      <c r="JK70">
        <v>8</v>
      </c>
      <c r="JL70">
        <v>9</v>
      </c>
      <c r="JM70">
        <v>3</v>
      </c>
      <c r="JN70">
        <v>4</v>
      </c>
      <c r="JO70">
        <v>5</v>
      </c>
      <c r="JP70">
        <v>5</v>
      </c>
      <c r="JQ70">
        <v>3</v>
      </c>
      <c r="JR70">
        <v>4</v>
      </c>
      <c r="JS70">
        <v>1</v>
      </c>
      <c r="JT70">
        <v>3</v>
      </c>
      <c r="JU70">
        <v>1</v>
      </c>
      <c r="JV70">
        <v>3</v>
      </c>
      <c r="JW70">
        <v>7</v>
      </c>
      <c r="JX70">
        <v>5</v>
      </c>
      <c r="JY70">
        <v>1</v>
      </c>
      <c r="JZ70">
        <v>2</v>
      </c>
      <c r="KA70">
        <v>3</v>
      </c>
      <c r="KB70">
        <v>7</v>
      </c>
      <c r="KC70">
        <v>6</v>
      </c>
      <c r="KD70">
        <v>4</v>
      </c>
      <c r="KE70">
        <v>5</v>
      </c>
      <c r="KF70">
        <v>3</v>
      </c>
      <c r="KG70">
        <v>3</v>
      </c>
      <c r="KH70">
        <v>1</v>
      </c>
      <c r="KI70">
        <v>3</v>
      </c>
      <c r="KJ70">
        <v>5</v>
      </c>
      <c r="KK70">
        <v>2</v>
      </c>
      <c r="KL70">
        <v>3</v>
      </c>
      <c r="KM70">
        <v>1</v>
      </c>
      <c r="KN70">
        <v>0</v>
      </c>
      <c r="KO70">
        <v>2</v>
      </c>
      <c r="KP70">
        <v>5</v>
      </c>
      <c r="KQ70">
        <v>4</v>
      </c>
      <c r="KR70">
        <v>0</v>
      </c>
      <c r="KS70">
        <v>2</v>
      </c>
      <c r="KT70">
        <v>6</v>
      </c>
      <c r="KU70">
        <v>4</v>
      </c>
      <c r="KV70">
        <v>3</v>
      </c>
      <c r="KW70">
        <v>5</v>
      </c>
      <c r="KX70">
        <v>0</v>
      </c>
      <c r="KY70">
        <v>3</v>
      </c>
      <c r="KZ70">
        <v>3</v>
      </c>
      <c r="LA70">
        <v>1</v>
      </c>
      <c r="LB70">
        <v>1</v>
      </c>
      <c r="LC70">
        <v>0</v>
      </c>
      <c r="LD70">
        <v>1</v>
      </c>
      <c r="LE70">
        <v>2</v>
      </c>
      <c r="LF70">
        <v>6</v>
      </c>
      <c r="LG70">
        <v>4</v>
      </c>
      <c r="LH70">
        <v>6</v>
      </c>
      <c r="LI70">
        <v>2</v>
      </c>
      <c r="LJ70">
        <v>4</v>
      </c>
      <c r="LK70">
        <v>1</v>
      </c>
      <c r="LL70">
        <v>4</v>
      </c>
      <c r="LM70">
        <v>7</v>
      </c>
      <c r="LN70">
        <v>1</v>
      </c>
      <c r="LO70">
        <v>7</v>
      </c>
      <c r="LP70">
        <v>2</v>
      </c>
      <c r="LQ70">
        <v>2</v>
      </c>
      <c r="LR70">
        <v>4</v>
      </c>
      <c r="LS70">
        <v>10</v>
      </c>
      <c r="LT70">
        <v>5</v>
      </c>
      <c r="LU70">
        <v>3</v>
      </c>
      <c r="LV70">
        <v>9</v>
      </c>
      <c r="LW70">
        <v>4</v>
      </c>
      <c r="LX70">
        <v>2</v>
      </c>
      <c r="LY70">
        <v>6</v>
      </c>
      <c r="LZ70">
        <v>3</v>
      </c>
      <c r="MA70">
        <v>3</v>
      </c>
      <c r="MB70">
        <v>4</v>
      </c>
      <c r="MC70" t="s">
        <v>1</v>
      </c>
    </row>
    <row r="71" spans="1:341" ht="15" customHeight="1" x14ac:dyDescent="0.3">
      <c r="A71">
        <v>1113</v>
      </c>
      <c r="B71" t="s">
        <v>3074</v>
      </c>
      <c r="C71">
        <v>2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4</v>
      </c>
      <c r="BX71">
        <v>4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2</v>
      </c>
      <c r="CE71">
        <v>2</v>
      </c>
      <c r="CF71">
        <v>1</v>
      </c>
      <c r="CG71">
        <v>1</v>
      </c>
      <c r="CH71">
        <v>4</v>
      </c>
      <c r="CI71">
        <v>3</v>
      </c>
      <c r="CJ71">
        <v>6</v>
      </c>
      <c r="CK71">
        <v>8</v>
      </c>
      <c r="CL71">
        <v>0</v>
      </c>
      <c r="CM71">
        <v>1</v>
      </c>
      <c r="CN71">
        <v>3</v>
      </c>
      <c r="CO71">
        <v>8</v>
      </c>
      <c r="CP71">
        <v>2</v>
      </c>
      <c r="CQ71">
        <v>8</v>
      </c>
      <c r="CR71">
        <v>12</v>
      </c>
      <c r="CS71">
        <v>13</v>
      </c>
      <c r="CT71">
        <v>3</v>
      </c>
      <c r="CU71">
        <v>4</v>
      </c>
      <c r="CV71">
        <v>13</v>
      </c>
      <c r="CW71">
        <v>7</v>
      </c>
      <c r="CX71">
        <v>10</v>
      </c>
      <c r="CY71">
        <v>5</v>
      </c>
      <c r="CZ71">
        <v>7</v>
      </c>
      <c r="DA71">
        <v>7</v>
      </c>
      <c r="DB71">
        <v>2</v>
      </c>
      <c r="DC71">
        <v>4</v>
      </c>
      <c r="DD71">
        <v>9</v>
      </c>
      <c r="DE71">
        <v>9</v>
      </c>
      <c r="DF71">
        <v>8</v>
      </c>
      <c r="DG71">
        <v>18</v>
      </c>
      <c r="DH71">
        <v>0</v>
      </c>
      <c r="DI71">
        <v>5</v>
      </c>
      <c r="DJ71">
        <v>2</v>
      </c>
      <c r="DK71">
        <v>5</v>
      </c>
      <c r="DL71">
        <v>9</v>
      </c>
      <c r="DM71">
        <v>7</v>
      </c>
      <c r="DN71">
        <v>8</v>
      </c>
      <c r="DO71">
        <v>5</v>
      </c>
      <c r="DP71">
        <v>0</v>
      </c>
      <c r="DQ71">
        <v>6</v>
      </c>
      <c r="DR71">
        <v>14</v>
      </c>
      <c r="DS71">
        <v>5</v>
      </c>
      <c r="DT71">
        <v>4</v>
      </c>
      <c r="DU71">
        <v>9</v>
      </c>
      <c r="DV71">
        <v>6</v>
      </c>
      <c r="DW71">
        <v>1</v>
      </c>
      <c r="DX71">
        <v>4</v>
      </c>
      <c r="DY71">
        <v>13</v>
      </c>
      <c r="DZ71">
        <v>4</v>
      </c>
      <c r="EA71">
        <v>15</v>
      </c>
      <c r="EB71">
        <v>2</v>
      </c>
      <c r="EC71">
        <v>7</v>
      </c>
      <c r="ED71">
        <v>3</v>
      </c>
      <c r="EE71">
        <v>4</v>
      </c>
      <c r="EF71">
        <v>5</v>
      </c>
      <c r="EG71">
        <v>4</v>
      </c>
      <c r="EH71">
        <v>6</v>
      </c>
      <c r="EI71">
        <v>10</v>
      </c>
      <c r="EJ71">
        <v>5</v>
      </c>
      <c r="EK71">
        <v>8</v>
      </c>
      <c r="EL71">
        <v>2</v>
      </c>
      <c r="EM71">
        <v>10</v>
      </c>
      <c r="EN71">
        <v>9</v>
      </c>
      <c r="EO71">
        <v>5</v>
      </c>
      <c r="EP71">
        <v>5</v>
      </c>
      <c r="EQ71">
        <v>4</v>
      </c>
      <c r="ER71">
        <v>9</v>
      </c>
      <c r="ES71">
        <v>5</v>
      </c>
      <c r="ET71">
        <v>8</v>
      </c>
      <c r="EU71">
        <v>6</v>
      </c>
      <c r="EV71">
        <v>8</v>
      </c>
      <c r="EW71">
        <v>4</v>
      </c>
      <c r="EX71">
        <v>3</v>
      </c>
      <c r="EY71">
        <v>4</v>
      </c>
      <c r="EZ71">
        <v>5</v>
      </c>
      <c r="FA71">
        <v>11</v>
      </c>
      <c r="FB71">
        <v>11</v>
      </c>
      <c r="FC71">
        <v>6</v>
      </c>
      <c r="FD71">
        <v>12</v>
      </c>
      <c r="FE71">
        <v>4</v>
      </c>
      <c r="FF71">
        <v>11</v>
      </c>
      <c r="FG71">
        <v>3</v>
      </c>
      <c r="FH71">
        <v>8</v>
      </c>
      <c r="FI71">
        <v>4</v>
      </c>
      <c r="FJ71">
        <v>18</v>
      </c>
      <c r="FK71">
        <v>7</v>
      </c>
      <c r="FL71">
        <v>8</v>
      </c>
      <c r="FM71">
        <v>3</v>
      </c>
      <c r="FN71">
        <v>11</v>
      </c>
      <c r="FO71">
        <v>15</v>
      </c>
      <c r="FP71">
        <v>13</v>
      </c>
      <c r="FQ71">
        <v>17</v>
      </c>
      <c r="FR71">
        <v>8</v>
      </c>
      <c r="FS71">
        <v>4</v>
      </c>
      <c r="FT71">
        <v>9</v>
      </c>
      <c r="FU71">
        <v>19</v>
      </c>
      <c r="FV71">
        <v>15</v>
      </c>
      <c r="FW71">
        <v>9</v>
      </c>
      <c r="FX71">
        <v>19</v>
      </c>
      <c r="FY71">
        <v>5</v>
      </c>
      <c r="FZ71">
        <v>9</v>
      </c>
      <c r="GA71">
        <v>12</v>
      </c>
      <c r="GB71">
        <v>19</v>
      </c>
      <c r="GC71">
        <v>13</v>
      </c>
      <c r="GD71">
        <v>15</v>
      </c>
      <c r="GE71">
        <v>22</v>
      </c>
      <c r="GF71">
        <v>13</v>
      </c>
      <c r="GG71">
        <v>5</v>
      </c>
      <c r="GH71">
        <v>16</v>
      </c>
      <c r="GI71">
        <v>11</v>
      </c>
      <c r="GJ71">
        <v>13</v>
      </c>
      <c r="GK71">
        <v>9</v>
      </c>
      <c r="GL71">
        <v>7</v>
      </c>
      <c r="GM71">
        <v>7</v>
      </c>
      <c r="GN71">
        <v>5</v>
      </c>
      <c r="GO71">
        <v>9</v>
      </c>
      <c r="GP71">
        <v>8</v>
      </c>
      <c r="GQ71">
        <v>12</v>
      </c>
      <c r="GR71">
        <v>6</v>
      </c>
      <c r="GS71">
        <v>13</v>
      </c>
      <c r="GT71">
        <v>11</v>
      </c>
      <c r="GU71">
        <v>3</v>
      </c>
      <c r="GV71">
        <v>2</v>
      </c>
      <c r="GW71">
        <v>6</v>
      </c>
      <c r="GX71">
        <v>8</v>
      </c>
      <c r="GY71">
        <v>10</v>
      </c>
      <c r="GZ71">
        <v>17</v>
      </c>
      <c r="HA71">
        <v>11</v>
      </c>
      <c r="HB71">
        <v>1</v>
      </c>
      <c r="HC71">
        <v>11</v>
      </c>
      <c r="HD71">
        <v>6</v>
      </c>
      <c r="HE71">
        <v>13</v>
      </c>
      <c r="HF71">
        <v>16</v>
      </c>
      <c r="HG71">
        <v>10</v>
      </c>
      <c r="HH71">
        <v>8</v>
      </c>
      <c r="HI71">
        <v>12</v>
      </c>
      <c r="HJ71">
        <v>11</v>
      </c>
      <c r="HK71">
        <v>11</v>
      </c>
      <c r="HL71">
        <v>9</v>
      </c>
      <c r="HM71">
        <v>13</v>
      </c>
      <c r="HN71">
        <v>8</v>
      </c>
      <c r="HO71">
        <v>11</v>
      </c>
      <c r="HP71">
        <v>13</v>
      </c>
      <c r="HQ71">
        <v>10</v>
      </c>
      <c r="HR71">
        <v>4</v>
      </c>
      <c r="HS71">
        <v>7</v>
      </c>
      <c r="HT71">
        <v>9</v>
      </c>
      <c r="HU71">
        <v>7</v>
      </c>
      <c r="HV71">
        <v>4</v>
      </c>
      <c r="HW71">
        <v>7</v>
      </c>
      <c r="HX71">
        <v>4</v>
      </c>
      <c r="HY71">
        <v>6</v>
      </c>
      <c r="HZ71">
        <v>8</v>
      </c>
      <c r="IA71">
        <v>9</v>
      </c>
      <c r="IB71">
        <v>11</v>
      </c>
      <c r="IC71">
        <v>8</v>
      </c>
      <c r="ID71">
        <v>6</v>
      </c>
      <c r="IE71">
        <v>14</v>
      </c>
      <c r="IF71">
        <v>0</v>
      </c>
      <c r="IG71">
        <v>6</v>
      </c>
      <c r="IH71">
        <v>11</v>
      </c>
      <c r="II71">
        <v>18</v>
      </c>
      <c r="IJ71">
        <v>1</v>
      </c>
      <c r="IK71">
        <v>4</v>
      </c>
      <c r="IL71">
        <v>9</v>
      </c>
      <c r="IM71">
        <v>6</v>
      </c>
      <c r="IN71">
        <v>10</v>
      </c>
      <c r="IO71">
        <v>10</v>
      </c>
      <c r="IP71">
        <v>8</v>
      </c>
      <c r="IQ71">
        <v>7</v>
      </c>
      <c r="IR71">
        <v>11</v>
      </c>
      <c r="IS71">
        <v>13</v>
      </c>
      <c r="IT71">
        <v>16</v>
      </c>
      <c r="IU71">
        <v>19</v>
      </c>
      <c r="IV71">
        <v>13</v>
      </c>
      <c r="IW71">
        <v>13</v>
      </c>
      <c r="IX71">
        <v>12</v>
      </c>
      <c r="IY71">
        <v>16</v>
      </c>
      <c r="IZ71">
        <v>12</v>
      </c>
      <c r="JA71">
        <v>17</v>
      </c>
      <c r="JB71">
        <v>15</v>
      </c>
      <c r="JC71">
        <v>18</v>
      </c>
      <c r="JD71">
        <v>11</v>
      </c>
      <c r="JE71">
        <v>11</v>
      </c>
      <c r="JF71">
        <v>16</v>
      </c>
      <c r="JG71">
        <v>4</v>
      </c>
      <c r="JH71">
        <v>13</v>
      </c>
      <c r="JI71">
        <v>14</v>
      </c>
      <c r="JJ71">
        <v>10</v>
      </c>
      <c r="JK71">
        <v>9</v>
      </c>
      <c r="JL71">
        <v>8</v>
      </c>
      <c r="JM71">
        <v>3</v>
      </c>
      <c r="JN71">
        <v>8</v>
      </c>
      <c r="JO71">
        <v>11</v>
      </c>
      <c r="JP71">
        <v>14</v>
      </c>
      <c r="JQ71">
        <v>6</v>
      </c>
      <c r="JR71">
        <v>7</v>
      </c>
      <c r="JS71">
        <v>8</v>
      </c>
      <c r="JT71">
        <v>2</v>
      </c>
      <c r="JU71">
        <v>6</v>
      </c>
      <c r="JV71">
        <v>2</v>
      </c>
      <c r="JW71">
        <v>0</v>
      </c>
      <c r="JX71">
        <v>6</v>
      </c>
      <c r="JY71">
        <v>8</v>
      </c>
      <c r="JZ71">
        <v>3</v>
      </c>
      <c r="KA71">
        <v>7</v>
      </c>
      <c r="KB71">
        <v>11</v>
      </c>
      <c r="KC71">
        <v>12</v>
      </c>
      <c r="KD71">
        <v>4</v>
      </c>
      <c r="KE71">
        <v>4</v>
      </c>
      <c r="KF71">
        <v>9</v>
      </c>
      <c r="KG71">
        <v>3</v>
      </c>
      <c r="KH71">
        <v>4</v>
      </c>
      <c r="KI71">
        <v>4</v>
      </c>
      <c r="KJ71">
        <v>8</v>
      </c>
      <c r="KK71">
        <v>5</v>
      </c>
      <c r="KL71">
        <v>11</v>
      </c>
      <c r="KM71">
        <v>3</v>
      </c>
      <c r="KN71">
        <v>1</v>
      </c>
      <c r="KO71">
        <v>2</v>
      </c>
      <c r="KP71">
        <v>5</v>
      </c>
      <c r="KQ71">
        <v>3</v>
      </c>
      <c r="KR71">
        <v>15</v>
      </c>
      <c r="KS71">
        <v>5</v>
      </c>
      <c r="KT71">
        <v>8</v>
      </c>
      <c r="KU71">
        <v>4</v>
      </c>
      <c r="KV71">
        <v>4</v>
      </c>
      <c r="KW71">
        <v>11</v>
      </c>
      <c r="KX71">
        <v>11</v>
      </c>
      <c r="KY71">
        <v>6</v>
      </c>
      <c r="KZ71">
        <v>7</v>
      </c>
      <c r="LA71">
        <v>2</v>
      </c>
      <c r="LB71">
        <v>0</v>
      </c>
      <c r="LC71">
        <v>7</v>
      </c>
      <c r="LD71">
        <v>11</v>
      </c>
      <c r="LE71">
        <v>7</v>
      </c>
      <c r="LF71">
        <v>14</v>
      </c>
      <c r="LG71">
        <v>8</v>
      </c>
      <c r="LH71">
        <v>10</v>
      </c>
      <c r="LI71">
        <v>6</v>
      </c>
      <c r="LJ71">
        <v>8</v>
      </c>
      <c r="LK71">
        <v>11</v>
      </c>
      <c r="LL71">
        <v>12</v>
      </c>
      <c r="LM71">
        <v>12</v>
      </c>
      <c r="LN71">
        <v>11</v>
      </c>
      <c r="LO71">
        <v>15</v>
      </c>
      <c r="LP71">
        <v>10</v>
      </c>
      <c r="LQ71">
        <v>6</v>
      </c>
      <c r="LR71">
        <v>14</v>
      </c>
      <c r="LS71">
        <v>7</v>
      </c>
      <c r="LT71">
        <v>14</v>
      </c>
      <c r="LU71">
        <v>13</v>
      </c>
      <c r="LV71">
        <v>9</v>
      </c>
      <c r="LW71">
        <v>8</v>
      </c>
      <c r="LX71">
        <v>11</v>
      </c>
      <c r="LY71">
        <v>9</v>
      </c>
      <c r="LZ71">
        <v>8</v>
      </c>
      <c r="MA71">
        <v>12</v>
      </c>
      <c r="MB71">
        <v>16</v>
      </c>
      <c r="MC71" t="s">
        <v>1</v>
      </c>
    </row>
    <row r="72" spans="1:341" ht="15" customHeight="1" x14ac:dyDescent="0.3">
      <c r="A72">
        <v>2406</v>
      </c>
      <c r="B72" t="s">
        <v>3075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2</v>
      </c>
      <c r="BX72">
        <v>3</v>
      </c>
      <c r="BY72">
        <v>1</v>
      </c>
      <c r="BZ72">
        <v>4</v>
      </c>
      <c r="CA72">
        <v>2</v>
      </c>
      <c r="CB72">
        <v>0</v>
      </c>
      <c r="CC72">
        <v>1</v>
      </c>
      <c r="CD72">
        <v>4</v>
      </c>
      <c r="CE72">
        <v>8</v>
      </c>
      <c r="CF72">
        <v>5</v>
      </c>
      <c r="CG72">
        <v>3</v>
      </c>
      <c r="CH72">
        <v>2</v>
      </c>
      <c r="CI72">
        <v>6</v>
      </c>
      <c r="CJ72">
        <v>14</v>
      </c>
      <c r="CK72">
        <v>9</v>
      </c>
      <c r="CL72">
        <v>4</v>
      </c>
      <c r="CM72">
        <v>4</v>
      </c>
      <c r="CN72">
        <v>4</v>
      </c>
      <c r="CO72">
        <v>5</v>
      </c>
      <c r="CP72">
        <v>4</v>
      </c>
      <c r="CQ72">
        <v>8</v>
      </c>
      <c r="CR72">
        <v>14</v>
      </c>
      <c r="CS72">
        <v>8</v>
      </c>
      <c r="CT72">
        <v>8</v>
      </c>
      <c r="CU72">
        <v>11</v>
      </c>
      <c r="CV72">
        <v>18</v>
      </c>
      <c r="CW72">
        <v>10</v>
      </c>
      <c r="CX72">
        <v>4</v>
      </c>
      <c r="CY72">
        <v>19</v>
      </c>
      <c r="CZ72">
        <v>4</v>
      </c>
      <c r="DA72">
        <v>13</v>
      </c>
      <c r="DB72">
        <v>11</v>
      </c>
      <c r="DC72">
        <v>17</v>
      </c>
      <c r="DD72">
        <v>9</v>
      </c>
      <c r="DE72">
        <v>14</v>
      </c>
      <c r="DF72">
        <v>12</v>
      </c>
      <c r="DG72">
        <v>10</v>
      </c>
      <c r="DH72">
        <v>20</v>
      </c>
      <c r="DI72">
        <v>7</v>
      </c>
      <c r="DJ72">
        <v>4</v>
      </c>
      <c r="DK72">
        <v>11</v>
      </c>
      <c r="DL72">
        <v>12</v>
      </c>
      <c r="DM72">
        <v>20</v>
      </c>
      <c r="DN72">
        <v>23</v>
      </c>
      <c r="DO72">
        <v>15</v>
      </c>
      <c r="DP72">
        <v>6</v>
      </c>
      <c r="DQ72">
        <v>16</v>
      </c>
      <c r="DR72">
        <v>6</v>
      </c>
      <c r="DS72">
        <v>14</v>
      </c>
      <c r="DT72">
        <v>11</v>
      </c>
      <c r="DU72">
        <v>6</v>
      </c>
      <c r="DV72">
        <v>6</v>
      </c>
      <c r="DW72">
        <v>4</v>
      </c>
      <c r="DX72">
        <v>12</v>
      </c>
      <c r="DY72">
        <v>0</v>
      </c>
      <c r="DZ72">
        <v>9</v>
      </c>
      <c r="EA72">
        <v>15</v>
      </c>
      <c r="EB72">
        <v>6</v>
      </c>
      <c r="EC72">
        <v>6</v>
      </c>
      <c r="ED72">
        <v>8</v>
      </c>
      <c r="EE72">
        <v>6</v>
      </c>
      <c r="EF72">
        <v>1</v>
      </c>
      <c r="EG72">
        <v>2</v>
      </c>
      <c r="EH72">
        <v>8</v>
      </c>
      <c r="EI72">
        <v>3</v>
      </c>
      <c r="EJ72">
        <v>4</v>
      </c>
      <c r="EK72">
        <v>1</v>
      </c>
      <c r="EL72">
        <v>2</v>
      </c>
      <c r="EM72">
        <v>0</v>
      </c>
      <c r="EN72">
        <v>3</v>
      </c>
      <c r="EO72">
        <v>2</v>
      </c>
      <c r="EP72">
        <v>2</v>
      </c>
      <c r="EQ72">
        <v>7</v>
      </c>
      <c r="ER72">
        <v>2</v>
      </c>
      <c r="ES72">
        <v>1</v>
      </c>
      <c r="ET72">
        <v>2</v>
      </c>
      <c r="EU72">
        <v>2</v>
      </c>
      <c r="EV72">
        <v>4</v>
      </c>
      <c r="EW72">
        <v>4</v>
      </c>
      <c r="EX72">
        <v>1</v>
      </c>
      <c r="EY72">
        <v>5</v>
      </c>
      <c r="EZ72">
        <v>7</v>
      </c>
      <c r="FA72">
        <v>11</v>
      </c>
      <c r="FB72">
        <v>1</v>
      </c>
      <c r="FC72">
        <v>11</v>
      </c>
      <c r="FD72">
        <v>3</v>
      </c>
      <c r="FE72">
        <v>13</v>
      </c>
      <c r="FF72">
        <v>9</v>
      </c>
      <c r="FG72">
        <v>7</v>
      </c>
      <c r="FH72">
        <v>6</v>
      </c>
      <c r="FI72">
        <v>9</v>
      </c>
      <c r="FJ72">
        <v>20</v>
      </c>
      <c r="FK72">
        <v>6</v>
      </c>
      <c r="FL72">
        <v>14</v>
      </c>
      <c r="FM72">
        <v>13</v>
      </c>
      <c r="FN72">
        <v>9</v>
      </c>
      <c r="FO72">
        <v>2</v>
      </c>
      <c r="FP72">
        <v>8</v>
      </c>
      <c r="FQ72">
        <v>11</v>
      </c>
      <c r="FR72">
        <v>9</v>
      </c>
      <c r="FS72">
        <v>27</v>
      </c>
      <c r="FT72">
        <v>11</v>
      </c>
      <c r="FU72">
        <v>9</v>
      </c>
      <c r="FV72">
        <v>6</v>
      </c>
      <c r="FW72">
        <v>11</v>
      </c>
      <c r="FX72">
        <v>14</v>
      </c>
      <c r="FY72">
        <v>25</v>
      </c>
      <c r="FZ72">
        <v>38</v>
      </c>
      <c r="GA72">
        <v>13</v>
      </c>
      <c r="GB72">
        <v>13</v>
      </c>
      <c r="GC72">
        <v>25</v>
      </c>
      <c r="GD72">
        <v>32</v>
      </c>
      <c r="GE72">
        <v>24</v>
      </c>
      <c r="GF72">
        <v>11</v>
      </c>
      <c r="GG72">
        <v>16</v>
      </c>
      <c r="GH72">
        <v>13</v>
      </c>
      <c r="GI72">
        <v>13</v>
      </c>
      <c r="GJ72">
        <v>15</v>
      </c>
      <c r="GK72">
        <v>13</v>
      </c>
      <c r="GL72">
        <v>8</v>
      </c>
      <c r="GM72">
        <v>10</v>
      </c>
      <c r="GN72">
        <v>5</v>
      </c>
      <c r="GO72">
        <v>7</v>
      </c>
      <c r="GP72">
        <v>14</v>
      </c>
      <c r="GQ72">
        <v>11</v>
      </c>
      <c r="GR72">
        <v>10</v>
      </c>
      <c r="GS72">
        <v>23</v>
      </c>
      <c r="GT72">
        <v>4</v>
      </c>
      <c r="GU72">
        <v>2</v>
      </c>
      <c r="GV72">
        <v>7</v>
      </c>
      <c r="GW72">
        <v>4</v>
      </c>
      <c r="GX72">
        <v>11</v>
      </c>
      <c r="GY72">
        <v>8</v>
      </c>
      <c r="GZ72">
        <v>10</v>
      </c>
      <c r="HA72">
        <v>6</v>
      </c>
      <c r="HB72">
        <v>3</v>
      </c>
      <c r="HC72">
        <v>0</v>
      </c>
      <c r="HD72">
        <v>6</v>
      </c>
      <c r="HE72">
        <v>4</v>
      </c>
      <c r="HF72">
        <v>7</v>
      </c>
      <c r="HG72">
        <v>5</v>
      </c>
      <c r="HH72">
        <v>3</v>
      </c>
      <c r="HI72">
        <v>0</v>
      </c>
      <c r="HJ72">
        <v>8</v>
      </c>
      <c r="HK72">
        <v>5</v>
      </c>
      <c r="HL72">
        <v>7</v>
      </c>
      <c r="HM72">
        <v>5</v>
      </c>
      <c r="HN72">
        <v>5</v>
      </c>
      <c r="HO72">
        <v>0</v>
      </c>
      <c r="HP72">
        <v>2</v>
      </c>
      <c r="HQ72">
        <v>2</v>
      </c>
      <c r="HR72">
        <v>4</v>
      </c>
      <c r="HS72">
        <v>5</v>
      </c>
      <c r="HT72">
        <v>2</v>
      </c>
      <c r="HU72">
        <v>2</v>
      </c>
      <c r="HV72">
        <v>4</v>
      </c>
      <c r="HW72">
        <v>2</v>
      </c>
      <c r="HX72">
        <v>6</v>
      </c>
      <c r="HY72">
        <v>3</v>
      </c>
      <c r="HZ72">
        <v>8</v>
      </c>
      <c r="IA72">
        <v>8</v>
      </c>
      <c r="IB72">
        <v>2</v>
      </c>
      <c r="IC72">
        <v>0</v>
      </c>
      <c r="ID72">
        <v>5</v>
      </c>
      <c r="IE72">
        <v>3</v>
      </c>
      <c r="IF72">
        <v>5</v>
      </c>
      <c r="IG72">
        <v>10</v>
      </c>
      <c r="IH72">
        <v>2</v>
      </c>
      <c r="II72">
        <v>14</v>
      </c>
      <c r="IJ72">
        <v>6</v>
      </c>
      <c r="IK72">
        <v>10</v>
      </c>
      <c r="IL72">
        <v>13</v>
      </c>
      <c r="IM72">
        <v>6</v>
      </c>
      <c r="IN72">
        <v>13</v>
      </c>
      <c r="IO72">
        <v>9</v>
      </c>
      <c r="IP72">
        <v>12</v>
      </c>
      <c r="IQ72">
        <v>6</v>
      </c>
      <c r="IR72">
        <v>3</v>
      </c>
      <c r="IS72">
        <v>10</v>
      </c>
      <c r="IT72">
        <v>9</v>
      </c>
      <c r="IU72">
        <v>11</v>
      </c>
      <c r="IV72">
        <v>15</v>
      </c>
      <c r="IW72">
        <v>14</v>
      </c>
      <c r="IX72">
        <v>3</v>
      </c>
      <c r="IY72">
        <v>6</v>
      </c>
      <c r="IZ72">
        <v>12</v>
      </c>
      <c r="JA72">
        <v>12</v>
      </c>
      <c r="JB72">
        <v>18</v>
      </c>
      <c r="JC72">
        <v>14</v>
      </c>
      <c r="JD72">
        <v>19</v>
      </c>
      <c r="JE72">
        <v>7</v>
      </c>
      <c r="JF72">
        <v>11</v>
      </c>
      <c r="JG72">
        <v>18</v>
      </c>
      <c r="JH72">
        <v>14</v>
      </c>
      <c r="JI72">
        <v>29</v>
      </c>
      <c r="JJ72">
        <v>32</v>
      </c>
      <c r="JK72">
        <v>26</v>
      </c>
      <c r="JL72">
        <v>14</v>
      </c>
      <c r="JM72">
        <v>18</v>
      </c>
      <c r="JN72">
        <v>12</v>
      </c>
      <c r="JO72">
        <v>12</v>
      </c>
      <c r="JP72">
        <v>9</v>
      </c>
      <c r="JQ72">
        <v>16</v>
      </c>
      <c r="JR72">
        <v>18</v>
      </c>
      <c r="JS72">
        <v>11</v>
      </c>
      <c r="JT72">
        <v>14</v>
      </c>
      <c r="JU72">
        <v>20</v>
      </c>
      <c r="JV72">
        <v>17</v>
      </c>
      <c r="JW72">
        <v>12</v>
      </c>
      <c r="JX72">
        <v>11</v>
      </c>
      <c r="JY72">
        <v>13</v>
      </c>
      <c r="JZ72">
        <v>14</v>
      </c>
      <c r="KA72">
        <v>2</v>
      </c>
      <c r="KB72">
        <v>20</v>
      </c>
      <c r="KC72">
        <v>13</v>
      </c>
      <c r="KD72">
        <v>15</v>
      </c>
      <c r="KE72">
        <v>6</v>
      </c>
      <c r="KF72">
        <v>11</v>
      </c>
      <c r="KG72">
        <v>6</v>
      </c>
      <c r="KH72">
        <v>10</v>
      </c>
      <c r="KI72">
        <v>7</v>
      </c>
      <c r="KJ72">
        <v>6</v>
      </c>
      <c r="KK72">
        <v>4</v>
      </c>
      <c r="KL72">
        <v>4</v>
      </c>
      <c r="KM72">
        <v>4</v>
      </c>
      <c r="KN72">
        <v>2</v>
      </c>
      <c r="KO72">
        <v>11</v>
      </c>
      <c r="KP72">
        <v>7</v>
      </c>
      <c r="KQ72">
        <v>11</v>
      </c>
      <c r="KR72">
        <v>3</v>
      </c>
      <c r="KS72">
        <v>8</v>
      </c>
      <c r="KT72">
        <v>3</v>
      </c>
      <c r="KU72">
        <v>6</v>
      </c>
      <c r="KV72">
        <v>3</v>
      </c>
      <c r="KW72">
        <v>1</v>
      </c>
      <c r="KX72">
        <v>7</v>
      </c>
      <c r="KY72">
        <v>7</v>
      </c>
      <c r="KZ72">
        <v>2</v>
      </c>
      <c r="LA72">
        <v>6</v>
      </c>
      <c r="LB72">
        <v>6</v>
      </c>
      <c r="LC72">
        <v>3</v>
      </c>
      <c r="LD72">
        <v>5</v>
      </c>
      <c r="LE72">
        <v>8</v>
      </c>
      <c r="LF72">
        <v>12</v>
      </c>
      <c r="LG72">
        <v>8</v>
      </c>
      <c r="LH72">
        <v>13</v>
      </c>
      <c r="LI72">
        <v>5</v>
      </c>
      <c r="LJ72">
        <v>9</v>
      </c>
      <c r="LK72">
        <v>5</v>
      </c>
      <c r="LL72">
        <v>14</v>
      </c>
      <c r="LM72">
        <v>16</v>
      </c>
      <c r="LN72">
        <v>3</v>
      </c>
      <c r="LO72">
        <v>10</v>
      </c>
      <c r="LP72">
        <v>11</v>
      </c>
      <c r="LQ72">
        <v>9</v>
      </c>
      <c r="LR72">
        <v>9</v>
      </c>
      <c r="LS72">
        <v>7</v>
      </c>
      <c r="LT72">
        <v>19</v>
      </c>
      <c r="LU72">
        <v>8</v>
      </c>
      <c r="LV72">
        <v>10</v>
      </c>
      <c r="LW72">
        <v>14</v>
      </c>
      <c r="LX72">
        <v>9</v>
      </c>
      <c r="LY72">
        <v>21</v>
      </c>
      <c r="LZ72">
        <v>20</v>
      </c>
      <c r="MA72">
        <v>11</v>
      </c>
      <c r="MB72">
        <v>17</v>
      </c>
      <c r="MC72" t="s">
        <v>1</v>
      </c>
    </row>
    <row r="73" spans="1:341" ht="15" customHeight="1" x14ac:dyDescent="0.3">
      <c r="A73">
        <v>3511</v>
      </c>
      <c r="B73" t="s">
        <v>3076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0</v>
      </c>
      <c r="CH73">
        <v>1</v>
      </c>
      <c r="CI73">
        <v>3</v>
      </c>
      <c r="CJ73">
        <v>11</v>
      </c>
      <c r="CK73">
        <v>2</v>
      </c>
      <c r="CL73">
        <v>5</v>
      </c>
      <c r="CM73">
        <v>0</v>
      </c>
      <c r="CN73">
        <v>0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2</v>
      </c>
      <c r="CW73">
        <v>3</v>
      </c>
      <c r="CX73">
        <v>7</v>
      </c>
      <c r="CY73">
        <v>3</v>
      </c>
      <c r="CZ73">
        <v>12</v>
      </c>
      <c r="DA73">
        <v>0</v>
      </c>
      <c r="DB73">
        <v>5</v>
      </c>
      <c r="DC73">
        <v>16</v>
      </c>
      <c r="DD73">
        <v>12</v>
      </c>
      <c r="DE73">
        <v>20</v>
      </c>
      <c r="DF73">
        <v>3</v>
      </c>
      <c r="DG73">
        <v>9</v>
      </c>
      <c r="DH73">
        <v>6</v>
      </c>
      <c r="DI73">
        <v>2</v>
      </c>
      <c r="DJ73">
        <v>12</v>
      </c>
      <c r="DK73">
        <v>7</v>
      </c>
      <c r="DL73">
        <v>9</v>
      </c>
      <c r="DM73">
        <v>10</v>
      </c>
      <c r="DN73">
        <v>17</v>
      </c>
      <c r="DO73">
        <v>2</v>
      </c>
      <c r="DP73">
        <v>5</v>
      </c>
      <c r="DQ73">
        <v>11</v>
      </c>
      <c r="DR73">
        <v>13</v>
      </c>
      <c r="DS73">
        <v>7</v>
      </c>
      <c r="DT73">
        <v>12</v>
      </c>
      <c r="DU73">
        <v>8</v>
      </c>
      <c r="DV73">
        <v>2</v>
      </c>
      <c r="DW73">
        <v>3</v>
      </c>
      <c r="DX73">
        <v>6</v>
      </c>
      <c r="DY73">
        <v>5</v>
      </c>
      <c r="DZ73">
        <v>6</v>
      </c>
      <c r="EA73">
        <v>7</v>
      </c>
      <c r="EB73">
        <v>4</v>
      </c>
      <c r="EC73">
        <v>7</v>
      </c>
      <c r="ED73">
        <v>0</v>
      </c>
      <c r="EE73">
        <v>6</v>
      </c>
      <c r="EF73">
        <v>9</v>
      </c>
      <c r="EG73">
        <v>9</v>
      </c>
      <c r="EH73">
        <v>9</v>
      </c>
      <c r="EI73">
        <v>4</v>
      </c>
      <c r="EJ73">
        <v>1</v>
      </c>
      <c r="EK73">
        <v>3</v>
      </c>
      <c r="EL73">
        <v>4</v>
      </c>
      <c r="EM73">
        <v>4</v>
      </c>
      <c r="EN73">
        <v>6</v>
      </c>
      <c r="EO73">
        <v>5</v>
      </c>
      <c r="EP73">
        <v>4</v>
      </c>
      <c r="EQ73">
        <v>11</v>
      </c>
      <c r="ER73">
        <v>10</v>
      </c>
      <c r="ES73">
        <v>11</v>
      </c>
      <c r="ET73">
        <v>3</v>
      </c>
      <c r="EU73">
        <v>4</v>
      </c>
      <c r="EV73">
        <v>3</v>
      </c>
      <c r="EW73">
        <v>4</v>
      </c>
      <c r="EX73">
        <v>2</v>
      </c>
      <c r="EY73">
        <v>9</v>
      </c>
      <c r="EZ73">
        <v>6</v>
      </c>
      <c r="FA73">
        <v>13</v>
      </c>
      <c r="FB73">
        <v>9</v>
      </c>
      <c r="FC73">
        <v>12</v>
      </c>
      <c r="FD73">
        <v>3</v>
      </c>
      <c r="FE73">
        <v>7</v>
      </c>
      <c r="FF73">
        <v>4</v>
      </c>
      <c r="FG73">
        <v>20</v>
      </c>
      <c r="FH73">
        <v>10</v>
      </c>
      <c r="FI73">
        <v>18</v>
      </c>
      <c r="FJ73">
        <v>9</v>
      </c>
      <c r="FK73">
        <v>11</v>
      </c>
      <c r="FL73">
        <v>9</v>
      </c>
      <c r="FM73">
        <v>8</v>
      </c>
      <c r="FN73">
        <v>21</v>
      </c>
      <c r="FO73">
        <v>12</v>
      </c>
      <c r="FP73">
        <v>26</v>
      </c>
      <c r="FQ73">
        <v>13</v>
      </c>
      <c r="FR73">
        <v>15</v>
      </c>
      <c r="FS73">
        <v>14</v>
      </c>
      <c r="FT73">
        <v>21</v>
      </c>
      <c r="FU73">
        <v>16</v>
      </c>
      <c r="FV73">
        <v>31</v>
      </c>
      <c r="FW73">
        <v>23</v>
      </c>
      <c r="FX73">
        <v>12</v>
      </c>
      <c r="FY73">
        <v>15</v>
      </c>
      <c r="FZ73">
        <v>8</v>
      </c>
      <c r="GA73">
        <v>13</v>
      </c>
      <c r="GB73">
        <v>23</v>
      </c>
      <c r="GC73">
        <v>10</v>
      </c>
      <c r="GD73">
        <v>21</v>
      </c>
      <c r="GE73">
        <v>13</v>
      </c>
      <c r="GF73">
        <v>9</v>
      </c>
      <c r="GG73">
        <v>6</v>
      </c>
      <c r="GH73">
        <v>7</v>
      </c>
      <c r="GI73">
        <v>8</v>
      </c>
      <c r="GJ73">
        <v>10</v>
      </c>
      <c r="GK73">
        <v>8</v>
      </c>
      <c r="GL73">
        <v>9</v>
      </c>
      <c r="GM73">
        <v>8</v>
      </c>
      <c r="GN73">
        <v>3</v>
      </c>
      <c r="GO73">
        <v>4</v>
      </c>
      <c r="GP73">
        <v>12</v>
      </c>
      <c r="GQ73">
        <v>7</v>
      </c>
      <c r="GR73">
        <v>12</v>
      </c>
      <c r="GS73">
        <v>11</v>
      </c>
      <c r="GT73">
        <v>10</v>
      </c>
      <c r="GU73">
        <v>1</v>
      </c>
      <c r="GV73">
        <v>3</v>
      </c>
      <c r="GW73">
        <v>21</v>
      </c>
      <c r="GX73">
        <v>5</v>
      </c>
      <c r="GY73">
        <v>3</v>
      </c>
      <c r="GZ73">
        <v>6</v>
      </c>
      <c r="HA73">
        <v>2</v>
      </c>
      <c r="HB73">
        <v>5</v>
      </c>
      <c r="HC73">
        <v>5</v>
      </c>
      <c r="HD73">
        <v>4</v>
      </c>
      <c r="HE73">
        <v>4</v>
      </c>
      <c r="HF73">
        <v>10</v>
      </c>
      <c r="HG73">
        <v>3</v>
      </c>
      <c r="HH73">
        <v>1</v>
      </c>
      <c r="HI73">
        <v>3</v>
      </c>
      <c r="HJ73">
        <v>6</v>
      </c>
      <c r="HK73">
        <v>5</v>
      </c>
      <c r="HL73">
        <v>3</v>
      </c>
      <c r="HM73">
        <v>1</v>
      </c>
      <c r="HN73">
        <v>3</v>
      </c>
      <c r="HO73">
        <v>4</v>
      </c>
      <c r="HP73">
        <v>2</v>
      </c>
      <c r="HQ73">
        <v>7</v>
      </c>
      <c r="HR73">
        <v>2</v>
      </c>
      <c r="HS73">
        <v>5</v>
      </c>
      <c r="HT73">
        <v>0</v>
      </c>
      <c r="HU73">
        <v>1</v>
      </c>
      <c r="HV73">
        <v>2</v>
      </c>
      <c r="HW73">
        <v>0</v>
      </c>
      <c r="HX73">
        <v>1</v>
      </c>
      <c r="HY73">
        <v>1</v>
      </c>
      <c r="HZ73">
        <v>2</v>
      </c>
      <c r="IA73">
        <v>2</v>
      </c>
      <c r="IB73">
        <v>2</v>
      </c>
      <c r="IC73">
        <v>2</v>
      </c>
      <c r="ID73">
        <v>1</v>
      </c>
      <c r="IE73">
        <v>3</v>
      </c>
      <c r="IF73">
        <v>6</v>
      </c>
      <c r="IG73">
        <v>2</v>
      </c>
      <c r="IH73">
        <v>3</v>
      </c>
      <c r="II73">
        <v>11</v>
      </c>
      <c r="IJ73">
        <v>5</v>
      </c>
      <c r="IK73">
        <v>2</v>
      </c>
      <c r="IL73">
        <v>3</v>
      </c>
      <c r="IM73">
        <v>15</v>
      </c>
      <c r="IN73">
        <v>9</v>
      </c>
      <c r="IO73">
        <v>6</v>
      </c>
      <c r="IP73">
        <v>8</v>
      </c>
      <c r="IQ73">
        <v>11</v>
      </c>
      <c r="IR73">
        <v>2</v>
      </c>
      <c r="IS73">
        <v>7</v>
      </c>
      <c r="IT73">
        <v>14</v>
      </c>
      <c r="IU73">
        <v>16</v>
      </c>
      <c r="IV73">
        <v>22</v>
      </c>
      <c r="IW73">
        <v>15</v>
      </c>
      <c r="IX73">
        <v>8</v>
      </c>
      <c r="IY73">
        <v>8</v>
      </c>
      <c r="IZ73">
        <v>11</v>
      </c>
      <c r="JA73">
        <v>15</v>
      </c>
      <c r="JB73">
        <v>15</v>
      </c>
      <c r="JC73">
        <v>13</v>
      </c>
      <c r="JD73">
        <v>11</v>
      </c>
      <c r="JE73">
        <v>12</v>
      </c>
      <c r="JF73">
        <v>5</v>
      </c>
      <c r="JG73">
        <v>14</v>
      </c>
      <c r="JH73">
        <v>17</v>
      </c>
      <c r="JI73">
        <v>17</v>
      </c>
      <c r="JJ73">
        <v>15</v>
      </c>
      <c r="JK73">
        <v>22</v>
      </c>
      <c r="JL73">
        <v>8</v>
      </c>
      <c r="JM73">
        <v>5</v>
      </c>
      <c r="JN73">
        <v>10</v>
      </c>
      <c r="JO73">
        <v>10</v>
      </c>
      <c r="JP73">
        <v>10</v>
      </c>
      <c r="JQ73">
        <v>2</v>
      </c>
      <c r="JR73">
        <v>8</v>
      </c>
      <c r="JS73">
        <v>4</v>
      </c>
      <c r="JT73">
        <v>3</v>
      </c>
      <c r="JU73">
        <v>5</v>
      </c>
      <c r="JV73">
        <v>2</v>
      </c>
      <c r="JW73">
        <v>3</v>
      </c>
      <c r="JX73">
        <v>7</v>
      </c>
      <c r="JY73">
        <v>0</v>
      </c>
      <c r="JZ73">
        <v>1</v>
      </c>
      <c r="KA73">
        <v>4</v>
      </c>
      <c r="KB73">
        <v>3</v>
      </c>
      <c r="KC73">
        <v>1</v>
      </c>
      <c r="KD73">
        <v>2</v>
      </c>
      <c r="KE73">
        <v>2</v>
      </c>
      <c r="KF73">
        <v>2</v>
      </c>
      <c r="KG73">
        <v>2</v>
      </c>
      <c r="KH73">
        <v>1</v>
      </c>
      <c r="KI73">
        <v>1</v>
      </c>
      <c r="KJ73">
        <v>0</v>
      </c>
      <c r="KK73">
        <v>1</v>
      </c>
      <c r="KL73">
        <v>2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5</v>
      </c>
      <c r="KS73">
        <v>1</v>
      </c>
      <c r="KT73">
        <v>7</v>
      </c>
      <c r="KU73">
        <v>1</v>
      </c>
      <c r="KV73">
        <v>2</v>
      </c>
      <c r="KW73">
        <v>3</v>
      </c>
      <c r="KX73">
        <v>2</v>
      </c>
      <c r="KY73">
        <v>4</v>
      </c>
      <c r="KZ73">
        <v>3</v>
      </c>
      <c r="LA73">
        <v>2</v>
      </c>
      <c r="LB73">
        <v>2</v>
      </c>
      <c r="LC73">
        <v>2</v>
      </c>
      <c r="LD73">
        <v>7</v>
      </c>
      <c r="LE73">
        <v>6</v>
      </c>
      <c r="LF73">
        <v>5</v>
      </c>
      <c r="LG73">
        <v>3</v>
      </c>
      <c r="LH73">
        <v>6</v>
      </c>
      <c r="LI73">
        <v>7</v>
      </c>
      <c r="LJ73">
        <v>6</v>
      </c>
      <c r="LK73">
        <v>6</v>
      </c>
      <c r="LL73">
        <v>9</v>
      </c>
      <c r="LM73">
        <v>7</v>
      </c>
      <c r="LN73">
        <v>13</v>
      </c>
      <c r="LO73">
        <v>8</v>
      </c>
      <c r="LP73">
        <v>4</v>
      </c>
      <c r="LQ73">
        <v>1</v>
      </c>
      <c r="LR73">
        <v>8</v>
      </c>
      <c r="LS73">
        <v>5</v>
      </c>
      <c r="LT73">
        <v>10</v>
      </c>
      <c r="LU73">
        <v>11</v>
      </c>
      <c r="LV73">
        <v>8</v>
      </c>
      <c r="LW73">
        <v>8</v>
      </c>
      <c r="LX73">
        <v>9</v>
      </c>
      <c r="LY73">
        <v>6</v>
      </c>
      <c r="LZ73">
        <v>19</v>
      </c>
      <c r="MA73">
        <v>7</v>
      </c>
      <c r="MB73">
        <v>4</v>
      </c>
      <c r="MC73" t="s">
        <v>1</v>
      </c>
    </row>
    <row r="74" spans="1:341" ht="15" customHeight="1" x14ac:dyDescent="0.3">
      <c r="A74">
        <v>3304</v>
      </c>
      <c r="B74" t="s">
        <v>2955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0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2</v>
      </c>
      <c r="DR74">
        <v>1</v>
      </c>
      <c r="DS74">
        <v>2</v>
      </c>
      <c r="DT74">
        <v>0</v>
      </c>
      <c r="DU74">
        <v>0</v>
      </c>
      <c r="DV74">
        <v>2</v>
      </c>
      <c r="DW74">
        <v>0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3</v>
      </c>
      <c r="EO74">
        <v>1</v>
      </c>
      <c r="EP74">
        <v>0</v>
      </c>
      <c r="EQ74">
        <v>1</v>
      </c>
      <c r="ER74">
        <v>3</v>
      </c>
      <c r="ES74">
        <v>0</v>
      </c>
      <c r="ET74">
        <v>3</v>
      </c>
      <c r="EU74">
        <v>2</v>
      </c>
      <c r="EV74">
        <v>6</v>
      </c>
      <c r="EW74">
        <v>0</v>
      </c>
      <c r="EX74">
        <v>1</v>
      </c>
      <c r="EY74">
        <v>4</v>
      </c>
      <c r="EZ74">
        <v>0</v>
      </c>
      <c r="FA74">
        <v>5</v>
      </c>
      <c r="FB74">
        <v>3</v>
      </c>
      <c r="FC74">
        <v>5</v>
      </c>
      <c r="FD74">
        <v>0</v>
      </c>
      <c r="FE74">
        <v>3</v>
      </c>
      <c r="FF74">
        <v>4</v>
      </c>
      <c r="FG74">
        <v>0</v>
      </c>
      <c r="FH74">
        <v>13</v>
      </c>
      <c r="FI74">
        <v>6</v>
      </c>
      <c r="FJ74">
        <v>8</v>
      </c>
      <c r="FK74">
        <v>2</v>
      </c>
      <c r="FL74">
        <v>3</v>
      </c>
      <c r="FM74">
        <v>15</v>
      </c>
      <c r="FN74">
        <v>2</v>
      </c>
      <c r="FO74">
        <v>0</v>
      </c>
      <c r="FP74">
        <v>9</v>
      </c>
      <c r="FQ74">
        <v>9</v>
      </c>
      <c r="FR74">
        <v>5</v>
      </c>
      <c r="FS74">
        <v>0</v>
      </c>
      <c r="FT74">
        <v>13</v>
      </c>
      <c r="FU74">
        <v>3</v>
      </c>
      <c r="FV74">
        <v>14</v>
      </c>
      <c r="FW74">
        <v>15</v>
      </c>
      <c r="FX74">
        <v>8</v>
      </c>
      <c r="FY74">
        <v>6</v>
      </c>
      <c r="FZ74">
        <v>6</v>
      </c>
      <c r="GA74">
        <v>8</v>
      </c>
      <c r="GB74">
        <v>2</v>
      </c>
      <c r="GC74">
        <v>8</v>
      </c>
      <c r="GD74">
        <v>8</v>
      </c>
      <c r="GE74">
        <v>8</v>
      </c>
      <c r="GF74">
        <v>1</v>
      </c>
      <c r="GG74">
        <v>2</v>
      </c>
      <c r="GH74">
        <v>1</v>
      </c>
      <c r="GI74">
        <v>1</v>
      </c>
      <c r="GJ74">
        <v>4</v>
      </c>
      <c r="GK74">
        <v>5</v>
      </c>
      <c r="GL74">
        <v>5</v>
      </c>
      <c r="GM74">
        <v>3</v>
      </c>
      <c r="GN74">
        <v>2</v>
      </c>
      <c r="GO74">
        <v>4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2</v>
      </c>
      <c r="GX74">
        <v>2</v>
      </c>
      <c r="GY74">
        <v>2</v>
      </c>
      <c r="GZ74">
        <v>1</v>
      </c>
      <c r="HA74">
        <v>1</v>
      </c>
      <c r="HB74">
        <v>0</v>
      </c>
      <c r="HC74">
        <v>1</v>
      </c>
      <c r="HD74">
        <v>1</v>
      </c>
      <c r="HE74">
        <v>2</v>
      </c>
      <c r="HF74">
        <v>2</v>
      </c>
      <c r="HG74">
        <v>3</v>
      </c>
      <c r="HH74">
        <v>5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2</v>
      </c>
      <c r="HO74">
        <v>6</v>
      </c>
      <c r="HP74">
        <v>2</v>
      </c>
      <c r="HQ74">
        <v>5</v>
      </c>
      <c r="HR74">
        <v>3</v>
      </c>
      <c r="HS74">
        <v>5</v>
      </c>
      <c r="HT74">
        <v>9</v>
      </c>
      <c r="HU74">
        <v>1</v>
      </c>
      <c r="HV74">
        <v>1</v>
      </c>
      <c r="HW74">
        <v>0</v>
      </c>
      <c r="HX74">
        <v>1</v>
      </c>
      <c r="HY74">
        <v>12</v>
      </c>
      <c r="HZ74">
        <v>7</v>
      </c>
      <c r="IA74">
        <v>5</v>
      </c>
      <c r="IB74">
        <v>3</v>
      </c>
      <c r="IC74">
        <v>6</v>
      </c>
      <c r="ID74">
        <v>2</v>
      </c>
      <c r="IE74">
        <v>5</v>
      </c>
      <c r="IF74">
        <v>6</v>
      </c>
      <c r="IG74">
        <v>1</v>
      </c>
      <c r="IH74">
        <v>2</v>
      </c>
      <c r="II74">
        <v>1</v>
      </c>
      <c r="IJ74">
        <v>2</v>
      </c>
      <c r="IK74">
        <v>0</v>
      </c>
      <c r="IL74">
        <v>1</v>
      </c>
      <c r="IM74">
        <v>0</v>
      </c>
      <c r="IN74">
        <v>2</v>
      </c>
      <c r="IO74">
        <v>3</v>
      </c>
      <c r="IP74">
        <v>5</v>
      </c>
      <c r="IQ74">
        <v>6</v>
      </c>
      <c r="IR74">
        <v>0</v>
      </c>
      <c r="IS74">
        <v>0</v>
      </c>
      <c r="IT74">
        <v>2</v>
      </c>
      <c r="IU74">
        <v>0</v>
      </c>
      <c r="IV74">
        <v>0</v>
      </c>
      <c r="IW74">
        <v>0</v>
      </c>
      <c r="IX74">
        <v>4</v>
      </c>
      <c r="IY74">
        <v>0</v>
      </c>
      <c r="IZ74">
        <v>1</v>
      </c>
      <c r="JA74">
        <v>2</v>
      </c>
      <c r="JB74">
        <v>2</v>
      </c>
      <c r="JC74">
        <v>1</v>
      </c>
      <c r="JD74">
        <v>2</v>
      </c>
      <c r="JE74">
        <v>3</v>
      </c>
      <c r="JF74">
        <v>2</v>
      </c>
      <c r="JG74">
        <v>1</v>
      </c>
      <c r="JH74">
        <v>1</v>
      </c>
      <c r="JI74">
        <v>1</v>
      </c>
      <c r="JJ74">
        <v>3</v>
      </c>
      <c r="JK74">
        <v>2</v>
      </c>
      <c r="JL74">
        <v>0</v>
      </c>
      <c r="JM74">
        <v>0</v>
      </c>
      <c r="JN74">
        <v>0</v>
      </c>
      <c r="JO74">
        <v>1</v>
      </c>
      <c r="JP74">
        <v>4</v>
      </c>
      <c r="JQ74">
        <v>1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3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1</v>
      </c>
      <c r="KF74">
        <v>0</v>
      </c>
      <c r="KG74">
        <v>3</v>
      </c>
      <c r="KH74">
        <v>11</v>
      </c>
      <c r="KI74">
        <v>6</v>
      </c>
      <c r="KJ74">
        <v>8</v>
      </c>
      <c r="KK74">
        <v>2</v>
      </c>
      <c r="KL74">
        <v>2</v>
      </c>
      <c r="KM74">
        <v>3</v>
      </c>
      <c r="KN74">
        <v>7</v>
      </c>
      <c r="KO74">
        <v>5</v>
      </c>
      <c r="KP74">
        <v>3</v>
      </c>
      <c r="KQ74">
        <v>5</v>
      </c>
      <c r="KR74">
        <v>6</v>
      </c>
      <c r="KS74">
        <v>8</v>
      </c>
      <c r="KT74">
        <v>13</v>
      </c>
      <c r="KU74">
        <v>10</v>
      </c>
      <c r="KV74">
        <v>4</v>
      </c>
      <c r="KW74">
        <v>4</v>
      </c>
      <c r="KX74">
        <v>9</v>
      </c>
      <c r="KY74">
        <v>12</v>
      </c>
      <c r="KZ74">
        <v>8</v>
      </c>
      <c r="LA74">
        <v>8</v>
      </c>
      <c r="LB74">
        <v>4</v>
      </c>
      <c r="LC74">
        <v>13</v>
      </c>
      <c r="LD74">
        <v>8</v>
      </c>
      <c r="LE74">
        <v>7</v>
      </c>
      <c r="LF74">
        <v>1</v>
      </c>
      <c r="LG74">
        <v>4</v>
      </c>
      <c r="LH74">
        <v>6</v>
      </c>
      <c r="LI74">
        <v>4</v>
      </c>
      <c r="LJ74">
        <v>5</v>
      </c>
      <c r="LK74">
        <v>5</v>
      </c>
      <c r="LL74">
        <v>4</v>
      </c>
      <c r="LM74">
        <v>6</v>
      </c>
      <c r="LN74">
        <v>3</v>
      </c>
      <c r="LO74">
        <v>6</v>
      </c>
      <c r="LP74">
        <v>7</v>
      </c>
      <c r="LQ74">
        <v>7</v>
      </c>
      <c r="LR74">
        <v>3</v>
      </c>
      <c r="LS74">
        <v>5</v>
      </c>
      <c r="LT74">
        <v>1</v>
      </c>
      <c r="LU74">
        <v>1</v>
      </c>
      <c r="LV74">
        <v>6</v>
      </c>
      <c r="LW74">
        <v>2</v>
      </c>
      <c r="LX74">
        <v>4</v>
      </c>
      <c r="LY74">
        <v>13</v>
      </c>
      <c r="LZ74">
        <v>3</v>
      </c>
      <c r="MA74">
        <v>5</v>
      </c>
      <c r="MB74">
        <v>1</v>
      </c>
      <c r="MC74" t="s">
        <v>1</v>
      </c>
    </row>
    <row r="75" spans="1:341" ht="15" customHeight="1" x14ac:dyDescent="0.3">
      <c r="A75">
        <v>3305</v>
      </c>
      <c r="B75" t="s">
        <v>2959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2</v>
      </c>
      <c r="CY75">
        <v>0</v>
      </c>
      <c r="CZ75">
        <v>0</v>
      </c>
      <c r="DA75">
        <v>1</v>
      </c>
      <c r="DB75">
        <v>1</v>
      </c>
      <c r="DC75">
        <v>2</v>
      </c>
      <c r="DD75">
        <v>2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2</v>
      </c>
      <c r="DZ75">
        <v>3</v>
      </c>
      <c r="EA75">
        <v>5</v>
      </c>
      <c r="EB75">
        <v>0</v>
      </c>
      <c r="EC75">
        <v>0</v>
      </c>
      <c r="ED75">
        <v>1</v>
      </c>
      <c r="EE75">
        <v>3</v>
      </c>
      <c r="EF75">
        <v>0</v>
      </c>
      <c r="EG75">
        <v>2</v>
      </c>
      <c r="EH75">
        <v>0</v>
      </c>
      <c r="EI75">
        <v>0</v>
      </c>
      <c r="EJ75">
        <v>3</v>
      </c>
      <c r="EK75">
        <v>2</v>
      </c>
      <c r="EL75">
        <v>1</v>
      </c>
      <c r="EM75">
        <v>3</v>
      </c>
      <c r="EN75">
        <v>0</v>
      </c>
      <c r="EO75">
        <v>0</v>
      </c>
      <c r="EP75">
        <v>2</v>
      </c>
      <c r="EQ75">
        <v>1</v>
      </c>
      <c r="ER75">
        <v>4</v>
      </c>
      <c r="ES75">
        <v>3</v>
      </c>
      <c r="ET75">
        <v>2</v>
      </c>
      <c r="EU75">
        <v>3</v>
      </c>
      <c r="EV75">
        <v>4</v>
      </c>
      <c r="EW75">
        <v>3</v>
      </c>
      <c r="EX75">
        <v>0</v>
      </c>
      <c r="EY75">
        <v>1</v>
      </c>
      <c r="EZ75">
        <v>0</v>
      </c>
      <c r="FA75">
        <v>2</v>
      </c>
      <c r="FB75">
        <v>2</v>
      </c>
      <c r="FC75">
        <v>6</v>
      </c>
      <c r="FD75">
        <v>1</v>
      </c>
      <c r="FE75">
        <v>2</v>
      </c>
      <c r="FF75">
        <v>4</v>
      </c>
      <c r="FG75">
        <v>3</v>
      </c>
      <c r="FH75">
        <v>11</v>
      </c>
      <c r="FI75">
        <v>5</v>
      </c>
      <c r="FJ75">
        <v>9</v>
      </c>
      <c r="FK75">
        <v>1</v>
      </c>
      <c r="FL75">
        <v>5</v>
      </c>
      <c r="FM75">
        <v>8</v>
      </c>
      <c r="FN75">
        <v>14</v>
      </c>
      <c r="FO75">
        <v>6</v>
      </c>
      <c r="FP75">
        <v>6</v>
      </c>
      <c r="FQ75">
        <v>4</v>
      </c>
      <c r="FR75">
        <v>5</v>
      </c>
      <c r="FS75">
        <v>3</v>
      </c>
      <c r="FT75">
        <v>11</v>
      </c>
      <c r="FU75">
        <v>5</v>
      </c>
      <c r="FV75">
        <v>6</v>
      </c>
      <c r="FW75">
        <v>9</v>
      </c>
      <c r="FX75">
        <v>9</v>
      </c>
      <c r="FY75">
        <v>6</v>
      </c>
      <c r="FZ75">
        <v>6</v>
      </c>
      <c r="GA75">
        <v>8</v>
      </c>
      <c r="GB75">
        <v>1</v>
      </c>
      <c r="GC75">
        <v>7</v>
      </c>
      <c r="GD75">
        <v>8</v>
      </c>
      <c r="GE75">
        <v>1</v>
      </c>
      <c r="GF75">
        <v>1</v>
      </c>
      <c r="GG75">
        <v>4</v>
      </c>
      <c r="GH75">
        <v>1</v>
      </c>
      <c r="GI75">
        <v>3</v>
      </c>
      <c r="GJ75">
        <v>4</v>
      </c>
      <c r="GK75">
        <v>3</v>
      </c>
      <c r="GL75">
        <v>4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2</v>
      </c>
      <c r="GS75">
        <v>0</v>
      </c>
      <c r="GT75">
        <v>1</v>
      </c>
      <c r="GU75">
        <v>2</v>
      </c>
      <c r="GV75">
        <v>2</v>
      </c>
      <c r="GW75">
        <v>1</v>
      </c>
      <c r="GX75">
        <v>3</v>
      </c>
      <c r="GY75">
        <v>3</v>
      </c>
      <c r="GZ75">
        <v>2</v>
      </c>
      <c r="HA75">
        <v>3</v>
      </c>
      <c r="HB75">
        <v>1</v>
      </c>
      <c r="HC75">
        <v>2</v>
      </c>
      <c r="HD75">
        <v>0</v>
      </c>
      <c r="HE75">
        <v>0</v>
      </c>
      <c r="HF75">
        <v>2</v>
      </c>
      <c r="HG75">
        <v>3</v>
      </c>
      <c r="HH75">
        <v>0</v>
      </c>
      <c r="HI75">
        <v>2</v>
      </c>
      <c r="HJ75">
        <v>1</v>
      </c>
      <c r="HK75">
        <v>1</v>
      </c>
      <c r="HL75">
        <v>5</v>
      </c>
      <c r="HM75">
        <v>2</v>
      </c>
      <c r="HN75">
        <v>0</v>
      </c>
      <c r="HO75">
        <v>1</v>
      </c>
      <c r="HP75">
        <v>2</v>
      </c>
      <c r="HQ75">
        <v>2</v>
      </c>
      <c r="HR75">
        <v>7</v>
      </c>
      <c r="HS75">
        <v>4</v>
      </c>
      <c r="HT75">
        <v>2</v>
      </c>
      <c r="HU75">
        <v>1</v>
      </c>
      <c r="HV75">
        <v>4</v>
      </c>
      <c r="HW75">
        <v>3</v>
      </c>
      <c r="HX75">
        <v>0</v>
      </c>
      <c r="HY75">
        <v>2</v>
      </c>
      <c r="HZ75">
        <v>2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</v>
      </c>
      <c r="II75">
        <v>3</v>
      </c>
      <c r="IJ75">
        <v>3</v>
      </c>
      <c r="IK75">
        <v>2</v>
      </c>
      <c r="IL75">
        <v>1</v>
      </c>
      <c r="IM75">
        <v>3</v>
      </c>
      <c r="IN75">
        <v>3</v>
      </c>
      <c r="IO75">
        <v>0</v>
      </c>
      <c r="IP75">
        <v>2</v>
      </c>
      <c r="IQ75">
        <v>2</v>
      </c>
      <c r="IR75">
        <v>1</v>
      </c>
      <c r="IS75">
        <v>2</v>
      </c>
      <c r="IT75">
        <v>7</v>
      </c>
      <c r="IU75">
        <v>4</v>
      </c>
      <c r="IV75">
        <v>5</v>
      </c>
      <c r="IW75">
        <v>1</v>
      </c>
      <c r="IX75">
        <v>0</v>
      </c>
      <c r="IY75">
        <v>3</v>
      </c>
      <c r="IZ75">
        <v>1</v>
      </c>
      <c r="JA75">
        <v>6</v>
      </c>
      <c r="JB75">
        <v>7</v>
      </c>
      <c r="JC75">
        <v>4</v>
      </c>
      <c r="JD75">
        <v>0</v>
      </c>
      <c r="JE75">
        <v>2</v>
      </c>
      <c r="JF75">
        <v>2</v>
      </c>
      <c r="JG75">
        <v>5</v>
      </c>
      <c r="JH75">
        <v>8</v>
      </c>
      <c r="JI75">
        <v>12</v>
      </c>
      <c r="JJ75">
        <v>4</v>
      </c>
      <c r="JK75">
        <v>3</v>
      </c>
      <c r="JL75">
        <v>1</v>
      </c>
      <c r="JM75">
        <v>3</v>
      </c>
      <c r="JN75">
        <v>4</v>
      </c>
      <c r="JO75">
        <v>10</v>
      </c>
      <c r="JP75">
        <v>3</v>
      </c>
      <c r="JQ75">
        <v>1</v>
      </c>
      <c r="JR75">
        <v>1</v>
      </c>
      <c r="JS75">
        <v>2</v>
      </c>
      <c r="JT75">
        <v>0</v>
      </c>
      <c r="JU75">
        <v>2</v>
      </c>
      <c r="JV75">
        <v>4</v>
      </c>
      <c r="JW75">
        <v>3</v>
      </c>
      <c r="JX75">
        <v>4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2</v>
      </c>
      <c r="KE75">
        <v>0</v>
      </c>
      <c r="KF75">
        <v>0</v>
      </c>
      <c r="KG75">
        <v>0</v>
      </c>
      <c r="KH75">
        <v>2</v>
      </c>
      <c r="KI75">
        <v>2</v>
      </c>
      <c r="KJ75">
        <v>1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2</v>
      </c>
      <c r="KQ75">
        <v>0</v>
      </c>
      <c r="KR75">
        <v>0</v>
      </c>
      <c r="KS75">
        <v>0</v>
      </c>
      <c r="KT75">
        <v>0</v>
      </c>
      <c r="KU75">
        <v>2</v>
      </c>
      <c r="KV75">
        <v>0</v>
      </c>
      <c r="KW75">
        <v>2</v>
      </c>
      <c r="KX75">
        <v>2</v>
      </c>
      <c r="KY75">
        <v>1</v>
      </c>
      <c r="KZ75">
        <v>0</v>
      </c>
      <c r="LA75">
        <v>0</v>
      </c>
      <c r="LB75">
        <v>0</v>
      </c>
      <c r="LC75">
        <v>4</v>
      </c>
      <c r="LD75">
        <v>0</v>
      </c>
      <c r="LE75">
        <v>3</v>
      </c>
      <c r="LF75">
        <v>5</v>
      </c>
      <c r="LG75">
        <v>4</v>
      </c>
      <c r="LH75">
        <v>2</v>
      </c>
      <c r="LI75">
        <v>4</v>
      </c>
      <c r="LJ75">
        <v>3</v>
      </c>
      <c r="LK75">
        <v>10</v>
      </c>
      <c r="LL75">
        <v>14</v>
      </c>
      <c r="LM75">
        <v>5</v>
      </c>
      <c r="LN75">
        <v>1</v>
      </c>
      <c r="LO75">
        <v>6</v>
      </c>
      <c r="LP75">
        <v>7</v>
      </c>
      <c r="LQ75">
        <v>9</v>
      </c>
      <c r="LR75">
        <v>4</v>
      </c>
      <c r="LS75">
        <v>4</v>
      </c>
      <c r="LT75">
        <v>10</v>
      </c>
      <c r="LU75">
        <v>2</v>
      </c>
      <c r="LV75">
        <v>4</v>
      </c>
      <c r="LW75">
        <v>3</v>
      </c>
      <c r="LX75">
        <v>19</v>
      </c>
      <c r="LY75">
        <v>12</v>
      </c>
      <c r="LZ75">
        <v>20</v>
      </c>
      <c r="MA75">
        <v>15</v>
      </c>
      <c r="MB75">
        <v>18</v>
      </c>
      <c r="MC75" t="s">
        <v>1</v>
      </c>
    </row>
    <row r="76" spans="1:341" ht="15" customHeight="1" x14ac:dyDescent="0.3">
      <c r="A76">
        <v>2407</v>
      </c>
      <c r="B76" t="s">
        <v>2750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2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5</v>
      </c>
      <c r="CF76">
        <v>0</v>
      </c>
      <c r="CG76">
        <v>0</v>
      </c>
      <c r="CH76">
        <v>1</v>
      </c>
      <c r="CI76">
        <v>1</v>
      </c>
      <c r="CJ76">
        <v>3</v>
      </c>
      <c r="CK76">
        <v>0</v>
      </c>
      <c r="CL76">
        <v>1</v>
      </c>
      <c r="CM76">
        <v>2</v>
      </c>
      <c r="CN76">
        <v>2</v>
      </c>
      <c r="CO76">
        <v>3</v>
      </c>
      <c r="CP76">
        <v>2</v>
      </c>
      <c r="CQ76">
        <v>6</v>
      </c>
      <c r="CR76">
        <v>9</v>
      </c>
      <c r="CS76">
        <v>4</v>
      </c>
      <c r="CT76">
        <v>4</v>
      </c>
      <c r="CU76">
        <v>4</v>
      </c>
      <c r="CV76">
        <v>6</v>
      </c>
      <c r="CW76">
        <v>5</v>
      </c>
      <c r="CX76">
        <v>9</v>
      </c>
      <c r="CY76">
        <v>2</v>
      </c>
      <c r="CZ76">
        <v>7</v>
      </c>
      <c r="DA76">
        <v>4</v>
      </c>
      <c r="DB76">
        <v>2</v>
      </c>
      <c r="DC76">
        <v>6</v>
      </c>
      <c r="DD76">
        <v>1</v>
      </c>
      <c r="DE76">
        <v>2</v>
      </c>
      <c r="DF76">
        <v>7</v>
      </c>
      <c r="DG76">
        <v>9</v>
      </c>
      <c r="DH76">
        <v>3</v>
      </c>
      <c r="DI76">
        <v>7</v>
      </c>
      <c r="DJ76">
        <v>7</v>
      </c>
      <c r="DK76">
        <v>4</v>
      </c>
      <c r="DL76">
        <v>4</v>
      </c>
      <c r="DM76">
        <v>4</v>
      </c>
      <c r="DN76">
        <v>5</v>
      </c>
      <c r="DO76">
        <v>2</v>
      </c>
      <c r="DP76">
        <v>2</v>
      </c>
      <c r="DQ76">
        <v>4</v>
      </c>
      <c r="DR76">
        <v>10</v>
      </c>
      <c r="DS76">
        <v>1</v>
      </c>
      <c r="DT76">
        <v>11</v>
      </c>
      <c r="DU76">
        <v>7</v>
      </c>
      <c r="DV76">
        <v>2</v>
      </c>
      <c r="DW76">
        <v>5</v>
      </c>
      <c r="DX76">
        <v>3</v>
      </c>
      <c r="DY76">
        <v>11</v>
      </c>
      <c r="DZ76">
        <v>3</v>
      </c>
      <c r="EA76">
        <v>8</v>
      </c>
      <c r="EB76">
        <v>8</v>
      </c>
      <c r="EC76">
        <v>5</v>
      </c>
      <c r="ED76">
        <v>0</v>
      </c>
      <c r="EE76">
        <v>15</v>
      </c>
      <c r="EF76">
        <v>10</v>
      </c>
      <c r="EG76">
        <v>3</v>
      </c>
      <c r="EH76">
        <v>13</v>
      </c>
      <c r="EI76">
        <v>2</v>
      </c>
      <c r="EJ76">
        <v>4</v>
      </c>
      <c r="EK76">
        <v>5</v>
      </c>
      <c r="EL76">
        <v>8</v>
      </c>
      <c r="EM76">
        <v>7</v>
      </c>
      <c r="EN76">
        <v>1</v>
      </c>
      <c r="EO76">
        <v>9</v>
      </c>
      <c r="EP76">
        <v>1</v>
      </c>
      <c r="EQ76">
        <v>7</v>
      </c>
      <c r="ER76">
        <v>5</v>
      </c>
      <c r="ES76">
        <v>10</v>
      </c>
      <c r="ET76">
        <v>2</v>
      </c>
      <c r="EU76">
        <v>1</v>
      </c>
      <c r="EV76">
        <v>4</v>
      </c>
      <c r="EW76">
        <v>3</v>
      </c>
      <c r="EX76">
        <v>4</v>
      </c>
      <c r="EY76">
        <v>4</v>
      </c>
      <c r="EZ76">
        <v>2</v>
      </c>
      <c r="FA76">
        <v>6</v>
      </c>
      <c r="FB76">
        <v>11</v>
      </c>
      <c r="FC76">
        <v>3</v>
      </c>
      <c r="FD76">
        <v>4</v>
      </c>
      <c r="FE76">
        <v>4</v>
      </c>
      <c r="FF76">
        <v>2</v>
      </c>
      <c r="FG76">
        <v>7</v>
      </c>
      <c r="FH76">
        <v>1</v>
      </c>
      <c r="FI76">
        <v>7</v>
      </c>
      <c r="FJ76">
        <v>12</v>
      </c>
      <c r="FK76">
        <v>16</v>
      </c>
      <c r="FL76">
        <v>18</v>
      </c>
      <c r="FM76">
        <v>4</v>
      </c>
      <c r="FN76">
        <v>8</v>
      </c>
      <c r="FO76">
        <v>13</v>
      </c>
      <c r="FP76">
        <v>13</v>
      </c>
      <c r="FQ76">
        <v>8</v>
      </c>
      <c r="FR76">
        <v>7</v>
      </c>
      <c r="FS76">
        <v>10</v>
      </c>
      <c r="FT76">
        <v>11</v>
      </c>
      <c r="FU76">
        <v>11</v>
      </c>
      <c r="FV76">
        <v>9</v>
      </c>
      <c r="FW76">
        <v>9</v>
      </c>
      <c r="FX76">
        <v>10</v>
      </c>
      <c r="FY76">
        <v>24</v>
      </c>
      <c r="FZ76">
        <v>18</v>
      </c>
      <c r="GA76">
        <v>18</v>
      </c>
      <c r="GB76">
        <v>22</v>
      </c>
      <c r="GC76">
        <v>13</v>
      </c>
      <c r="GD76">
        <v>13</v>
      </c>
      <c r="GE76">
        <v>19</v>
      </c>
      <c r="GF76">
        <v>6</v>
      </c>
      <c r="GG76">
        <v>6</v>
      </c>
      <c r="GH76">
        <v>7</v>
      </c>
      <c r="GI76">
        <v>6</v>
      </c>
      <c r="GJ76">
        <v>8</v>
      </c>
      <c r="GK76">
        <v>15</v>
      </c>
      <c r="GL76">
        <v>6</v>
      </c>
      <c r="GM76">
        <v>5</v>
      </c>
      <c r="GN76">
        <v>3</v>
      </c>
      <c r="GO76">
        <v>5</v>
      </c>
      <c r="GP76">
        <v>7</v>
      </c>
      <c r="GQ76">
        <v>7</v>
      </c>
      <c r="GR76">
        <v>4</v>
      </c>
      <c r="GS76">
        <v>3</v>
      </c>
      <c r="GT76">
        <v>0</v>
      </c>
      <c r="GU76">
        <v>0</v>
      </c>
      <c r="GV76">
        <v>2</v>
      </c>
      <c r="GW76">
        <v>10</v>
      </c>
      <c r="GX76">
        <v>6</v>
      </c>
      <c r="GY76">
        <v>2</v>
      </c>
      <c r="GZ76">
        <v>2</v>
      </c>
      <c r="HA76">
        <v>1</v>
      </c>
      <c r="HB76">
        <v>1</v>
      </c>
      <c r="HC76">
        <v>2</v>
      </c>
      <c r="HD76">
        <v>0</v>
      </c>
      <c r="HE76">
        <v>3</v>
      </c>
      <c r="HF76">
        <v>6</v>
      </c>
      <c r="HG76">
        <v>5</v>
      </c>
      <c r="HH76">
        <v>4</v>
      </c>
      <c r="HI76">
        <v>1</v>
      </c>
      <c r="HJ76">
        <v>5</v>
      </c>
      <c r="HK76">
        <v>6</v>
      </c>
      <c r="HL76">
        <v>1</v>
      </c>
      <c r="HM76">
        <v>3</v>
      </c>
      <c r="HN76">
        <v>0</v>
      </c>
      <c r="HO76">
        <v>1</v>
      </c>
      <c r="HP76">
        <v>1</v>
      </c>
      <c r="HQ76">
        <v>0</v>
      </c>
      <c r="HR76">
        <v>5</v>
      </c>
      <c r="HS76">
        <v>2</v>
      </c>
      <c r="HT76">
        <v>2</v>
      </c>
      <c r="HU76">
        <v>1</v>
      </c>
      <c r="HV76">
        <v>0</v>
      </c>
      <c r="HW76">
        <v>2</v>
      </c>
      <c r="HX76">
        <v>1</v>
      </c>
      <c r="HY76">
        <v>2</v>
      </c>
      <c r="HZ76">
        <v>1</v>
      </c>
      <c r="IA76">
        <v>3</v>
      </c>
      <c r="IB76">
        <v>5</v>
      </c>
      <c r="IC76">
        <v>5</v>
      </c>
      <c r="ID76">
        <v>4</v>
      </c>
      <c r="IE76">
        <v>5</v>
      </c>
      <c r="IF76">
        <v>3</v>
      </c>
      <c r="IG76">
        <v>6</v>
      </c>
      <c r="IH76">
        <v>6</v>
      </c>
      <c r="II76">
        <v>6</v>
      </c>
      <c r="IJ76">
        <v>3</v>
      </c>
      <c r="IK76">
        <v>5</v>
      </c>
      <c r="IL76">
        <v>7</v>
      </c>
      <c r="IM76">
        <v>2</v>
      </c>
      <c r="IN76">
        <v>6</v>
      </c>
      <c r="IO76">
        <v>4</v>
      </c>
      <c r="IP76">
        <v>5</v>
      </c>
      <c r="IQ76">
        <v>5</v>
      </c>
      <c r="IR76">
        <v>7</v>
      </c>
      <c r="IS76">
        <v>13</v>
      </c>
      <c r="IT76">
        <v>18</v>
      </c>
      <c r="IU76">
        <v>5</v>
      </c>
      <c r="IV76">
        <v>6</v>
      </c>
      <c r="IW76">
        <v>13</v>
      </c>
      <c r="IX76">
        <v>11</v>
      </c>
      <c r="IY76">
        <v>13</v>
      </c>
      <c r="IZ76">
        <v>5</v>
      </c>
      <c r="JA76">
        <v>14</v>
      </c>
      <c r="JB76">
        <v>14</v>
      </c>
      <c r="JC76">
        <v>22</v>
      </c>
      <c r="JD76">
        <v>18</v>
      </c>
      <c r="JE76">
        <v>8</v>
      </c>
      <c r="JF76">
        <v>16</v>
      </c>
      <c r="JG76">
        <v>16</v>
      </c>
      <c r="JH76">
        <v>18</v>
      </c>
      <c r="JI76">
        <v>12</v>
      </c>
      <c r="JJ76">
        <v>8</v>
      </c>
      <c r="JK76">
        <v>13</v>
      </c>
      <c r="JL76">
        <v>10</v>
      </c>
      <c r="JM76">
        <v>9</v>
      </c>
      <c r="JN76">
        <v>10</v>
      </c>
      <c r="JO76">
        <v>13</v>
      </c>
      <c r="JP76">
        <v>6</v>
      </c>
      <c r="JQ76">
        <v>5</v>
      </c>
      <c r="JR76">
        <v>4</v>
      </c>
      <c r="JS76">
        <v>4</v>
      </c>
      <c r="JT76">
        <v>8</v>
      </c>
      <c r="JU76">
        <v>10</v>
      </c>
      <c r="JV76">
        <v>10</v>
      </c>
      <c r="JW76">
        <v>7</v>
      </c>
      <c r="JX76">
        <v>4</v>
      </c>
      <c r="JY76">
        <v>6</v>
      </c>
      <c r="JZ76">
        <v>5</v>
      </c>
      <c r="KA76">
        <v>3</v>
      </c>
      <c r="KB76">
        <v>10</v>
      </c>
      <c r="KC76">
        <v>3</v>
      </c>
      <c r="KD76">
        <v>2</v>
      </c>
      <c r="KE76">
        <v>2</v>
      </c>
      <c r="KF76">
        <v>9</v>
      </c>
      <c r="KG76">
        <v>0</v>
      </c>
      <c r="KH76">
        <v>2</v>
      </c>
      <c r="KI76">
        <v>2</v>
      </c>
      <c r="KJ76">
        <v>3</v>
      </c>
      <c r="KK76">
        <v>5</v>
      </c>
      <c r="KL76">
        <v>2</v>
      </c>
      <c r="KM76">
        <v>5</v>
      </c>
      <c r="KN76">
        <v>2</v>
      </c>
      <c r="KO76">
        <v>1</v>
      </c>
      <c r="KP76">
        <v>5</v>
      </c>
      <c r="KQ76">
        <v>2</v>
      </c>
      <c r="KR76">
        <v>6</v>
      </c>
      <c r="KS76">
        <v>1</v>
      </c>
      <c r="KT76">
        <v>1</v>
      </c>
      <c r="KU76">
        <v>5</v>
      </c>
      <c r="KV76">
        <v>2</v>
      </c>
      <c r="KW76">
        <v>4</v>
      </c>
      <c r="KX76">
        <v>4</v>
      </c>
      <c r="KY76">
        <v>6</v>
      </c>
      <c r="KZ76">
        <v>3</v>
      </c>
      <c r="LA76">
        <v>0</v>
      </c>
      <c r="LB76">
        <v>0</v>
      </c>
      <c r="LC76">
        <v>2</v>
      </c>
      <c r="LD76">
        <v>3</v>
      </c>
      <c r="LE76">
        <v>4</v>
      </c>
      <c r="LF76">
        <v>4</v>
      </c>
      <c r="LG76">
        <v>1</v>
      </c>
      <c r="LH76">
        <v>2</v>
      </c>
      <c r="LI76">
        <v>2</v>
      </c>
      <c r="LJ76">
        <v>1</v>
      </c>
      <c r="LK76">
        <v>3</v>
      </c>
      <c r="LL76">
        <v>4</v>
      </c>
      <c r="LM76">
        <v>2</v>
      </c>
      <c r="LN76">
        <v>1</v>
      </c>
      <c r="LO76">
        <v>3</v>
      </c>
      <c r="LP76">
        <v>2</v>
      </c>
      <c r="LQ76">
        <v>2</v>
      </c>
      <c r="LR76">
        <v>4</v>
      </c>
      <c r="LS76">
        <v>8</v>
      </c>
      <c r="LT76">
        <v>6</v>
      </c>
      <c r="LU76">
        <v>4</v>
      </c>
      <c r="LV76">
        <v>7</v>
      </c>
      <c r="LW76">
        <v>7</v>
      </c>
      <c r="LX76">
        <v>1</v>
      </c>
      <c r="LY76">
        <v>6</v>
      </c>
      <c r="LZ76">
        <v>6</v>
      </c>
      <c r="MA76">
        <v>9</v>
      </c>
      <c r="MB76">
        <v>12</v>
      </c>
      <c r="MC76" t="s">
        <v>1</v>
      </c>
    </row>
    <row r="77" spans="1:341" ht="15" customHeight="1" x14ac:dyDescent="0.3">
      <c r="A77">
        <v>2514</v>
      </c>
      <c r="B77" t="s">
        <v>2752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3</v>
      </c>
      <c r="CN77">
        <v>1</v>
      </c>
      <c r="CO77">
        <v>2</v>
      </c>
      <c r="CP77">
        <v>3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2</v>
      </c>
      <c r="CX77">
        <v>4</v>
      </c>
      <c r="CY77">
        <v>3</v>
      </c>
      <c r="CZ77">
        <v>3</v>
      </c>
      <c r="DA77">
        <v>4</v>
      </c>
      <c r="DB77">
        <v>11</v>
      </c>
      <c r="DC77">
        <v>3</v>
      </c>
      <c r="DD77">
        <v>3</v>
      </c>
      <c r="DE77">
        <v>2</v>
      </c>
      <c r="DF77">
        <v>4</v>
      </c>
      <c r="DG77">
        <v>9</v>
      </c>
      <c r="DH77">
        <v>1</v>
      </c>
      <c r="DI77">
        <v>7</v>
      </c>
      <c r="DJ77">
        <v>1</v>
      </c>
      <c r="DK77">
        <v>4</v>
      </c>
      <c r="DL77">
        <v>8</v>
      </c>
      <c r="DM77">
        <v>5</v>
      </c>
      <c r="DN77">
        <v>2</v>
      </c>
      <c r="DO77">
        <v>11</v>
      </c>
      <c r="DP77">
        <v>2</v>
      </c>
      <c r="DQ77">
        <v>5</v>
      </c>
      <c r="DR77">
        <v>6</v>
      </c>
      <c r="DS77">
        <v>2</v>
      </c>
      <c r="DT77">
        <v>3</v>
      </c>
      <c r="DU77">
        <v>3</v>
      </c>
      <c r="DV77">
        <v>0</v>
      </c>
      <c r="DW77">
        <v>1</v>
      </c>
      <c r="DX77">
        <v>2</v>
      </c>
      <c r="DY77">
        <v>1</v>
      </c>
      <c r="DZ77">
        <v>4</v>
      </c>
      <c r="EA77">
        <v>2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0</v>
      </c>
      <c r="EH77">
        <v>1</v>
      </c>
      <c r="EI77">
        <v>2</v>
      </c>
      <c r="EJ77">
        <v>0</v>
      </c>
      <c r="EK77">
        <v>0</v>
      </c>
      <c r="EL77">
        <v>5</v>
      </c>
      <c r="EM77">
        <v>0</v>
      </c>
      <c r="EN77">
        <v>1</v>
      </c>
      <c r="EO77">
        <v>2</v>
      </c>
      <c r="EP77">
        <v>1</v>
      </c>
      <c r="EQ77">
        <v>4</v>
      </c>
      <c r="ER77">
        <v>0</v>
      </c>
      <c r="ES77">
        <v>1</v>
      </c>
      <c r="ET77">
        <v>2</v>
      </c>
      <c r="EU77">
        <v>5</v>
      </c>
      <c r="EV77">
        <v>1</v>
      </c>
      <c r="EW77">
        <v>8</v>
      </c>
      <c r="EX77">
        <v>3</v>
      </c>
      <c r="EY77">
        <v>6</v>
      </c>
      <c r="EZ77">
        <v>3</v>
      </c>
      <c r="FA77">
        <v>1</v>
      </c>
      <c r="FB77">
        <v>5</v>
      </c>
      <c r="FC77">
        <v>2</v>
      </c>
      <c r="FD77">
        <v>2</v>
      </c>
      <c r="FE77">
        <v>2</v>
      </c>
      <c r="FF77">
        <v>5</v>
      </c>
      <c r="FG77">
        <v>0</v>
      </c>
      <c r="FH77">
        <v>2</v>
      </c>
      <c r="FI77">
        <v>4</v>
      </c>
      <c r="FJ77">
        <v>0</v>
      </c>
      <c r="FK77">
        <v>4</v>
      </c>
      <c r="FL77">
        <v>1</v>
      </c>
      <c r="FM77">
        <v>7</v>
      </c>
      <c r="FN77">
        <v>7</v>
      </c>
      <c r="FO77">
        <v>6</v>
      </c>
      <c r="FP77">
        <v>9</v>
      </c>
      <c r="FQ77">
        <v>9</v>
      </c>
      <c r="FR77">
        <v>5</v>
      </c>
      <c r="FS77">
        <v>1</v>
      </c>
      <c r="FT77">
        <v>5</v>
      </c>
      <c r="FU77">
        <v>6</v>
      </c>
      <c r="FV77">
        <v>10</v>
      </c>
      <c r="FW77">
        <v>4</v>
      </c>
      <c r="FX77">
        <v>8</v>
      </c>
      <c r="FY77">
        <v>6</v>
      </c>
      <c r="FZ77">
        <v>2</v>
      </c>
      <c r="GA77">
        <v>10</v>
      </c>
      <c r="GB77">
        <v>4</v>
      </c>
      <c r="GC77">
        <v>4</v>
      </c>
      <c r="GD77">
        <v>6</v>
      </c>
      <c r="GE77">
        <v>6</v>
      </c>
      <c r="GF77">
        <v>1</v>
      </c>
      <c r="GG77">
        <v>0</v>
      </c>
      <c r="GH77">
        <v>1</v>
      </c>
      <c r="GI77">
        <v>2</v>
      </c>
      <c r="GJ77">
        <v>2</v>
      </c>
      <c r="GK77">
        <v>8</v>
      </c>
      <c r="GL77">
        <v>3</v>
      </c>
      <c r="GM77">
        <v>0</v>
      </c>
      <c r="GN77">
        <v>2</v>
      </c>
      <c r="GO77">
        <v>1</v>
      </c>
      <c r="GP77">
        <v>1</v>
      </c>
      <c r="GQ77">
        <v>2</v>
      </c>
      <c r="GR77">
        <v>1</v>
      </c>
      <c r="GS77">
        <v>3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2</v>
      </c>
      <c r="HA77">
        <v>2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3</v>
      </c>
      <c r="HN77">
        <v>3</v>
      </c>
      <c r="HO77">
        <v>2</v>
      </c>
      <c r="HP77">
        <v>0</v>
      </c>
      <c r="HQ77">
        <v>1</v>
      </c>
      <c r="HR77">
        <v>1</v>
      </c>
      <c r="HS77">
        <v>2</v>
      </c>
      <c r="HT77">
        <v>2</v>
      </c>
      <c r="HU77">
        <v>0</v>
      </c>
      <c r="HV77">
        <v>2</v>
      </c>
      <c r="HW77">
        <v>4</v>
      </c>
      <c r="HX77">
        <v>5</v>
      </c>
      <c r="HY77">
        <v>0</v>
      </c>
      <c r="HZ77">
        <v>4</v>
      </c>
      <c r="IA77">
        <v>1</v>
      </c>
      <c r="IB77">
        <v>5</v>
      </c>
      <c r="IC77">
        <v>7</v>
      </c>
      <c r="ID77">
        <v>3</v>
      </c>
      <c r="IE77">
        <v>8</v>
      </c>
      <c r="IF77">
        <v>9</v>
      </c>
      <c r="IG77">
        <v>4</v>
      </c>
      <c r="IH77">
        <v>5</v>
      </c>
      <c r="II77">
        <v>3</v>
      </c>
      <c r="IJ77">
        <v>2</v>
      </c>
      <c r="IK77">
        <v>7</v>
      </c>
      <c r="IL77">
        <v>8</v>
      </c>
      <c r="IM77">
        <v>1</v>
      </c>
      <c r="IN77">
        <v>6</v>
      </c>
      <c r="IO77">
        <v>5</v>
      </c>
      <c r="IP77">
        <v>7</v>
      </c>
      <c r="IQ77">
        <v>3</v>
      </c>
      <c r="IR77">
        <v>4</v>
      </c>
      <c r="IS77">
        <v>5</v>
      </c>
      <c r="IT77">
        <v>5</v>
      </c>
      <c r="IU77">
        <v>7</v>
      </c>
      <c r="IV77">
        <v>11</v>
      </c>
      <c r="IW77">
        <v>23</v>
      </c>
      <c r="IX77">
        <v>5</v>
      </c>
      <c r="IY77">
        <v>2</v>
      </c>
      <c r="IZ77">
        <v>7</v>
      </c>
      <c r="JA77">
        <v>6</v>
      </c>
      <c r="JB77">
        <v>0</v>
      </c>
      <c r="JC77">
        <v>3</v>
      </c>
      <c r="JD77">
        <v>2</v>
      </c>
      <c r="JE77">
        <v>0</v>
      </c>
      <c r="JF77">
        <v>2</v>
      </c>
      <c r="JG77">
        <v>3</v>
      </c>
      <c r="JH77">
        <v>1</v>
      </c>
      <c r="JI77">
        <v>1</v>
      </c>
      <c r="JJ77">
        <v>3</v>
      </c>
      <c r="JK77">
        <v>2</v>
      </c>
      <c r="JL77">
        <v>5</v>
      </c>
      <c r="JM77">
        <v>3</v>
      </c>
      <c r="JN77">
        <v>7</v>
      </c>
      <c r="JO77">
        <v>5</v>
      </c>
      <c r="JP77">
        <v>0</v>
      </c>
      <c r="JQ77">
        <v>2</v>
      </c>
      <c r="JR77">
        <v>1</v>
      </c>
      <c r="JS77">
        <v>1</v>
      </c>
      <c r="JT77">
        <v>2</v>
      </c>
      <c r="JU77">
        <v>3</v>
      </c>
      <c r="JV77">
        <v>1</v>
      </c>
      <c r="JW77">
        <v>1</v>
      </c>
      <c r="JX77">
        <v>0</v>
      </c>
      <c r="JY77">
        <v>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4</v>
      </c>
      <c r="KF77">
        <v>5</v>
      </c>
      <c r="KG77">
        <v>1</v>
      </c>
      <c r="KH77">
        <v>0</v>
      </c>
      <c r="KI77">
        <v>2</v>
      </c>
      <c r="KJ77">
        <v>1</v>
      </c>
      <c r="KK77">
        <v>0</v>
      </c>
      <c r="KL77">
        <v>0</v>
      </c>
      <c r="KM77">
        <v>2</v>
      </c>
      <c r="KN77">
        <v>2</v>
      </c>
      <c r="KO77">
        <v>0</v>
      </c>
      <c r="KP77">
        <v>2</v>
      </c>
      <c r="KQ77">
        <v>1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1</v>
      </c>
      <c r="KX77">
        <v>1</v>
      </c>
      <c r="KY77">
        <v>1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2</v>
      </c>
      <c r="LF77">
        <v>2</v>
      </c>
      <c r="LG77">
        <v>5</v>
      </c>
      <c r="LH77">
        <v>1</v>
      </c>
      <c r="LI77">
        <v>1</v>
      </c>
      <c r="LJ77">
        <v>0</v>
      </c>
      <c r="LK77">
        <v>1</v>
      </c>
      <c r="LL77">
        <v>0</v>
      </c>
      <c r="LM77">
        <v>1</v>
      </c>
      <c r="LN77">
        <v>0</v>
      </c>
      <c r="LO77">
        <v>1</v>
      </c>
      <c r="LP77">
        <v>3</v>
      </c>
      <c r="LQ77">
        <v>1</v>
      </c>
      <c r="LR77">
        <v>0</v>
      </c>
      <c r="LS77">
        <v>7</v>
      </c>
      <c r="LT77">
        <v>3</v>
      </c>
      <c r="LU77">
        <v>4</v>
      </c>
      <c r="LV77">
        <v>1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1</v>
      </c>
      <c r="MC77" t="s">
        <v>1</v>
      </c>
    </row>
    <row r="78" spans="1:341" ht="15" customHeight="1" x14ac:dyDescent="0.3">
      <c r="A78">
        <v>3512</v>
      </c>
      <c r="B78" t="s">
        <v>3077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2</v>
      </c>
      <c r="DA78">
        <v>0</v>
      </c>
      <c r="DB78">
        <v>1</v>
      </c>
      <c r="DC78">
        <v>0</v>
      </c>
      <c r="DD78">
        <v>4</v>
      </c>
      <c r="DE78">
        <v>3</v>
      </c>
      <c r="DF78">
        <v>2</v>
      </c>
      <c r="DG78">
        <v>3</v>
      </c>
      <c r="DH78">
        <v>2</v>
      </c>
      <c r="DI78">
        <v>1</v>
      </c>
      <c r="DJ78">
        <v>2</v>
      </c>
      <c r="DK78">
        <v>1</v>
      </c>
      <c r="DL78">
        <v>9</v>
      </c>
      <c r="DM78">
        <v>3</v>
      </c>
      <c r="DN78">
        <v>1</v>
      </c>
      <c r="DO78">
        <v>1</v>
      </c>
      <c r="DP78">
        <v>0</v>
      </c>
      <c r="DQ78">
        <v>2</v>
      </c>
      <c r="DR78">
        <v>1</v>
      </c>
      <c r="DS78">
        <v>0</v>
      </c>
      <c r="DT78">
        <v>0</v>
      </c>
      <c r="DU78">
        <v>2</v>
      </c>
      <c r="DV78">
        <v>0</v>
      </c>
      <c r="DW78">
        <v>0</v>
      </c>
      <c r="DX78">
        <v>1</v>
      </c>
      <c r="DY78">
        <v>5</v>
      </c>
      <c r="DZ78">
        <v>0</v>
      </c>
      <c r="EA78">
        <v>9</v>
      </c>
      <c r="EB78">
        <v>5</v>
      </c>
      <c r="EC78">
        <v>1</v>
      </c>
      <c r="ED78">
        <v>3</v>
      </c>
      <c r="EE78">
        <v>2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0</v>
      </c>
      <c r="EL78">
        <v>2</v>
      </c>
      <c r="EM78">
        <v>5</v>
      </c>
      <c r="EN78">
        <v>0</v>
      </c>
      <c r="EO78">
        <v>3</v>
      </c>
      <c r="EP78">
        <v>2</v>
      </c>
      <c r="EQ78">
        <v>0</v>
      </c>
      <c r="ER78">
        <v>0</v>
      </c>
      <c r="ES78">
        <v>2</v>
      </c>
      <c r="ET78">
        <v>1</v>
      </c>
      <c r="EU78">
        <v>0</v>
      </c>
      <c r="EV78">
        <v>3</v>
      </c>
      <c r="EW78">
        <v>3</v>
      </c>
      <c r="EX78">
        <v>2</v>
      </c>
      <c r="EY78">
        <v>3</v>
      </c>
      <c r="EZ78">
        <v>2</v>
      </c>
      <c r="FA78">
        <v>4</v>
      </c>
      <c r="FB78">
        <v>2</v>
      </c>
      <c r="FC78">
        <v>9</v>
      </c>
      <c r="FD78">
        <v>5</v>
      </c>
      <c r="FE78">
        <v>2</v>
      </c>
      <c r="FF78">
        <v>9</v>
      </c>
      <c r="FG78">
        <v>10</v>
      </c>
      <c r="FH78">
        <v>2</v>
      </c>
      <c r="FI78">
        <v>6</v>
      </c>
      <c r="FJ78">
        <v>14</v>
      </c>
      <c r="FK78">
        <v>6</v>
      </c>
      <c r="FL78">
        <v>7</v>
      </c>
      <c r="FM78">
        <v>5</v>
      </c>
      <c r="FN78">
        <v>7</v>
      </c>
      <c r="FO78">
        <v>16</v>
      </c>
      <c r="FP78">
        <v>8</v>
      </c>
      <c r="FQ78">
        <v>4</v>
      </c>
      <c r="FR78">
        <v>9</v>
      </c>
      <c r="FS78">
        <v>3</v>
      </c>
      <c r="FT78">
        <v>3</v>
      </c>
      <c r="FU78">
        <v>8</v>
      </c>
      <c r="FV78">
        <v>10</v>
      </c>
      <c r="FW78">
        <v>9</v>
      </c>
      <c r="FX78">
        <v>11</v>
      </c>
      <c r="FY78">
        <v>8</v>
      </c>
      <c r="FZ78">
        <v>4</v>
      </c>
      <c r="GA78">
        <v>8</v>
      </c>
      <c r="GB78">
        <v>13</v>
      </c>
      <c r="GC78">
        <v>9</v>
      </c>
      <c r="GD78">
        <v>6</v>
      </c>
      <c r="GE78">
        <v>5</v>
      </c>
      <c r="GF78">
        <v>2</v>
      </c>
      <c r="GG78">
        <v>3</v>
      </c>
      <c r="GH78">
        <v>4</v>
      </c>
      <c r="GI78">
        <v>0</v>
      </c>
      <c r="GJ78">
        <v>3</v>
      </c>
      <c r="GK78">
        <v>3</v>
      </c>
      <c r="GL78">
        <v>5</v>
      </c>
      <c r="GM78">
        <v>1</v>
      </c>
      <c r="GN78">
        <v>2</v>
      </c>
      <c r="GO78">
        <v>0</v>
      </c>
      <c r="GP78">
        <v>4</v>
      </c>
      <c r="GQ78">
        <v>3</v>
      </c>
      <c r="GR78">
        <v>2</v>
      </c>
      <c r="GS78">
        <v>2</v>
      </c>
      <c r="GT78">
        <v>1</v>
      </c>
      <c r="GU78">
        <v>4</v>
      </c>
      <c r="GV78">
        <v>4</v>
      </c>
      <c r="GW78">
        <v>1</v>
      </c>
      <c r="GX78">
        <v>1</v>
      </c>
      <c r="GY78">
        <v>2</v>
      </c>
      <c r="GZ78">
        <v>0</v>
      </c>
      <c r="HA78">
        <v>1</v>
      </c>
      <c r="HB78">
        <v>2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2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2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1</v>
      </c>
      <c r="HZ78">
        <v>2</v>
      </c>
      <c r="IA78">
        <v>0</v>
      </c>
      <c r="IB78">
        <v>1</v>
      </c>
      <c r="IC78">
        <v>0</v>
      </c>
      <c r="ID78">
        <v>2</v>
      </c>
      <c r="IE78">
        <v>1</v>
      </c>
      <c r="IF78">
        <v>1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3</v>
      </c>
      <c r="IM78">
        <v>3</v>
      </c>
      <c r="IN78">
        <v>2</v>
      </c>
      <c r="IO78">
        <v>4</v>
      </c>
      <c r="IP78">
        <v>5</v>
      </c>
      <c r="IQ78">
        <v>3</v>
      </c>
      <c r="IR78">
        <v>0</v>
      </c>
      <c r="IS78">
        <v>1</v>
      </c>
      <c r="IT78">
        <v>3</v>
      </c>
      <c r="IU78">
        <v>3</v>
      </c>
      <c r="IV78">
        <v>2</v>
      </c>
      <c r="IW78">
        <v>4</v>
      </c>
      <c r="IX78">
        <v>7</v>
      </c>
      <c r="IY78">
        <v>6</v>
      </c>
      <c r="IZ78">
        <v>8</v>
      </c>
      <c r="JA78">
        <v>7</v>
      </c>
      <c r="JB78">
        <v>3</v>
      </c>
      <c r="JC78">
        <v>7</v>
      </c>
      <c r="JD78">
        <v>3</v>
      </c>
      <c r="JE78">
        <v>7</v>
      </c>
      <c r="JF78">
        <v>7</v>
      </c>
      <c r="JG78">
        <v>7</v>
      </c>
      <c r="JH78">
        <v>13</v>
      </c>
      <c r="JI78">
        <v>8</v>
      </c>
      <c r="JJ78">
        <v>7</v>
      </c>
      <c r="JK78">
        <v>4</v>
      </c>
      <c r="JL78">
        <v>4</v>
      </c>
      <c r="JM78">
        <v>6</v>
      </c>
      <c r="JN78">
        <v>4</v>
      </c>
      <c r="JO78">
        <v>2</v>
      </c>
      <c r="JP78">
        <v>0</v>
      </c>
      <c r="JQ78">
        <v>1</v>
      </c>
      <c r="JR78">
        <v>4</v>
      </c>
      <c r="JS78">
        <v>0</v>
      </c>
      <c r="JT78">
        <v>0</v>
      </c>
      <c r="JU78">
        <v>1</v>
      </c>
      <c r="JV78">
        <v>0</v>
      </c>
      <c r="JW78">
        <v>1</v>
      </c>
      <c r="JX78">
        <v>2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3</v>
      </c>
      <c r="KX78">
        <v>2</v>
      </c>
      <c r="KY78">
        <v>1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10</v>
      </c>
      <c r="LM78">
        <v>2</v>
      </c>
      <c r="LN78">
        <v>1</v>
      </c>
      <c r="LO78">
        <v>2</v>
      </c>
      <c r="LP78">
        <v>4</v>
      </c>
      <c r="LQ78">
        <v>4</v>
      </c>
      <c r="LR78">
        <v>0</v>
      </c>
      <c r="LS78">
        <v>1</v>
      </c>
      <c r="LT78">
        <v>4</v>
      </c>
      <c r="LU78">
        <v>1</v>
      </c>
      <c r="LV78">
        <v>6</v>
      </c>
      <c r="LW78">
        <v>3</v>
      </c>
      <c r="LX78">
        <v>2</v>
      </c>
      <c r="LY78">
        <v>4</v>
      </c>
      <c r="LZ78">
        <v>6</v>
      </c>
      <c r="MA78">
        <v>6</v>
      </c>
      <c r="MB78">
        <v>1</v>
      </c>
      <c r="MC78" t="s">
        <v>1</v>
      </c>
    </row>
    <row r="79" spans="1:341" ht="15" customHeight="1" x14ac:dyDescent="0.3">
      <c r="A79">
        <v>1116</v>
      </c>
      <c r="B79" t="s">
        <v>3078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2</v>
      </c>
      <c r="CJ79">
        <v>0</v>
      </c>
      <c r="CK79">
        <v>2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2</v>
      </c>
      <c r="CW79">
        <v>2</v>
      </c>
      <c r="CX79">
        <v>1</v>
      </c>
      <c r="CY79">
        <v>3</v>
      </c>
      <c r="CZ79">
        <v>1</v>
      </c>
      <c r="DA79">
        <v>0</v>
      </c>
      <c r="DB79">
        <v>0</v>
      </c>
      <c r="DC79">
        <v>5</v>
      </c>
      <c r="DD79">
        <v>1</v>
      </c>
      <c r="DE79">
        <v>2</v>
      </c>
      <c r="DF79">
        <v>4</v>
      </c>
      <c r="DG79">
        <v>0</v>
      </c>
      <c r="DH79">
        <v>4</v>
      </c>
      <c r="DI79">
        <v>3</v>
      </c>
      <c r="DJ79">
        <v>1</v>
      </c>
      <c r="DK79">
        <v>0</v>
      </c>
      <c r="DL79">
        <v>3</v>
      </c>
      <c r="DM79">
        <v>1</v>
      </c>
      <c r="DN79">
        <v>1</v>
      </c>
      <c r="DO79">
        <v>0</v>
      </c>
      <c r="DP79">
        <v>0</v>
      </c>
      <c r="DQ79">
        <v>2</v>
      </c>
      <c r="DR79">
        <v>4</v>
      </c>
      <c r="DS79">
        <v>5</v>
      </c>
      <c r="DT79">
        <v>5</v>
      </c>
      <c r="DU79">
        <v>8</v>
      </c>
      <c r="DV79">
        <v>2</v>
      </c>
      <c r="DW79">
        <v>1</v>
      </c>
      <c r="DX79">
        <v>0</v>
      </c>
      <c r="DY79">
        <v>1</v>
      </c>
      <c r="DZ79">
        <v>1</v>
      </c>
      <c r="EA79">
        <v>2</v>
      </c>
      <c r="EB79">
        <v>0</v>
      </c>
      <c r="EC79">
        <v>0</v>
      </c>
      <c r="ED79">
        <v>1</v>
      </c>
      <c r="EE79">
        <v>1</v>
      </c>
      <c r="EF79">
        <v>3</v>
      </c>
      <c r="EG79">
        <v>1</v>
      </c>
      <c r="EH79">
        <v>0</v>
      </c>
      <c r="EI79">
        <v>1</v>
      </c>
      <c r="EJ79">
        <v>2</v>
      </c>
      <c r="EK79">
        <v>2</v>
      </c>
      <c r="EL79">
        <v>3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2</v>
      </c>
      <c r="ET79">
        <v>2</v>
      </c>
      <c r="EU79">
        <v>4</v>
      </c>
      <c r="EV79">
        <v>2</v>
      </c>
      <c r="EW79">
        <v>3</v>
      </c>
      <c r="EX79">
        <v>4</v>
      </c>
      <c r="EY79">
        <v>2</v>
      </c>
      <c r="EZ79">
        <v>2</v>
      </c>
      <c r="FA79">
        <v>2</v>
      </c>
      <c r="FB79">
        <v>4</v>
      </c>
      <c r="FC79">
        <v>5</v>
      </c>
      <c r="FD79">
        <v>2</v>
      </c>
      <c r="FE79">
        <v>2</v>
      </c>
      <c r="FF79">
        <v>1</v>
      </c>
      <c r="FG79">
        <v>2</v>
      </c>
      <c r="FH79">
        <v>3</v>
      </c>
      <c r="FI79">
        <v>7</v>
      </c>
      <c r="FJ79">
        <v>6</v>
      </c>
      <c r="FK79">
        <v>2</v>
      </c>
      <c r="FL79">
        <v>5</v>
      </c>
      <c r="FM79">
        <v>5</v>
      </c>
      <c r="FN79">
        <v>4</v>
      </c>
      <c r="FO79">
        <v>3</v>
      </c>
      <c r="FP79">
        <v>10</v>
      </c>
      <c r="FQ79">
        <v>15</v>
      </c>
      <c r="FR79">
        <v>7</v>
      </c>
      <c r="FS79">
        <v>2</v>
      </c>
      <c r="FT79">
        <v>8</v>
      </c>
      <c r="FU79">
        <v>6</v>
      </c>
      <c r="FV79">
        <v>4</v>
      </c>
      <c r="FW79">
        <v>6</v>
      </c>
      <c r="FX79">
        <v>9</v>
      </c>
      <c r="FY79">
        <v>9</v>
      </c>
      <c r="FZ79">
        <v>5</v>
      </c>
      <c r="GA79">
        <v>9</v>
      </c>
      <c r="GB79">
        <v>3</v>
      </c>
      <c r="GC79">
        <v>8</v>
      </c>
      <c r="GD79">
        <v>3</v>
      </c>
      <c r="GE79">
        <v>6</v>
      </c>
      <c r="GF79">
        <v>8</v>
      </c>
      <c r="GG79">
        <v>2</v>
      </c>
      <c r="GH79">
        <v>4</v>
      </c>
      <c r="GI79">
        <v>7</v>
      </c>
      <c r="GJ79">
        <v>9</v>
      </c>
      <c r="GK79">
        <v>8</v>
      </c>
      <c r="GL79">
        <v>7</v>
      </c>
      <c r="GM79">
        <v>4</v>
      </c>
      <c r="GN79">
        <v>3</v>
      </c>
      <c r="GO79">
        <v>3</v>
      </c>
      <c r="GP79">
        <v>0</v>
      </c>
      <c r="GQ79">
        <v>5</v>
      </c>
      <c r="GR79">
        <v>2</v>
      </c>
      <c r="GS79">
        <v>1</v>
      </c>
      <c r="GT79">
        <v>1</v>
      </c>
      <c r="GU79">
        <v>2</v>
      </c>
      <c r="GV79">
        <v>5</v>
      </c>
      <c r="GW79">
        <v>1</v>
      </c>
      <c r="GX79">
        <v>5</v>
      </c>
      <c r="GY79">
        <v>5</v>
      </c>
      <c r="GZ79">
        <v>4</v>
      </c>
      <c r="HA79">
        <v>1</v>
      </c>
      <c r="HB79">
        <v>1</v>
      </c>
      <c r="HC79">
        <v>1</v>
      </c>
      <c r="HD79">
        <v>2</v>
      </c>
      <c r="HE79">
        <v>3</v>
      </c>
      <c r="HF79">
        <v>0</v>
      </c>
      <c r="HG79">
        <v>6</v>
      </c>
      <c r="HH79">
        <v>3</v>
      </c>
      <c r="HI79">
        <v>1</v>
      </c>
      <c r="HJ79">
        <v>1</v>
      </c>
      <c r="HK79">
        <v>1</v>
      </c>
      <c r="HL79">
        <v>2</v>
      </c>
      <c r="HM79">
        <v>0</v>
      </c>
      <c r="HN79">
        <v>2</v>
      </c>
      <c r="HO79">
        <v>0</v>
      </c>
      <c r="HP79">
        <v>1</v>
      </c>
      <c r="HQ79">
        <v>6</v>
      </c>
      <c r="HR79">
        <v>0</v>
      </c>
      <c r="HS79">
        <v>0</v>
      </c>
      <c r="HT79">
        <v>2</v>
      </c>
      <c r="HU79">
        <v>1</v>
      </c>
      <c r="HV79">
        <v>0</v>
      </c>
      <c r="HW79">
        <v>0</v>
      </c>
      <c r="HX79">
        <v>1</v>
      </c>
      <c r="HY79">
        <v>2</v>
      </c>
      <c r="HZ79">
        <v>1</v>
      </c>
      <c r="IA79">
        <v>5</v>
      </c>
      <c r="IB79">
        <v>3</v>
      </c>
      <c r="IC79">
        <v>5</v>
      </c>
      <c r="ID79">
        <v>1</v>
      </c>
      <c r="IE79">
        <v>3</v>
      </c>
      <c r="IF79">
        <v>4</v>
      </c>
      <c r="IG79">
        <v>4</v>
      </c>
      <c r="IH79">
        <v>11</v>
      </c>
      <c r="II79">
        <v>8</v>
      </c>
      <c r="IJ79">
        <v>8</v>
      </c>
      <c r="IK79">
        <v>7</v>
      </c>
      <c r="IL79">
        <v>8</v>
      </c>
      <c r="IM79">
        <v>6</v>
      </c>
      <c r="IN79">
        <v>10</v>
      </c>
      <c r="IO79">
        <v>9</v>
      </c>
      <c r="IP79">
        <v>8</v>
      </c>
      <c r="IQ79">
        <v>9</v>
      </c>
      <c r="IR79">
        <v>10</v>
      </c>
      <c r="IS79">
        <v>5</v>
      </c>
      <c r="IT79">
        <v>3</v>
      </c>
      <c r="IU79">
        <v>2</v>
      </c>
      <c r="IV79">
        <v>3</v>
      </c>
      <c r="IW79">
        <v>4</v>
      </c>
      <c r="IX79">
        <v>0</v>
      </c>
      <c r="IY79">
        <v>9</v>
      </c>
      <c r="IZ79">
        <v>4</v>
      </c>
      <c r="JA79">
        <v>16</v>
      </c>
      <c r="JB79">
        <v>10</v>
      </c>
      <c r="JC79">
        <v>3</v>
      </c>
      <c r="JD79">
        <v>7</v>
      </c>
      <c r="JE79">
        <v>6</v>
      </c>
      <c r="JF79">
        <v>9</v>
      </c>
      <c r="JG79">
        <v>5</v>
      </c>
      <c r="JH79">
        <v>3</v>
      </c>
      <c r="JI79">
        <v>5</v>
      </c>
      <c r="JJ79">
        <v>3</v>
      </c>
      <c r="JK79">
        <v>6</v>
      </c>
      <c r="JL79">
        <v>3</v>
      </c>
      <c r="JM79">
        <v>2</v>
      </c>
      <c r="JN79">
        <v>5</v>
      </c>
      <c r="JO79">
        <v>5</v>
      </c>
      <c r="JP79">
        <v>3</v>
      </c>
      <c r="JQ79">
        <v>1</v>
      </c>
      <c r="JR79">
        <v>3</v>
      </c>
      <c r="JS79">
        <v>5</v>
      </c>
      <c r="JT79">
        <v>2</v>
      </c>
      <c r="JU79">
        <v>1</v>
      </c>
      <c r="JV79">
        <v>2</v>
      </c>
      <c r="JW79">
        <v>4</v>
      </c>
      <c r="JX79">
        <v>1</v>
      </c>
      <c r="JY79">
        <v>3</v>
      </c>
      <c r="JZ79">
        <v>0</v>
      </c>
      <c r="KA79">
        <v>1</v>
      </c>
      <c r="KB79">
        <v>0</v>
      </c>
      <c r="KC79">
        <v>0</v>
      </c>
      <c r="KD79">
        <v>2</v>
      </c>
      <c r="KE79">
        <v>0</v>
      </c>
      <c r="KF79">
        <v>0</v>
      </c>
      <c r="KG79">
        <v>1</v>
      </c>
      <c r="KH79">
        <v>2</v>
      </c>
      <c r="KI79">
        <v>4</v>
      </c>
      <c r="KJ79">
        <v>4</v>
      </c>
      <c r="KK79">
        <v>2</v>
      </c>
      <c r="KL79">
        <v>2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1</v>
      </c>
      <c r="KT79">
        <v>3</v>
      </c>
      <c r="KU79">
        <v>0</v>
      </c>
      <c r="KV79">
        <v>0</v>
      </c>
      <c r="KW79">
        <v>0</v>
      </c>
      <c r="KX79">
        <v>1</v>
      </c>
      <c r="KY79">
        <v>3</v>
      </c>
      <c r="KZ79">
        <v>6</v>
      </c>
      <c r="LA79">
        <v>3</v>
      </c>
      <c r="LB79">
        <v>0</v>
      </c>
      <c r="LC79">
        <v>3</v>
      </c>
      <c r="LD79">
        <v>2</v>
      </c>
      <c r="LE79">
        <v>1</v>
      </c>
      <c r="LF79">
        <v>3</v>
      </c>
      <c r="LG79">
        <v>2</v>
      </c>
      <c r="LH79">
        <v>2</v>
      </c>
      <c r="LI79">
        <v>0</v>
      </c>
      <c r="LJ79">
        <v>2</v>
      </c>
      <c r="LK79">
        <v>2</v>
      </c>
      <c r="LL79">
        <v>1</v>
      </c>
      <c r="LM79">
        <v>1</v>
      </c>
      <c r="LN79">
        <v>4</v>
      </c>
      <c r="LO79">
        <v>0</v>
      </c>
      <c r="LP79">
        <v>3</v>
      </c>
      <c r="LQ79">
        <v>1</v>
      </c>
      <c r="LR79">
        <v>1</v>
      </c>
      <c r="LS79">
        <v>1</v>
      </c>
      <c r="LT79">
        <v>1</v>
      </c>
      <c r="LU79">
        <v>3</v>
      </c>
      <c r="LV79">
        <v>0</v>
      </c>
      <c r="LW79">
        <v>0</v>
      </c>
      <c r="LX79">
        <v>0</v>
      </c>
      <c r="LY79">
        <v>2</v>
      </c>
      <c r="LZ79">
        <v>5</v>
      </c>
      <c r="MA79">
        <v>2</v>
      </c>
      <c r="MB79">
        <v>3</v>
      </c>
      <c r="MC79" t="s">
        <v>1</v>
      </c>
    </row>
    <row r="80" spans="1:341" ht="15" customHeight="1" x14ac:dyDescent="0.3">
      <c r="A80">
        <v>2515</v>
      </c>
      <c r="B80" t="s">
        <v>3079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2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2</v>
      </c>
      <c r="CD80">
        <v>0</v>
      </c>
      <c r="CE80">
        <v>2</v>
      </c>
      <c r="CF80">
        <v>0</v>
      </c>
      <c r="CG80">
        <v>2</v>
      </c>
      <c r="CH80">
        <v>1</v>
      </c>
      <c r="CI80">
        <v>1</v>
      </c>
      <c r="CJ80">
        <v>6</v>
      </c>
      <c r="CK80">
        <v>2</v>
      </c>
      <c r="CL80">
        <v>2</v>
      </c>
      <c r="CM80">
        <v>2</v>
      </c>
      <c r="CN80">
        <v>1</v>
      </c>
      <c r="CO80">
        <v>6</v>
      </c>
      <c r="CP80">
        <v>2</v>
      </c>
      <c r="CQ80">
        <v>3</v>
      </c>
      <c r="CR80">
        <v>4</v>
      </c>
      <c r="CS80">
        <v>3</v>
      </c>
      <c r="CT80">
        <v>3</v>
      </c>
      <c r="CU80">
        <v>4</v>
      </c>
      <c r="CV80">
        <v>1</v>
      </c>
      <c r="CW80">
        <v>2</v>
      </c>
      <c r="CX80">
        <v>4</v>
      </c>
      <c r="CY80">
        <v>4</v>
      </c>
      <c r="CZ80">
        <v>2</v>
      </c>
      <c r="DA80">
        <v>0</v>
      </c>
      <c r="DB80">
        <v>0</v>
      </c>
      <c r="DC80">
        <v>0</v>
      </c>
      <c r="DD80">
        <v>1</v>
      </c>
      <c r="DE80">
        <v>3</v>
      </c>
      <c r="DF80">
        <v>3</v>
      </c>
      <c r="DG80">
        <v>0</v>
      </c>
      <c r="DH80">
        <v>2</v>
      </c>
      <c r="DI80">
        <v>4</v>
      </c>
      <c r="DJ80">
        <v>3</v>
      </c>
      <c r="DK80">
        <v>0</v>
      </c>
      <c r="DL80">
        <v>7</v>
      </c>
      <c r="DM80">
        <v>5</v>
      </c>
      <c r="DN80">
        <v>2</v>
      </c>
      <c r="DO80">
        <v>4</v>
      </c>
      <c r="DP80">
        <v>4</v>
      </c>
      <c r="DQ80">
        <v>2</v>
      </c>
      <c r="DR80">
        <v>3</v>
      </c>
      <c r="DS80">
        <v>1</v>
      </c>
      <c r="DT80">
        <v>0</v>
      </c>
      <c r="DU80">
        <v>4</v>
      </c>
      <c r="DV80">
        <v>0</v>
      </c>
      <c r="DW80">
        <v>0</v>
      </c>
      <c r="DX80">
        <v>1</v>
      </c>
      <c r="DY80">
        <v>2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5</v>
      </c>
      <c r="EI80">
        <v>3</v>
      </c>
      <c r="EJ80">
        <v>1</v>
      </c>
      <c r="EK80">
        <v>0</v>
      </c>
      <c r="EL80">
        <v>2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2</v>
      </c>
      <c r="ES80">
        <v>0</v>
      </c>
      <c r="ET80">
        <v>5</v>
      </c>
      <c r="EU80">
        <v>1</v>
      </c>
      <c r="EV80">
        <v>3</v>
      </c>
      <c r="EW80">
        <v>1</v>
      </c>
      <c r="EX80">
        <v>2</v>
      </c>
      <c r="EY80">
        <v>0</v>
      </c>
      <c r="EZ80">
        <v>3</v>
      </c>
      <c r="FA80">
        <v>3</v>
      </c>
      <c r="FB80">
        <v>2</v>
      </c>
      <c r="FC80">
        <v>2</v>
      </c>
      <c r="FD80">
        <v>5</v>
      </c>
      <c r="FE80">
        <v>2</v>
      </c>
      <c r="FF80">
        <v>4</v>
      </c>
      <c r="FG80">
        <v>7</v>
      </c>
      <c r="FH80">
        <v>4</v>
      </c>
      <c r="FI80">
        <v>6</v>
      </c>
      <c r="FJ80">
        <v>1</v>
      </c>
      <c r="FK80">
        <v>0</v>
      </c>
      <c r="FL80">
        <v>4</v>
      </c>
      <c r="FM80">
        <v>2</v>
      </c>
      <c r="FN80">
        <v>14</v>
      </c>
      <c r="FO80">
        <v>7</v>
      </c>
      <c r="FP80">
        <v>16</v>
      </c>
      <c r="FQ80">
        <v>24</v>
      </c>
      <c r="FR80">
        <v>5</v>
      </c>
      <c r="FS80">
        <v>4</v>
      </c>
      <c r="FT80">
        <v>10</v>
      </c>
      <c r="FU80">
        <v>7</v>
      </c>
      <c r="FV80">
        <v>14</v>
      </c>
      <c r="FW80">
        <v>8</v>
      </c>
      <c r="FX80">
        <v>13</v>
      </c>
      <c r="FY80">
        <v>2</v>
      </c>
      <c r="FZ80">
        <v>7</v>
      </c>
      <c r="GA80">
        <v>5</v>
      </c>
      <c r="GB80">
        <v>8</v>
      </c>
      <c r="GC80">
        <v>5</v>
      </c>
      <c r="GD80">
        <v>3</v>
      </c>
      <c r="GE80">
        <v>5</v>
      </c>
      <c r="GF80">
        <v>5</v>
      </c>
      <c r="GG80">
        <v>6</v>
      </c>
      <c r="GH80">
        <v>2</v>
      </c>
      <c r="GI80">
        <v>9</v>
      </c>
      <c r="GJ80">
        <v>5</v>
      </c>
      <c r="GK80">
        <v>3</v>
      </c>
      <c r="GL80">
        <v>2</v>
      </c>
      <c r="GM80">
        <v>1</v>
      </c>
      <c r="GN80">
        <v>5</v>
      </c>
      <c r="GO80">
        <v>8</v>
      </c>
      <c r="GP80">
        <v>4</v>
      </c>
      <c r="GQ80">
        <v>6</v>
      </c>
      <c r="GR80">
        <v>4</v>
      </c>
      <c r="GS80">
        <v>0</v>
      </c>
      <c r="GT80">
        <v>1</v>
      </c>
      <c r="GU80">
        <v>3</v>
      </c>
      <c r="GV80">
        <v>1</v>
      </c>
      <c r="GW80">
        <v>3</v>
      </c>
      <c r="GX80">
        <v>1</v>
      </c>
      <c r="GY80">
        <v>2</v>
      </c>
      <c r="GZ80">
        <v>1</v>
      </c>
      <c r="HA80">
        <v>0</v>
      </c>
      <c r="HB80">
        <v>3</v>
      </c>
      <c r="HC80">
        <v>1</v>
      </c>
      <c r="HD80">
        <v>3</v>
      </c>
      <c r="HE80">
        <v>3</v>
      </c>
      <c r="HF80">
        <v>0</v>
      </c>
      <c r="HG80">
        <v>3</v>
      </c>
      <c r="HH80">
        <v>1</v>
      </c>
      <c r="HI80">
        <v>0</v>
      </c>
      <c r="HJ80">
        <v>0</v>
      </c>
      <c r="HK80">
        <v>2</v>
      </c>
      <c r="HL80">
        <v>3</v>
      </c>
      <c r="HM80">
        <v>3</v>
      </c>
      <c r="HN80">
        <v>1</v>
      </c>
      <c r="HO80">
        <v>2</v>
      </c>
      <c r="HP80">
        <v>0</v>
      </c>
      <c r="HQ80">
        <v>0</v>
      </c>
      <c r="HR80">
        <v>2</v>
      </c>
      <c r="HS80">
        <v>2</v>
      </c>
      <c r="HT80">
        <v>1</v>
      </c>
      <c r="HU80">
        <v>0</v>
      </c>
      <c r="HV80">
        <v>4</v>
      </c>
      <c r="HW80">
        <v>5</v>
      </c>
      <c r="HX80">
        <v>3</v>
      </c>
      <c r="HY80">
        <v>5</v>
      </c>
      <c r="HZ80">
        <v>2</v>
      </c>
      <c r="IA80">
        <v>2</v>
      </c>
      <c r="IB80">
        <v>2</v>
      </c>
      <c r="IC80">
        <v>4</v>
      </c>
      <c r="ID80">
        <v>1</v>
      </c>
      <c r="IE80">
        <v>2</v>
      </c>
      <c r="IF80">
        <v>0</v>
      </c>
      <c r="IG80">
        <v>3</v>
      </c>
      <c r="IH80">
        <v>2</v>
      </c>
      <c r="II80">
        <v>1</v>
      </c>
      <c r="IJ80">
        <v>6</v>
      </c>
      <c r="IK80">
        <v>3</v>
      </c>
      <c r="IL80">
        <v>2</v>
      </c>
      <c r="IM80">
        <v>1</v>
      </c>
      <c r="IN80">
        <v>0</v>
      </c>
      <c r="IO80">
        <v>3</v>
      </c>
      <c r="IP80">
        <v>5</v>
      </c>
      <c r="IQ80">
        <v>4</v>
      </c>
      <c r="IR80">
        <v>7</v>
      </c>
      <c r="IS80">
        <v>5</v>
      </c>
      <c r="IT80">
        <v>9</v>
      </c>
      <c r="IU80">
        <v>8</v>
      </c>
      <c r="IV80">
        <v>7</v>
      </c>
      <c r="IW80">
        <v>8</v>
      </c>
      <c r="IX80">
        <v>2</v>
      </c>
      <c r="IY80">
        <v>4</v>
      </c>
      <c r="IZ80">
        <v>3</v>
      </c>
      <c r="JA80">
        <v>5</v>
      </c>
      <c r="JB80">
        <v>16</v>
      </c>
      <c r="JC80">
        <v>11</v>
      </c>
      <c r="JD80">
        <v>5</v>
      </c>
      <c r="JE80">
        <v>10</v>
      </c>
      <c r="JF80">
        <v>8</v>
      </c>
      <c r="JG80">
        <v>6</v>
      </c>
      <c r="JH80">
        <v>10</v>
      </c>
      <c r="JI80">
        <v>5</v>
      </c>
      <c r="JJ80">
        <v>12</v>
      </c>
      <c r="JK80">
        <v>7</v>
      </c>
      <c r="JL80">
        <v>4</v>
      </c>
      <c r="JM80">
        <v>3</v>
      </c>
      <c r="JN80">
        <v>5</v>
      </c>
      <c r="JO80">
        <v>2</v>
      </c>
      <c r="JP80">
        <v>6</v>
      </c>
      <c r="JQ80">
        <v>0</v>
      </c>
      <c r="JR80">
        <v>1</v>
      </c>
      <c r="JS80">
        <v>3</v>
      </c>
      <c r="JT80">
        <v>3</v>
      </c>
      <c r="JU80">
        <v>4</v>
      </c>
      <c r="JV80">
        <v>3</v>
      </c>
      <c r="JW80">
        <v>3</v>
      </c>
      <c r="JX80">
        <v>2</v>
      </c>
      <c r="JY80">
        <v>3</v>
      </c>
      <c r="JZ80">
        <v>1</v>
      </c>
      <c r="KA80">
        <v>1</v>
      </c>
      <c r="KB80">
        <v>1</v>
      </c>
      <c r="KC80">
        <v>1</v>
      </c>
      <c r="KD80">
        <v>6</v>
      </c>
      <c r="KE80">
        <v>9</v>
      </c>
      <c r="KF80">
        <v>12</v>
      </c>
      <c r="KG80">
        <v>5</v>
      </c>
      <c r="KH80">
        <v>1</v>
      </c>
      <c r="KI80">
        <v>3</v>
      </c>
      <c r="KJ80">
        <v>2</v>
      </c>
      <c r="KK80">
        <v>2</v>
      </c>
      <c r="KL80">
        <v>1</v>
      </c>
      <c r="KM80">
        <v>2</v>
      </c>
      <c r="KN80">
        <v>0</v>
      </c>
      <c r="KO80">
        <v>4</v>
      </c>
      <c r="KP80">
        <v>5</v>
      </c>
      <c r="KQ80">
        <v>4</v>
      </c>
      <c r="KR80">
        <v>1</v>
      </c>
      <c r="KS80">
        <v>4</v>
      </c>
      <c r="KT80">
        <v>1</v>
      </c>
      <c r="KU80">
        <v>2</v>
      </c>
      <c r="KV80">
        <v>2</v>
      </c>
      <c r="KW80">
        <v>5</v>
      </c>
      <c r="KX80">
        <v>7</v>
      </c>
      <c r="KY80">
        <v>5</v>
      </c>
      <c r="KZ80">
        <v>3</v>
      </c>
      <c r="LA80">
        <v>2</v>
      </c>
      <c r="LB80">
        <v>0</v>
      </c>
      <c r="LC80">
        <v>1</v>
      </c>
      <c r="LD80">
        <v>4</v>
      </c>
      <c r="LE80">
        <v>3</v>
      </c>
      <c r="LF80">
        <v>4</v>
      </c>
      <c r="LG80">
        <v>6</v>
      </c>
      <c r="LH80">
        <v>1</v>
      </c>
      <c r="LI80">
        <v>6</v>
      </c>
      <c r="LJ80">
        <v>3</v>
      </c>
      <c r="LK80">
        <v>5</v>
      </c>
      <c r="LL80">
        <v>1</v>
      </c>
      <c r="LM80">
        <v>4</v>
      </c>
      <c r="LN80">
        <v>2</v>
      </c>
      <c r="LO80">
        <v>4</v>
      </c>
      <c r="LP80">
        <v>10</v>
      </c>
      <c r="LQ80">
        <v>4</v>
      </c>
      <c r="LR80">
        <v>8</v>
      </c>
      <c r="LS80">
        <v>2</v>
      </c>
      <c r="LT80">
        <v>5</v>
      </c>
      <c r="LU80">
        <v>7</v>
      </c>
      <c r="LV80">
        <v>9</v>
      </c>
      <c r="LW80">
        <v>6</v>
      </c>
      <c r="LX80">
        <v>5</v>
      </c>
      <c r="LY80">
        <v>12</v>
      </c>
      <c r="LZ80">
        <v>7</v>
      </c>
      <c r="MA80">
        <v>5</v>
      </c>
      <c r="MB80">
        <v>8</v>
      </c>
      <c r="MC80" t="s">
        <v>1</v>
      </c>
    </row>
    <row r="81" spans="1:341" ht="15" customHeight="1" x14ac:dyDescent="0.3">
      <c r="A81">
        <v>3513</v>
      </c>
      <c r="B81" t="s">
        <v>3080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2</v>
      </c>
      <c r="CS81">
        <v>3</v>
      </c>
      <c r="CT81">
        <v>0</v>
      </c>
      <c r="CU81">
        <v>0</v>
      </c>
      <c r="CV81">
        <v>0</v>
      </c>
      <c r="CW81">
        <v>4</v>
      </c>
      <c r="CX81">
        <v>1</v>
      </c>
      <c r="CY81">
        <v>0</v>
      </c>
      <c r="CZ81">
        <v>2</v>
      </c>
      <c r="DA81">
        <v>1</v>
      </c>
      <c r="DB81">
        <v>3</v>
      </c>
      <c r="DC81">
        <v>7</v>
      </c>
      <c r="DD81">
        <v>5</v>
      </c>
      <c r="DE81">
        <v>4</v>
      </c>
      <c r="DF81">
        <v>1</v>
      </c>
      <c r="DG81">
        <v>3</v>
      </c>
      <c r="DH81">
        <v>2</v>
      </c>
      <c r="DI81">
        <v>0</v>
      </c>
      <c r="DJ81">
        <v>3</v>
      </c>
      <c r="DK81">
        <v>3</v>
      </c>
      <c r="DL81">
        <v>3</v>
      </c>
      <c r="DM81">
        <v>6</v>
      </c>
      <c r="DN81">
        <v>1</v>
      </c>
      <c r="DO81">
        <v>2</v>
      </c>
      <c r="DP81">
        <v>0</v>
      </c>
      <c r="DQ81">
        <v>3</v>
      </c>
      <c r="DR81">
        <v>2</v>
      </c>
      <c r="DS81">
        <v>4</v>
      </c>
      <c r="DT81">
        <v>4</v>
      </c>
      <c r="DU81">
        <v>2</v>
      </c>
      <c r="DV81">
        <v>1</v>
      </c>
      <c r="DW81">
        <v>1</v>
      </c>
      <c r="DX81">
        <v>1</v>
      </c>
      <c r="DY81">
        <v>3</v>
      </c>
      <c r="DZ81">
        <v>0</v>
      </c>
      <c r="EA81">
        <v>6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3</v>
      </c>
      <c r="EO81">
        <v>2</v>
      </c>
      <c r="EP81">
        <v>2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2</v>
      </c>
      <c r="FA81">
        <v>0</v>
      </c>
      <c r="FB81">
        <v>2</v>
      </c>
      <c r="FC81">
        <v>1</v>
      </c>
      <c r="FD81">
        <v>3</v>
      </c>
      <c r="FE81">
        <v>2</v>
      </c>
      <c r="FF81">
        <v>1</v>
      </c>
      <c r="FG81">
        <v>0</v>
      </c>
      <c r="FH81">
        <v>5</v>
      </c>
      <c r="FI81">
        <v>6</v>
      </c>
      <c r="FJ81">
        <v>4</v>
      </c>
      <c r="FK81">
        <v>2</v>
      </c>
      <c r="FL81">
        <v>2</v>
      </c>
      <c r="FM81">
        <v>2</v>
      </c>
      <c r="FN81">
        <v>3</v>
      </c>
      <c r="FO81">
        <v>6</v>
      </c>
      <c r="FP81">
        <v>1</v>
      </c>
      <c r="FQ81">
        <v>4</v>
      </c>
      <c r="FR81">
        <v>4</v>
      </c>
      <c r="FS81">
        <v>3</v>
      </c>
      <c r="FT81">
        <v>5</v>
      </c>
      <c r="FU81">
        <v>3</v>
      </c>
      <c r="FV81">
        <v>5</v>
      </c>
      <c r="FW81">
        <v>7</v>
      </c>
      <c r="FX81">
        <v>6</v>
      </c>
      <c r="FY81">
        <v>4</v>
      </c>
      <c r="FZ81">
        <v>7</v>
      </c>
      <c r="GA81">
        <v>8</v>
      </c>
      <c r="GB81">
        <v>6</v>
      </c>
      <c r="GC81">
        <v>8</v>
      </c>
      <c r="GD81">
        <v>7</v>
      </c>
      <c r="GE81">
        <v>2</v>
      </c>
      <c r="GF81">
        <v>2</v>
      </c>
      <c r="GG81">
        <v>0</v>
      </c>
      <c r="GH81">
        <v>2</v>
      </c>
      <c r="GI81">
        <v>3</v>
      </c>
      <c r="GJ81">
        <v>1</v>
      </c>
      <c r="GK81">
        <v>7</v>
      </c>
      <c r="GL81">
        <v>1</v>
      </c>
      <c r="GM81">
        <v>7</v>
      </c>
      <c r="GN81">
        <v>2</v>
      </c>
      <c r="GO81">
        <v>1</v>
      </c>
      <c r="GP81">
        <v>4</v>
      </c>
      <c r="GQ81">
        <v>2</v>
      </c>
      <c r="GR81">
        <v>6</v>
      </c>
      <c r="GS81">
        <v>4</v>
      </c>
      <c r="GT81">
        <v>5</v>
      </c>
      <c r="GU81">
        <v>1</v>
      </c>
      <c r="GV81">
        <v>1</v>
      </c>
      <c r="GW81">
        <v>0</v>
      </c>
      <c r="GX81">
        <v>4</v>
      </c>
      <c r="GY81">
        <v>1</v>
      </c>
      <c r="GZ81">
        <v>2</v>
      </c>
      <c r="HA81">
        <v>1</v>
      </c>
      <c r="HB81">
        <v>2</v>
      </c>
      <c r="HC81">
        <v>6</v>
      </c>
      <c r="HD81">
        <v>3</v>
      </c>
      <c r="HE81">
        <v>1</v>
      </c>
      <c r="HF81">
        <v>0</v>
      </c>
      <c r="HG81">
        <v>2</v>
      </c>
      <c r="HH81">
        <v>0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</v>
      </c>
      <c r="HU81">
        <v>1</v>
      </c>
      <c r="HV81">
        <v>1</v>
      </c>
      <c r="HW81">
        <v>0</v>
      </c>
      <c r="HX81">
        <v>3</v>
      </c>
      <c r="HY81">
        <v>1</v>
      </c>
      <c r="HZ81">
        <v>0</v>
      </c>
      <c r="IA81">
        <v>4</v>
      </c>
      <c r="IB81">
        <v>2</v>
      </c>
      <c r="IC81">
        <v>0</v>
      </c>
      <c r="ID81">
        <v>1</v>
      </c>
      <c r="IE81">
        <v>3</v>
      </c>
      <c r="IF81">
        <v>1</v>
      </c>
      <c r="IG81">
        <v>1</v>
      </c>
      <c r="IH81">
        <v>0</v>
      </c>
      <c r="II81">
        <v>0</v>
      </c>
      <c r="IJ81">
        <v>1</v>
      </c>
      <c r="IK81">
        <v>2</v>
      </c>
      <c r="IL81">
        <v>2</v>
      </c>
      <c r="IM81">
        <v>2</v>
      </c>
      <c r="IN81">
        <v>0</v>
      </c>
      <c r="IO81">
        <v>4</v>
      </c>
      <c r="IP81">
        <v>2</v>
      </c>
      <c r="IQ81">
        <v>3</v>
      </c>
      <c r="IR81">
        <v>1</v>
      </c>
      <c r="IS81">
        <v>1</v>
      </c>
      <c r="IT81">
        <v>1</v>
      </c>
      <c r="IU81">
        <v>0</v>
      </c>
      <c r="IV81">
        <v>1</v>
      </c>
      <c r="IW81">
        <v>0</v>
      </c>
      <c r="IX81">
        <v>2</v>
      </c>
      <c r="IY81">
        <v>0</v>
      </c>
      <c r="IZ81">
        <v>1</v>
      </c>
      <c r="JA81">
        <v>3</v>
      </c>
      <c r="JB81">
        <v>2</v>
      </c>
      <c r="JC81">
        <v>3</v>
      </c>
      <c r="JD81">
        <v>2</v>
      </c>
      <c r="JE81">
        <v>0</v>
      </c>
      <c r="JF81">
        <v>2</v>
      </c>
      <c r="JG81">
        <v>1</v>
      </c>
      <c r="JH81">
        <v>0</v>
      </c>
      <c r="JI81">
        <v>2</v>
      </c>
      <c r="JJ81">
        <v>0</v>
      </c>
      <c r="JK81">
        <v>2</v>
      </c>
      <c r="JL81">
        <v>3</v>
      </c>
      <c r="JM81">
        <v>1</v>
      </c>
      <c r="JN81">
        <v>2</v>
      </c>
      <c r="JO81">
        <v>2</v>
      </c>
      <c r="JP81">
        <v>2</v>
      </c>
      <c r="JQ81">
        <v>1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2</v>
      </c>
      <c r="JX81">
        <v>1</v>
      </c>
      <c r="JY81">
        <v>2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1</v>
      </c>
      <c r="LG81">
        <v>2</v>
      </c>
      <c r="LH81">
        <v>0</v>
      </c>
      <c r="LI81">
        <v>0</v>
      </c>
      <c r="LJ81">
        <v>0</v>
      </c>
      <c r="LK81">
        <v>6</v>
      </c>
      <c r="LL81">
        <v>1</v>
      </c>
      <c r="LM81">
        <v>2</v>
      </c>
      <c r="LN81">
        <v>2</v>
      </c>
      <c r="LO81">
        <v>1</v>
      </c>
      <c r="LP81">
        <v>1</v>
      </c>
      <c r="LQ81">
        <v>4</v>
      </c>
      <c r="LR81">
        <v>1</v>
      </c>
      <c r="LS81">
        <v>1</v>
      </c>
      <c r="LT81">
        <v>1</v>
      </c>
      <c r="LU81">
        <v>2</v>
      </c>
      <c r="LV81">
        <v>3</v>
      </c>
      <c r="LW81">
        <v>2</v>
      </c>
      <c r="LX81">
        <v>0</v>
      </c>
      <c r="LY81">
        <v>1</v>
      </c>
      <c r="LZ81">
        <v>1</v>
      </c>
      <c r="MA81">
        <v>0</v>
      </c>
      <c r="MB81">
        <v>3</v>
      </c>
      <c r="MC81" t="s">
        <v>1</v>
      </c>
    </row>
    <row r="82" spans="1:341" ht="15" customHeight="1" x14ac:dyDescent="0.3">
      <c r="A82">
        <v>2203</v>
      </c>
      <c r="B82" t="s">
        <v>3081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2</v>
      </c>
      <c r="CJ82">
        <v>0</v>
      </c>
      <c r="CK82">
        <v>10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0</v>
      </c>
      <c r="CU82">
        <v>1</v>
      </c>
      <c r="CV82">
        <v>4</v>
      </c>
      <c r="CW82">
        <v>0</v>
      </c>
      <c r="CX82">
        <v>0</v>
      </c>
      <c r="CY82">
        <v>0</v>
      </c>
      <c r="CZ82">
        <v>3</v>
      </c>
      <c r="DA82">
        <v>0</v>
      </c>
      <c r="DB82">
        <v>1</v>
      </c>
      <c r="DC82">
        <v>3</v>
      </c>
      <c r="DD82">
        <v>1</v>
      </c>
      <c r="DE82">
        <v>10</v>
      </c>
      <c r="DF82">
        <v>3</v>
      </c>
      <c r="DG82">
        <v>1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2</v>
      </c>
      <c r="DN82">
        <v>4</v>
      </c>
      <c r="DO82">
        <v>0</v>
      </c>
      <c r="DP82">
        <v>5</v>
      </c>
      <c r="DQ82">
        <v>3</v>
      </c>
      <c r="DR82">
        <v>7</v>
      </c>
      <c r="DS82">
        <v>0</v>
      </c>
      <c r="DT82">
        <v>0</v>
      </c>
      <c r="DU82">
        <v>4</v>
      </c>
      <c r="DV82">
        <v>0</v>
      </c>
      <c r="DW82">
        <v>0</v>
      </c>
      <c r="DX82">
        <v>3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2</v>
      </c>
      <c r="EF82">
        <v>0</v>
      </c>
      <c r="EG82">
        <v>1</v>
      </c>
      <c r="EH82">
        <v>0</v>
      </c>
      <c r="EI82">
        <v>1</v>
      </c>
      <c r="EJ82">
        <v>2</v>
      </c>
      <c r="EK82">
        <v>2</v>
      </c>
      <c r="EL82">
        <v>1</v>
      </c>
      <c r="EM82">
        <v>0</v>
      </c>
      <c r="EN82">
        <v>1</v>
      </c>
      <c r="EO82">
        <v>3</v>
      </c>
      <c r="EP82">
        <v>0</v>
      </c>
      <c r="EQ82">
        <v>2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2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2</v>
      </c>
      <c r="FH82">
        <v>2</v>
      </c>
      <c r="FI82">
        <v>3</v>
      </c>
      <c r="FJ82">
        <v>6</v>
      </c>
      <c r="FK82">
        <v>3</v>
      </c>
      <c r="FL82">
        <v>6</v>
      </c>
      <c r="FM82">
        <v>3</v>
      </c>
      <c r="FN82">
        <v>3</v>
      </c>
      <c r="FO82">
        <v>0</v>
      </c>
      <c r="FP82">
        <v>2</v>
      </c>
      <c r="FQ82">
        <v>2</v>
      </c>
      <c r="FR82">
        <v>1</v>
      </c>
      <c r="FS82">
        <v>2</v>
      </c>
      <c r="FT82">
        <v>0</v>
      </c>
      <c r="FU82">
        <v>0</v>
      </c>
      <c r="FV82">
        <v>3</v>
      </c>
      <c r="FW82">
        <v>2</v>
      </c>
      <c r="FX82">
        <v>5</v>
      </c>
      <c r="FY82">
        <v>5</v>
      </c>
      <c r="FZ82">
        <v>4</v>
      </c>
      <c r="GA82">
        <v>0</v>
      </c>
      <c r="GB82">
        <v>12</v>
      </c>
      <c r="GC82">
        <v>2</v>
      </c>
      <c r="GD82">
        <v>3</v>
      </c>
      <c r="GE82">
        <v>1</v>
      </c>
      <c r="GF82">
        <v>1</v>
      </c>
      <c r="GG82">
        <v>2</v>
      </c>
      <c r="GH82">
        <v>2</v>
      </c>
      <c r="GI82">
        <v>0</v>
      </c>
      <c r="GJ82">
        <v>1</v>
      </c>
      <c r="GK82">
        <v>0</v>
      </c>
      <c r="GL82">
        <v>4</v>
      </c>
      <c r="GM82">
        <v>2</v>
      </c>
      <c r="GN82">
        <v>0</v>
      </c>
      <c r="GO82">
        <v>3</v>
      </c>
      <c r="GP82">
        <v>6</v>
      </c>
      <c r="GQ82">
        <v>3</v>
      </c>
      <c r="GR82">
        <v>2</v>
      </c>
      <c r="GS82">
        <v>1</v>
      </c>
      <c r="GT82">
        <v>2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2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3</v>
      </c>
      <c r="HJ82">
        <v>3</v>
      </c>
      <c r="HK82">
        <v>2</v>
      </c>
      <c r="HL82">
        <v>5</v>
      </c>
      <c r="HM82">
        <v>0</v>
      </c>
      <c r="HN82">
        <v>0</v>
      </c>
      <c r="HO82">
        <v>0</v>
      </c>
      <c r="HP82">
        <v>2</v>
      </c>
      <c r="HQ82">
        <v>1</v>
      </c>
      <c r="HR82">
        <v>3</v>
      </c>
      <c r="HS82">
        <v>0</v>
      </c>
      <c r="HT82">
        <v>1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2</v>
      </c>
      <c r="IB82">
        <v>0</v>
      </c>
      <c r="IC82">
        <v>0</v>
      </c>
      <c r="ID82">
        <v>1</v>
      </c>
      <c r="IE82">
        <v>2</v>
      </c>
      <c r="IF82">
        <v>2</v>
      </c>
      <c r="IG82">
        <v>2</v>
      </c>
      <c r="IH82">
        <v>3</v>
      </c>
      <c r="II82">
        <v>2</v>
      </c>
      <c r="IJ82">
        <v>0</v>
      </c>
      <c r="IK82">
        <v>2</v>
      </c>
      <c r="IL82">
        <v>5</v>
      </c>
      <c r="IM82">
        <v>3</v>
      </c>
      <c r="IN82">
        <v>2</v>
      </c>
      <c r="IO82">
        <v>1</v>
      </c>
      <c r="IP82">
        <v>3</v>
      </c>
      <c r="IQ82">
        <v>5</v>
      </c>
      <c r="IR82">
        <v>0</v>
      </c>
      <c r="IS82">
        <v>1</v>
      </c>
      <c r="IT82">
        <v>4</v>
      </c>
      <c r="IU82">
        <v>7</v>
      </c>
      <c r="IV82">
        <v>0</v>
      </c>
      <c r="IW82">
        <v>2</v>
      </c>
      <c r="IX82">
        <v>3</v>
      </c>
      <c r="IY82">
        <v>6</v>
      </c>
      <c r="IZ82">
        <v>2</v>
      </c>
      <c r="JA82">
        <v>2</v>
      </c>
      <c r="JB82">
        <v>6</v>
      </c>
      <c r="JC82">
        <v>5</v>
      </c>
      <c r="JD82">
        <v>2</v>
      </c>
      <c r="JE82">
        <v>1</v>
      </c>
      <c r="JF82">
        <v>5</v>
      </c>
      <c r="JG82">
        <v>2</v>
      </c>
      <c r="JH82">
        <v>3</v>
      </c>
      <c r="JI82">
        <v>1</v>
      </c>
      <c r="JJ82">
        <v>1</v>
      </c>
      <c r="JK82">
        <v>3</v>
      </c>
      <c r="JL82">
        <v>2</v>
      </c>
      <c r="JM82">
        <v>2</v>
      </c>
      <c r="JN82">
        <v>4</v>
      </c>
      <c r="JO82">
        <v>5</v>
      </c>
      <c r="JP82">
        <v>0</v>
      </c>
      <c r="JQ82">
        <v>4</v>
      </c>
      <c r="JR82">
        <v>3</v>
      </c>
      <c r="JS82">
        <v>2</v>
      </c>
      <c r="JT82">
        <v>0</v>
      </c>
      <c r="JU82">
        <v>0</v>
      </c>
      <c r="JV82">
        <v>2</v>
      </c>
      <c r="JW82">
        <v>10</v>
      </c>
      <c r="JX82">
        <v>1</v>
      </c>
      <c r="JY82">
        <v>3</v>
      </c>
      <c r="JZ82">
        <v>1</v>
      </c>
      <c r="KA82">
        <v>1</v>
      </c>
      <c r="KB82">
        <v>1</v>
      </c>
      <c r="KC82">
        <v>0</v>
      </c>
      <c r="KD82">
        <v>1</v>
      </c>
      <c r="KE82">
        <v>0</v>
      </c>
      <c r="KF82">
        <v>2</v>
      </c>
      <c r="KG82">
        <v>0</v>
      </c>
      <c r="KH82">
        <v>0</v>
      </c>
      <c r="KI82">
        <v>3</v>
      </c>
      <c r="KJ82">
        <v>3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2</v>
      </c>
      <c r="KQ82">
        <v>0</v>
      </c>
      <c r="KR82">
        <v>1</v>
      </c>
      <c r="KS82">
        <v>6</v>
      </c>
      <c r="KT82">
        <v>3</v>
      </c>
      <c r="KU82">
        <v>1</v>
      </c>
      <c r="KV82">
        <v>0</v>
      </c>
      <c r="KW82">
        <v>1</v>
      </c>
      <c r="KX82">
        <v>1</v>
      </c>
      <c r="KY82">
        <v>0</v>
      </c>
      <c r="KZ82">
        <v>1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1</v>
      </c>
      <c r="LH82">
        <v>1</v>
      </c>
      <c r="LI82">
        <v>0</v>
      </c>
      <c r="LJ82">
        <v>0</v>
      </c>
      <c r="LK82">
        <v>7</v>
      </c>
      <c r="LL82">
        <v>0</v>
      </c>
      <c r="LM82">
        <v>0</v>
      </c>
      <c r="LN82">
        <v>0</v>
      </c>
      <c r="LO82">
        <v>2</v>
      </c>
      <c r="LP82">
        <v>1</v>
      </c>
      <c r="LQ82">
        <v>0</v>
      </c>
      <c r="LR82">
        <v>4</v>
      </c>
      <c r="LS82">
        <v>4</v>
      </c>
      <c r="LT82">
        <v>1</v>
      </c>
      <c r="LU82">
        <v>0</v>
      </c>
      <c r="LV82">
        <v>4</v>
      </c>
      <c r="LW82">
        <v>5</v>
      </c>
      <c r="LX82">
        <v>2</v>
      </c>
      <c r="LY82">
        <v>2</v>
      </c>
      <c r="LZ82">
        <v>2</v>
      </c>
      <c r="MA82">
        <v>2</v>
      </c>
      <c r="MB82">
        <v>2</v>
      </c>
      <c r="MC82" t="s">
        <v>1</v>
      </c>
    </row>
    <row r="83" spans="1:341" ht="15" customHeight="1" x14ac:dyDescent="0.3">
      <c r="A83">
        <v>2516</v>
      </c>
      <c r="B83" t="s">
        <v>3082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2</v>
      </c>
      <c r="CS83">
        <v>0</v>
      </c>
      <c r="CT83">
        <v>2</v>
      </c>
      <c r="CU83">
        <v>1</v>
      </c>
      <c r="CV83">
        <v>2</v>
      </c>
      <c r="CW83">
        <v>3</v>
      </c>
      <c r="CX83">
        <v>2</v>
      </c>
      <c r="CY83">
        <v>3</v>
      </c>
      <c r="CZ83">
        <v>0</v>
      </c>
      <c r="DA83">
        <v>2</v>
      </c>
      <c r="DB83">
        <v>6</v>
      </c>
      <c r="DC83">
        <v>0</v>
      </c>
      <c r="DD83">
        <v>2</v>
      </c>
      <c r="DE83">
        <v>5</v>
      </c>
      <c r="DF83">
        <v>2</v>
      </c>
      <c r="DG83">
        <v>3</v>
      </c>
      <c r="DH83">
        <v>5</v>
      </c>
      <c r="DI83">
        <v>7</v>
      </c>
      <c r="DJ83">
        <v>2</v>
      </c>
      <c r="DK83">
        <v>2</v>
      </c>
      <c r="DL83">
        <v>3</v>
      </c>
      <c r="DM83">
        <v>2</v>
      </c>
      <c r="DN83">
        <v>0</v>
      </c>
      <c r="DO83">
        <v>2</v>
      </c>
      <c r="DP83">
        <v>0</v>
      </c>
      <c r="DQ83">
        <v>8</v>
      </c>
      <c r="DR83">
        <v>1</v>
      </c>
      <c r="DS83">
        <v>3</v>
      </c>
      <c r="DT83">
        <v>2</v>
      </c>
      <c r="DU83">
        <v>1</v>
      </c>
      <c r="DV83">
        <v>0</v>
      </c>
      <c r="DW83">
        <v>1</v>
      </c>
      <c r="DX83">
        <v>0</v>
      </c>
      <c r="DY83">
        <v>2</v>
      </c>
      <c r="DZ83">
        <v>2</v>
      </c>
      <c r="EA83">
        <v>0</v>
      </c>
      <c r="EB83">
        <v>1</v>
      </c>
      <c r="EC83">
        <v>4</v>
      </c>
      <c r="ED83">
        <v>0</v>
      </c>
      <c r="EE83">
        <v>0</v>
      </c>
      <c r="EF83">
        <v>3</v>
      </c>
      <c r="EG83">
        <v>3</v>
      </c>
      <c r="EH83">
        <v>2</v>
      </c>
      <c r="EI83">
        <v>3</v>
      </c>
      <c r="EJ83">
        <v>1</v>
      </c>
      <c r="EK83">
        <v>0</v>
      </c>
      <c r="EL83">
        <v>1</v>
      </c>
      <c r="EM83">
        <v>1</v>
      </c>
      <c r="EN83">
        <v>0</v>
      </c>
      <c r="EO83">
        <v>4</v>
      </c>
      <c r="EP83">
        <v>2</v>
      </c>
      <c r="EQ83">
        <v>2</v>
      </c>
      <c r="ER83">
        <v>0</v>
      </c>
      <c r="ES83">
        <v>7</v>
      </c>
      <c r="ET83">
        <v>5</v>
      </c>
      <c r="EU83">
        <v>5</v>
      </c>
      <c r="EV83">
        <v>18</v>
      </c>
      <c r="EW83">
        <v>0</v>
      </c>
      <c r="EX83">
        <v>7</v>
      </c>
      <c r="EY83">
        <v>2</v>
      </c>
      <c r="EZ83">
        <v>9</v>
      </c>
      <c r="FA83">
        <v>7</v>
      </c>
      <c r="FB83">
        <v>16</v>
      </c>
      <c r="FC83">
        <v>16</v>
      </c>
      <c r="FD83">
        <v>5</v>
      </c>
      <c r="FE83">
        <v>3</v>
      </c>
      <c r="FF83">
        <v>16</v>
      </c>
      <c r="FG83">
        <v>15</v>
      </c>
      <c r="FH83">
        <v>8</v>
      </c>
      <c r="FI83">
        <v>12</v>
      </c>
      <c r="FJ83">
        <v>0</v>
      </c>
      <c r="FK83">
        <v>5</v>
      </c>
      <c r="FL83">
        <v>8</v>
      </c>
      <c r="FM83">
        <v>8</v>
      </c>
      <c r="FN83">
        <v>14</v>
      </c>
      <c r="FO83">
        <v>6</v>
      </c>
      <c r="FP83">
        <v>2</v>
      </c>
      <c r="FQ83">
        <v>12</v>
      </c>
      <c r="FR83">
        <v>8</v>
      </c>
      <c r="FS83">
        <v>1</v>
      </c>
      <c r="FT83">
        <v>4</v>
      </c>
      <c r="FU83">
        <v>9</v>
      </c>
      <c r="FV83">
        <v>5</v>
      </c>
      <c r="FW83">
        <v>5</v>
      </c>
      <c r="FX83">
        <v>3</v>
      </c>
      <c r="FY83">
        <v>2</v>
      </c>
      <c r="FZ83">
        <v>2</v>
      </c>
      <c r="GA83">
        <v>3</v>
      </c>
      <c r="GB83">
        <v>2</v>
      </c>
      <c r="GC83">
        <v>1</v>
      </c>
      <c r="GD83">
        <v>0</v>
      </c>
      <c r="GE83">
        <v>2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2</v>
      </c>
      <c r="GU83">
        <v>0</v>
      </c>
      <c r="GV83">
        <v>1</v>
      </c>
      <c r="GW83">
        <v>0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3</v>
      </c>
      <c r="HZ83">
        <v>0</v>
      </c>
      <c r="IA83">
        <v>4</v>
      </c>
      <c r="IB83">
        <v>1</v>
      </c>
      <c r="IC83">
        <v>0</v>
      </c>
      <c r="ID83">
        <v>1</v>
      </c>
      <c r="IE83">
        <v>4</v>
      </c>
      <c r="IF83">
        <v>3</v>
      </c>
      <c r="IG83">
        <v>4</v>
      </c>
      <c r="IH83">
        <v>1</v>
      </c>
      <c r="II83">
        <v>2</v>
      </c>
      <c r="IJ83">
        <v>1</v>
      </c>
      <c r="IK83">
        <v>3</v>
      </c>
      <c r="IL83">
        <v>9</v>
      </c>
      <c r="IM83">
        <v>6</v>
      </c>
      <c r="IN83">
        <v>6</v>
      </c>
      <c r="IO83">
        <v>5</v>
      </c>
      <c r="IP83">
        <v>8</v>
      </c>
      <c r="IQ83">
        <v>5</v>
      </c>
      <c r="IR83">
        <v>3</v>
      </c>
      <c r="IS83">
        <v>4</v>
      </c>
      <c r="IT83">
        <v>8</v>
      </c>
      <c r="IU83">
        <v>15</v>
      </c>
      <c r="IV83">
        <v>9</v>
      </c>
      <c r="IW83">
        <v>15</v>
      </c>
      <c r="IX83">
        <v>0</v>
      </c>
      <c r="IY83">
        <v>4</v>
      </c>
      <c r="IZ83">
        <v>6</v>
      </c>
      <c r="JA83">
        <v>9</v>
      </c>
      <c r="JB83">
        <v>6</v>
      </c>
      <c r="JC83">
        <v>8</v>
      </c>
      <c r="JD83">
        <v>0</v>
      </c>
      <c r="JE83">
        <v>0</v>
      </c>
      <c r="JF83">
        <v>1</v>
      </c>
      <c r="JG83">
        <v>2</v>
      </c>
      <c r="JH83">
        <v>1</v>
      </c>
      <c r="JI83">
        <v>1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</v>
      </c>
      <c r="KJ83">
        <v>5</v>
      </c>
      <c r="KK83">
        <v>1</v>
      </c>
      <c r="KL83">
        <v>5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3</v>
      </c>
      <c r="KU83">
        <v>1</v>
      </c>
      <c r="KV83">
        <v>1</v>
      </c>
      <c r="KW83">
        <v>2</v>
      </c>
      <c r="KX83">
        <v>1</v>
      </c>
      <c r="KY83">
        <v>0</v>
      </c>
      <c r="KZ83">
        <v>1</v>
      </c>
      <c r="LA83">
        <v>0</v>
      </c>
      <c r="LB83">
        <v>1</v>
      </c>
      <c r="LC83">
        <v>3</v>
      </c>
      <c r="LD83">
        <v>0</v>
      </c>
      <c r="LE83">
        <v>2</v>
      </c>
      <c r="LF83">
        <v>1</v>
      </c>
      <c r="LG83">
        <v>2</v>
      </c>
      <c r="LH83">
        <v>3</v>
      </c>
      <c r="LI83">
        <v>1</v>
      </c>
      <c r="LJ83">
        <v>3</v>
      </c>
      <c r="LK83">
        <v>1</v>
      </c>
      <c r="LL83">
        <v>2</v>
      </c>
      <c r="LM83">
        <v>4</v>
      </c>
      <c r="LN83">
        <v>0</v>
      </c>
      <c r="LO83">
        <v>1</v>
      </c>
      <c r="LP83">
        <v>0</v>
      </c>
      <c r="LQ83">
        <v>0</v>
      </c>
      <c r="LR83">
        <v>1</v>
      </c>
      <c r="LS83">
        <v>4</v>
      </c>
      <c r="LT83">
        <v>5</v>
      </c>
      <c r="LU83">
        <v>0</v>
      </c>
      <c r="LV83">
        <v>4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 t="s">
        <v>1</v>
      </c>
    </row>
    <row r="84" spans="1:341" ht="15" customHeight="1" x14ac:dyDescent="0.3">
      <c r="A84">
        <v>2312</v>
      </c>
      <c r="B84" t="s">
        <v>3083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2</v>
      </c>
      <c r="BR84">
        <v>1</v>
      </c>
      <c r="BS84">
        <v>8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2</v>
      </c>
      <c r="CC84">
        <v>2</v>
      </c>
      <c r="CD84">
        <v>6</v>
      </c>
      <c r="CE84">
        <v>0</v>
      </c>
      <c r="CF84">
        <v>0</v>
      </c>
      <c r="CG84">
        <v>0</v>
      </c>
      <c r="CH84">
        <v>3</v>
      </c>
      <c r="CI84">
        <v>7</v>
      </c>
      <c r="CJ84">
        <v>2</v>
      </c>
      <c r="CK84">
        <v>8</v>
      </c>
      <c r="CL84">
        <v>6</v>
      </c>
      <c r="CM84">
        <v>2</v>
      </c>
      <c r="CN84">
        <v>0</v>
      </c>
      <c r="CO84">
        <v>2</v>
      </c>
      <c r="CP84">
        <v>5</v>
      </c>
      <c r="CQ84">
        <v>1</v>
      </c>
      <c r="CR84">
        <v>5</v>
      </c>
      <c r="CS84">
        <v>4</v>
      </c>
      <c r="CT84">
        <v>6</v>
      </c>
      <c r="CU84">
        <v>2</v>
      </c>
      <c r="CV84">
        <v>0</v>
      </c>
      <c r="CW84">
        <v>9</v>
      </c>
      <c r="CX84">
        <v>5</v>
      </c>
      <c r="CY84">
        <v>0</v>
      </c>
      <c r="CZ84">
        <v>9</v>
      </c>
      <c r="DA84">
        <v>5</v>
      </c>
      <c r="DB84">
        <v>3</v>
      </c>
      <c r="DC84">
        <v>12</v>
      </c>
      <c r="DD84">
        <v>1</v>
      </c>
      <c r="DE84">
        <v>10</v>
      </c>
      <c r="DF84">
        <v>4</v>
      </c>
      <c r="DG84">
        <v>2</v>
      </c>
      <c r="DH84">
        <v>8</v>
      </c>
      <c r="DI84">
        <v>1</v>
      </c>
      <c r="DJ84">
        <v>1</v>
      </c>
      <c r="DK84">
        <v>9</v>
      </c>
      <c r="DL84">
        <v>5</v>
      </c>
      <c r="DM84">
        <v>12</v>
      </c>
      <c r="DN84">
        <v>5</v>
      </c>
      <c r="DO84">
        <v>5</v>
      </c>
      <c r="DP84">
        <v>1</v>
      </c>
      <c r="DQ84">
        <v>6</v>
      </c>
      <c r="DR84">
        <v>2</v>
      </c>
      <c r="DS84">
        <v>5</v>
      </c>
      <c r="DT84">
        <v>17</v>
      </c>
      <c r="DU84">
        <v>11</v>
      </c>
      <c r="DV84">
        <v>0</v>
      </c>
      <c r="DW84">
        <v>9</v>
      </c>
      <c r="DX84">
        <v>3</v>
      </c>
      <c r="DY84">
        <v>1</v>
      </c>
      <c r="DZ84">
        <v>12</v>
      </c>
      <c r="EA84">
        <v>2</v>
      </c>
      <c r="EB84">
        <v>2</v>
      </c>
      <c r="EC84">
        <v>2</v>
      </c>
      <c r="ED84">
        <v>1</v>
      </c>
      <c r="EE84">
        <v>8</v>
      </c>
      <c r="EF84">
        <v>5</v>
      </c>
      <c r="EG84">
        <v>5</v>
      </c>
      <c r="EH84">
        <v>0</v>
      </c>
      <c r="EI84">
        <v>11</v>
      </c>
      <c r="EJ84">
        <v>5</v>
      </c>
      <c r="EK84">
        <v>2</v>
      </c>
      <c r="EL84">
        <v>6</v>
      </c>
      <c r="EM84">
        <v>0</v>
      </c>
      <c r="EN84">
        <v>2</v>
      </c>
      <c r="EO84">
        <v>5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1</v>
      </c>
      <c r="EW84">
        <v>1</v>
      </c>
      <c r="EX84">
        <v>1</v>
      </c>
      <c r="EY84">
        <v>2</v>
      </c>
      <c r="EZ84">
        <v>0</v>
      </c>
      <c r="FA84">
        <v>7</v>
      </c>
      <c r="FB84">
        <v>0</v>
      </c>
      <c r="FC84">
        <v>4</v>
      </c>
      <c r="FD84">
        <v>1</v>
      </c>
      <c r="FE84">
        <v>7</v>
      </c>
      <c r="FF84">
        <v>5</v>
      </c>
      <c r="FG84">
        <v>2</v>
      </c>
      <c r="FH84">
        <v>3</v>
      </c>
      <c r="FI84">
        <v>1</v>
      </c>
      <c r="FJ84">
        <v>3</v>
      </c>
      <c r="FK84">
        <v>4</v>
      </c>
      <c r="FL84">
        <v>2</v>
      </c>
      <c r="FM84">
        <v>0</v>
      </c>
      <c r="FN84">
        <v>2</v>
      </c>
      <c r="FO84">
        <v>2</v>
      </c>
      <c r="FP84">
        <v>6</v>
      </c>
      <c r="FQ84">
        <v>2</v>
      </c>
      <c r="FR84">
        <v>3</v>
      </c>
      <c r="FS84">
        <v>3</v>
      </c>
      <c r="FT84">
        <v>4</v>
      </c>
      <c r="FU84">
        <v>8</v>
      </c>
      <c r="FV84">
        <v>3</v>
      </c>
      <c r="FW84">
        <v>1</v>
      </c>
      <c r="FX84">
        <v>1</v>
      </c>
      <c r="FY84">
        <v>5</v>
      </c>
      <c r="FZ84">
        <v>7</v>
      </c>
      <c r="GA84">
        <v>8</v>
      </c>
      <c r="GB84">
        <v>3</v>
      </c>
      <c r="GC84">
        <v>14</v>
      </c>
      <c r="GD84">
        <v>10</v>
      </c>
      <c r="GE84">
        <v>14</v>
      </c>
      <c r="GF84">
        <v>12</v>
      </c>
      <c r="GG84">
        <v>3</v>
      </c>
      <c r="GH84">
        <v>3</v>
      </c>
      <c r="GI84">
        <v>17</v>
      </c>
      <c r="GJ84">
        <v>8</v>
      </c>
      <c r="GK84">
        <v>14</v>
      </c>
      <c r="GL84">
        <v>7</v>
      </c>
      <c r="GM84">
        <v>16</v>
      </c>
      <c r="GN84">
        <v>4</v>
      </c>
      <c r="GO84">
        <v>0</v>
      </c>
      <c r="GP84">
        <v>2</v>
      </c>
      <c r="GQ84">
        <v>0</v>
      </c>
      <c r="GR84">
        <v>6</v>
      </c>
      <c r="GS84">
        <v>1</v>
      </c>
      <c r="GT84">
        <v>6</v>
      </c>
      <c r="GU84">
        <v>5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2</v>
      </c>
      <c r="HB84">
        <v>1</v>
      </c>
      <c r="HC84">
        <v>3</v>
      </c>
      <c r="HD84">
        <v>1</v>
      </c>
      <c r="HE84">
        <v>2</v>
      </c>
      <c r="HF84">
        <v>4</v>
      </c>
      <c r="HG84">
        <v>3</v>
      </c>
      <c r="HH84">
        <v>3</v>
      </c>
      <c r="HI84">
        <v>3</v>
      </c>
      <c r="HJ84">
        <v>4</v>
      </c>
      <c r="HK84">
        <v>0</v>
      </c>
      <c r="HL84">
        <v>3</v>
      </c>
      <c r="HM84">
        <v>2</v>
      </c>
      <c r="HN84">
        <v>2</v>
      </c>
      <c r="HO84">
        <v>1</v>
      </c>
      <c r="HP84">
        <v>2</v>
      </c>
      <c r="HQ84">
        <v>3</v>
      </c>
      <c r="HR84">
        <v>11</v>
      </c>
      <c r="HS84">
        <v>0</v>
      </c>
      <c r="HT84">
        <v>0</v>
      </c>
      <c r="HU84">
        <v>2</v>
      </c>
      <c r="HV84">
        <v>0</v>
      </c>
      <c r="HW84">
        <v>4</v>
      </c>
      <c r="HX84">
        <v>0</v>
      </c>
      <c r="HY84">
        <v>0</v>
      </c>
      <c r="HZ84">
        <v>2</v>
      </c>
      <c r="IA84">
        <v>8</v>
      </c>
      <c r="IB84">
        <v>2</v>
      </c>
      <c r="IC84">
        <v>2</v>
      </c>
      <c r="ID84">
        <v>0</v>
      </c>
      <c r="IE84">
        <v>1</v>
      </c>
      <c r="IF84">
        <v>3</v>
      </c>
      <c r="IG84">
        <v>2</v>
      </c>
      <c r="IH84">
        <v>1</v>
      </c>
      <c r="II84">
        <v>3</v>
      </c>
      <c r="IJ84">
        <v>2</v>
      </c>
      <c r="IK84">
        <v>1</v>
      </c>
      <c r="IL84">
        <v>5</v>
      </c>
      <c r="IM84">
        <v>2</v>
      </c>
      <c r="IN84">
        <v>5</v>
      </c>
      <c r="IO84">
        <v>1</v>
      </c>
      <c r="IP84">
        <v>1</v>
      </c>
      <c r="IQ84">
        <v>3</v>
      </c>
      <c r="IR84">
        <v>1</v>
      </c>
      <c r="IS84">
        <v>7</v>
      </c>
      <c r="IT84">
        <v>6</v>
      </c>
      <c r="IU84">
        <v>6</v>
      </c>
      <c r="IV84">
        <v>3</v>
      </c>
      <c r="IW84">
        <v>7</v>
      </c>
      <c r="IX84">
        <v>3</v>
      </c>
      <c r="IY84">
        <v>4</v>
      </c>
      <c r="IZ84">
        <v>4</v>
      </c>
      <c r="JA84">
        <v>5</v>
      </c>
      <c r="JB84">
        <v>8</v>
      </c>
      <c r="JC84">
        <v>5</v>
      </c>
      <c r="JD84">
        <v>1</v>
      </c>
      <c r="JE84">
        <v>6</v>
      </c>
      <c r="JF84">
        <v>4</v>
      </c>
      <c r="JG84">
        <v>4</v>
      </c>
      <c r="JH84">
        <v>1</v>
      </c>
      <c r="JI84">
        <v>3</v>
      </c>
      <c r="JJ84">
        <v>3</v>
      </c>
      <c r="JK84">
        <v>6</v>
      </c>
      <c r="JL84">
        <v>3</v>
      </c>
      <c r="JM84">
        <v>1</v>
      </c>
      <c r="JN84">
        <v>4</v>
      </c>
      <c r="JO84">
        <v>4</v>
      </c>
      <c r="JP84">
        <v>6</v>
      </c>
      <c r="JQ84">
        <v>5</v>
      </c>
      <c r="JR84">
        <v>3</v>
      </c>
      <c r="JS84">
        <v>6</v>
      </c>
      <c r="JT84">
        <v>0</v>
      </c>
      <c r="JU84">
        <v>2</v>
      </c>
      <c r="JV84">
        <v>0</v>
      </c>
      <c r="JW84">
        <v>2</v>
      </c>
      <c r="JX84">
        <v>1</v>
      </c>
      <c r="JY84">
        <v>3</v>
      </c>
      <c r="JZ84">
        <v>0</v>
      </c>
      <c r="KA84">
        <v>1</v>
      </c>
      <c r="KB84">
        <v>3</v>
      </c>
      <c r="KC84">
        <v>2</v>
      </c>
      <c r="KD84">
        <v>0</v>
      </c>
      <c r="KE84">
        <v>3</v>
      </c>
      <c r="KF84">
        <v>2</v>
      </c>
      <c r="KG84">
        <v>4</v>
      </c>
      <c r="KH84">
        <v>2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1</v>
      </c>
      <c r="KO84">
        <v>1</v>
      </c>
      <c r="KP84">
        <v>0</v>
      </c>
      <c r="KQ84">
        <v>0</v>
      </c>
      <c r="KR84">
        <v>3</v>
      </c>
      <c r="KS84">
        <v>4</v>
      </c>
      <c r="KT84">
        <v>6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2</v>
      </c>
      <c r="LA84">
        <v>0</v>
      </c>
      <c r="LB84">
        <v>1</v>
      </c>
      <c r="LC84">
        <v>0</v>
      </c>
      <c r="LD84">
        <v>1</v>
      </c>
      <c r="LE84">
        <v>5</v>
      </c>
      <c r="LF84">
        <v>2</v>
      </c>
      <c r="LG84">
        <v>5</v>
      </c>
      <c r="LH84">
        <v>4</v>
      </c>
      <c r="LI84">
        <v>2</v>
      </c>
      <c r="LJ84">
        <v>1</v>
      </c>
      <c r="LK84">
        <v>1</v>
      </c>
      <c r="LL84">
        <v>2</v>
      </c>
      <c r="LM84">
        <v>0</v>
      </c>
      <c r="LN84">
        <v>2</v>
      </c>
      <c r="LO84">
        <v>6</v>
      </c>
      <c r="LP84">
        <v>5</v>
      </c>
      <c r="LQ84">
        <v>0</v>
      </c>
      <c r="LR84">
        <v>6</v>
      </c>
      <c r="LS84">
        <v>3</v>
      </c>
      <c r="LT84">
        <v>1</v>
      </c>
      <c r="LU84">
        <v>4</v>
      </c>
      <c r="LV84">
        <v>5</v>
      </c>
      <c r="LW84">
        <v>5</v>
      </c>
      <c r="LX84">
        <v>3</v>
      </c>
      <c r="LY84">
        <v>5</v>
      </c>
      <c r="LZ84">
        <v>6</v>
      </c>
      <c r="MA84">
        <v>4</v>
      </c>
      <c r="MB84">
        <v>1</v>
      </c>
      <c r="MC84" t="s">
        <v>1</v>
      </c>
    </row>
    <row r="85" spans="1:341" ht="15" customHeight="1" x14ac:dyDescent="0.3">
      <c r="A85" t="s">
        <v>3084</v>
      </c>
      <c r="B85" t="s">
        <v>3085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2</v>
      </c>
      <c r="BK85">
        <v>1</v>
      </c>
      <c r="BL85">
        <v>1</v>
      </c>
      <c r="BM85">
        <v>0</v>
      </c>
      <c r="BN85">
        <v>1</v>
      </c>
      <c r="BO85">
        <v>2</v>
      </c>
      <c r="BP85">
        <v>4</v>
      </c>
      <c r="BQ85">
        <v>1</v>
      </c>
      <c r="BR85">
        <v>1</v>
      </c>
      <c r="BS85">
        <v>5</v>
      </c>
      <c r="BT85">
        <v>2</v>
      </c>
      <c r="BU85">
        <v>4</v>
      </c>
      <c r="BV85">
        <v>4</v>
      </c>
      <c r="BW85">
        <v>4</v>
      </c>
      <c r="BX85">
        <v>4</v>
      </c>
      <c r="BY85">
        <v>2</v>
      </c>
      <c r="BZ85">
        <v>4</v>
      </c>
      <c r="CA85">
        <v>2</v>
      </c>
      <c r="CB85">
        <v>7</v>
      </c>
      <c r="CC85">
        <v>16</v>
      </c>
      <c r="CD85">
        <v>3</v>
      </c>
      <c r="CE85">
        <v>7</v>
      </c>
      <c r="CF85">
        <v>2</v>
      </c>
      <c r="CG85">
        <v>7</v>
      </c>
      <c r="CH85">
        <v>7</v>
      </c>
      <c r="CI85">
        <v>8</v>
      </c>
      <c r="CJ85">
        <v>19</v>
      </c>
      <c r="CK85">
        <v>14</v>
      </c>
      <c r="CL85">
        <v>18</v>
      </c>
      <c r="CM85">
        <v>7</v>
      </c>
      <c r="CN85">
        <v>4</v>
      </c>
      <c r="CO85">
        <v>3</v>
      </c>
      <c r="CP85">
        <v>13</v>
      </c>
      <c r="CQ85">
        <v>5</v>
      </c>
      <c r="CR85">
        <v>14</v>
      </c>
      <c r="CS85">
        <v>24</v>
      </c>
      <c r="CT85">
        <v>19</v>
      </c>
      <c r="CU85">
        <v>4</v>
      </c>
      <c r="CV85">
        <v>5</v>
      </c>
      <c r="CW85">
        <v>9</v>
      </c>
      <c r="CX85">
        <v>12</v>
      </c>
      <c r="CY85">
        <v>14</v>
      </c>
      <c r="CZ85">
        <v>12</v>
      </c>
      <c r="DA85">
        <v>10</v>
      </c>
      <c r="DB85">
        <v>3</v>
      </c>
      <c r="DC85">
        <v>11</v>
      </c>
      <c r="DD85">
        <v>9</v>
      </c>
      <c r="DE85">
        <v>19</v>
      </c>
      <c r="DF85">
        <v>7</v>
      </c>
      <c r="DG85">
        <v>7</v>
      </c>
      <c r="DH85">
        <v>0</v>
      </c>
      <c r="DI85">
        <v>7</v>
      </c>
      <c r="DJ85">
        <v>5</v>
      </c>
      <c r="DK85">
        <v>10</v>
      </c>
      <c r="DL85">
        <v>13</v>
      </c>
      <c r="DM85">
        <v>12</v>
      </c>
      <c r="DN85">
        <v>10</v>
      </c>
      <c r="DO85">
        <v>7</v>
      </c>
      <c r="DP85">
        <v>2</v>
      </c>
      <c r="DQ85">
        <v>9</v>
      </c>
      <c r="DR85">
        <v>9</v>
      </c>
      <c r="DS85">
        <v>8</v>
      </c>
      <c r="DT85">
        <v>9</v>
      </c>
      <c r="DU85">
        <v>8</v>
      </c>
      <c r="DV85">
        <v>1</v>
      </c>
      <c r="DW85">
        <v>3</v>
      </c>
      <c r="DX85">
        <v>7</v>
      </c>
      <c r="DY85">
        <v>1</v>
      </c>
      <c r="DZ85">
        <v>5</v>
      </c>
      <c r="EA85">
        <v>4</v>
      </c>
      <c r="EB85">
        <v>3</v>
      </c>
      <c r="EC85">
        <v>3</v>
      </c>
      <c r="ED85">
        <v>2</v>
      </c>
      <c r="EE85">
        <v>5</v>
      </c>
      <c r="EF85">
        <v>6</v>
      </c>
      <c r="EG85">
        <v>3</v>
      </c>
      <c r="EH85">
        <v>4</v>
      </c>
      <c r="EI85">
        <v>5</v>
      </c>
      <c r="EJ85">
        <v>2</v>
      </c>
      <c r="EK85">
        <v>1</v>
      </c>
      <c r="EL85">
        <v>3</v>
      </c>
      <c r="EM85">
        <v>3</v>
      </c>
      <c r="EN85">
        <v>2</v>
      </c>
      <c r="EO85">
        <v>2</v>
      </c>
      <c r="EP85">
        <v>5</v>
      </c>
      <c r="EQ85">
        <v>1</v>
      </c>
      <c r="ER85">
        <v>4</v>
      </c>
      <c r="ES85">
        <v>5</v>
      </c>
      <c r="ET85">
        <v>9</v>
      </c>
      <c r="EU85">
        <v>2</v>
      </c>
      <c r="EV85">
        <v>1</v>
      </c>
      <c r="EW85">
        <v>3</v>
      </c>
      <c r="EX85">
        <v>1</v>
      </c>
      <c r="EY85">
        <v>0</v>
      </c>
      <c r="EZ85">
        <v>0</v>
      </c>
      <c r="FA85">
        <v>2</v>
      </c>
      <c r="FB85">
        <v>6</v>
      </c>
      <c r="FC85">
        <v>5</v>
      </c>
      <c r="FD85">
        <v>4</v>
      </c>
      <c r="FE85">
        <v>4</v>
      </c>
      <c r="FF85">
        <v>1</v>
      </c>
      <c r="FG85">
        <v>7</v>
      </c>
      <c r="FH85">
        <v>3</v>
      </c>
      <c r="FI85">
        <v>11</v>
      </c>
      <c r="FJ85">
        <v>8</v>
      </c>
      <c r="FK85">
        <v>7</v>
      </c>
      <c r="FL85">
        <v>7</v>
      </c>
      <c r="FM85">
        <v>4</v>
      </c>
      <c r="FN85">
        <v>3</v>
      </c>
      <c r="FO85">
        <v>10</v>
      </c>
      <c r="FP85">
        <v>26</v>
      </c>
      <c r="FQ85">
        <v>4</v>
      </c>
      <c r="FR85">
        <v>7</v>
      </c>
      <c r="FS85">
        <v>7</v>
      </c>
      <c r="FT85">
        <v>14</v>
      </c>
      <c r="FU85">
        <v>3</v>
      </c>
      <c r="FV85">
        <v>11</v>
      </c>
      <c r="FW85">
        <v>6</v>
      </c>
      <c r="FX85">
        <v>10</v>
      </c>
      <c r="FY85">
        <v>14</v>
      </c>
      <c r="FZ85">
        <v>4</v>
      </c>
      <c r="GA85">
        <v>8</v>
      </c>
      <c r="GB85">
        <v>14</v>
      </c>
      <c r="GC85">
        <v>10</v>
      </c>
      <c r="GD85">
        <v>10</v>
      </c>
      <c r="GE85">
        <v>9</v>
      </c>
      <c r="GF85">
        <v>10</v>
      </c>
      <c r="GG85">
        <v>4</v>
      </c>
      <c r="GH85">
        <v>4</v>
      </c>
      <c r="GI85">
        <v>10</v>
      </c>
      <c r="GJ85">
        <v>27</v>
      </c>
      <c r="GK85">
        <v>10</v>
      </c>
      <c r="GL85">
        <v>5</v>
      </c>
      <c r="GM85">
        <v>4</v>
      </c>
      <c r="GN85">
        <v>6</v>
      </c>
      <c r="GO85">
        <v>6</v>
      </c>
      <c r="GP85">
        <v>7</v>
      </c>
      <c r="GQ85">
        <v>1</v>
      </c>
      <c r="GR85">
        <v>4</v>
      </c>
      <c r="GS85">
        <v>2</v>
      </c>
      <c r="GT85">
        <v>9</v>
      </c>
      <c r="GU85">
        <v>6</v>
      </c>
      <c r="GV85">
        <v>4</v>
      </c>
      <c r="GW85">
        <v>2</v>
      </c>
      <c r="GX85">
        <v>6</v>
      </c>
      <c r="GY85">
        <v>1</v>
      </c>
      <c r="GZ85">
        <v>7</v>
      </c>
      <c r="HA85">
        <v>2</v>
      </c>
      <c r="HB85">
        <v>7</v>
      </c>
      <c r="HC85">
        <v>5</v>
      </c>
      <c r="HD85">
        <v>5</v>
      </c>
      <c r="HE85">
        <v>3</v>
      </c>
      <c r="HF85">
        <v>8</v>
      </c>
      <c r="HG85">
        <v>6</v>
      </c>
      <c r="HH85">
        <v>13</v>
      </c>
      <c r="HI85">
        <v>6</v>
      </c>
      <c r="HJ85">
        <v>17</v>
      </c>
      <c r="HK85">
        <v>20</v>
      </c>
      <c r="HL85">
        <v>2</v>
      </c>
      <c r="HM85">
        <v>1</v>
      </c>
      <c r="HN85">
        <v>5</v>
      </c>
      <c r="HO85">
        <v>4</v>
      </c>
      <c r="HP85">
        <v>4</v>
      </c>
      <c r="HQ85">
        <v>4</v>
      </c>
      <c r="HR85">
        <v>7</v>
      </c>
      <c r="HS85">
        <v>6</v>
      </c>
      <c r="HT85">
        <v>1</v>
      </c>
      <c r="HU85">
        <v>5</v>
      </c>
      <c r="HV85">
        <v>0</v>
      </c>
      <c r="HW85">
        <v>3</v>
      </c>
      <c r="HX85">
        <v>1</v>
      </c>
      <c r="HY85">
        <v>6</v>
      </c>
      <c r="HZ85">
        <v>3</v>
      </c>
      <c r="IA85">
        <v>3</v>
      </c>
      <c r="IB85">
        <v>2</v>
      </c>
      <c r="IC85">
        <v>3</v>
      </c>
      <c r="ID85">
        <v>3</v>
      </c>
      <c r="IE85">
        <v>4</v>
      </c>
      <c r="IF85">
        <v>8</v>
      </c>
      <c r="IG85">
        <v>25</v>
      </c>
      <c r="IH85">
        <v>4</v>
      </c>
      <c r="II85">
        <v>5</v>
      </c>
      <c r="IJ85">
        <v>4</v>
      </c>
      <c r="IK85">
        <v>13</v>
      </c>
      <c r="IL85">
        <v>8</v>
      </c>
      <c r="IM85">
        <v>6</v>
      </c>
      <c r="IN85">
        <v>3</v>
      </c>
      <c r="IO85">
        <v>5</v>
      </c>
      <c r="IP85">
        <v>4</v>
      </c>
      <c r="IQ85">
        <v>3</v>
      </c>
      <c r="IR85">
        <v>5</v>
      </c>
      <c r="IS85">
        <v>12</v>
      </c>
      <c r="IT85">
        <v>14</v>
      </c>
      <c r="IU85">
        <v>4</v>
      </c>
      <c r="IV85">
        <v>10</v>
      </c>
      <c r="IW85">
        <v>13</v>
      </c>
      <c r="IX85">
        <v>9</v>
      </c>
      <c r="IY85">
        <v>3</v>
      </c>
      <c r="IZ85">
        <v>13</v>
      </c>
      <c r="JA85">
        <v>6</v>
      </c>
      <c r="JB85">
        <v>13</v>
      </c>
      <c r="JC85">
        <v>9</v>
      </c>
      <c r="JD85">
        <v>7</v>
      </c>
      <c r="JE85">
        <v>9</v>
      </c>
      <c r="JF85">
        <v>8</v>
      </c>
      <c r="JG85">
        <v>8</v>
      </c>
      <c r="JH85">
        <v>7</v>
      </c>
      <c r="JI85">
        <v>7</v>
      </c>
      <c r="JJ85">
        <v>4</v>
      </c>
      <c r="JK85">
        <v>8</v>
      </c>
      <c r="JL85">
        <v>5</v>
      </c>
      <c r="JM85">
        <v>7</v>
      </c>
      <c r="JN85">
        <v>8</v>
      </c>
      <c r="JO85">
        <v>5</v>
      </c>
      <c r="JP85">
        <v>11</v>
      </c>
      <c r="JQ85">
        <v>5</v>
      </c>
      <c r="JR85">
        <v>4</v>
      </c>
      <c r="JS85">
        <v>6</v>
      </c>
      <c r="JT85">
        <v>6</v>
      </c>
      <c r="JU85">
        <v>10</v>
      </c>
      <c r="JV85">
        <v>9</v>
      </c>
      <c r="JW85">
        <v>3</v>
      </c>
      <c r="JX85">
        <v>9</v>
      </c>
      <c r="JY85">
        <v>9</v>
      </c>
      <c r="JZ85">
        <v>2</v>
      </c>
      <c r="KA85">
        <v>6</v>
      </c>
      <c r="KB85">
        <v>2</v>
      </c>
      <c r="KC85">
        <v>4</v>
      </c>
      <c r="KD85">
        <v>7</v>
      </c>
      <c r="KE85">
        <v>2</v>
      </c>
      <c r="KF85">
        <v>4</v>
      </c>
      <c r="KG85">
        <v>8</v>
      </c>
      <c r="KH85">
        <v>1</v>
      </c>
      <c r="KI85">
        <v>6</v>
      </c>
      <c r="KJ85">
        <v>3</v>
      </c>
      <c r="KK85">
        <v>2</v>
      </c>
      <c r="KL85">
        <v>1</v>
      </c>
      <c r="KM85">
        <v>2</v>
      </c>
      <c r="KN85">
        <v>3</v>
      </c>
      <c r="KO85">
        <v>2</v>
      </c>
      <c r="KP85">
        <v>3</v>
      </c>
      <c r="KQ85">
        <v>3</v>
      </c>
      <c r="KR85">
        <v>6</v>
      </c>
      <c r="KS85">
        <v>2</v>
      </c>
      <c r="KT85">
        <v>4</v>
      </c>
      <c r="KU85">
        <v>2</v>
      </c>
      <c r="KV85">
        <v>2</v>
      </c>
      <c r="KW85">
        <v>2</v>
      </c>
      <c r="KX85">
        <v>8</v>
      </c>
      <c r="KY85">
        <v>3</v>
      </c>
      <c r="KZ85">
        <v>1</v>
      </c>
      <c r="LA85">
        <v>2</v>
      </c>
      <c r="LB85">
        <v>4</v>
      </c>
      <c r="LC85">
        <v>5</v>
      </c>
      <c r="LD85">
        <v>0</v>
      </c>
      <c r="LE85">
        <v>4</v>
      </c>
      <c r="LF85">
        <v>8</v>
      </c>
      <c r="LG85">
        <v>6</v>
      </c>
      <c r="LH85">
        <v>9</v>
      </c>
      <c r="LI85">
        <v>1</v>
      </c>
      <c r="LJ85">
        <v>1</v>
      </c>
      <c r="LK85">
        <v>4</v>
      </c>
      <c r="LL85">
        <v>8</v>
      </c>
      <c r="LM85">
        <v>5</v>
      </c>
      <c r="LN85">
        <v>4</v>
      </c>
      <c r="LO85">
        <v>1</v>
      </c>
      <c r="LP85">
        <v>2</v>
      </c>
      <c r="LQ85">
        <v>4</v>
      </c>
      <c r="LR85">
        <v>3</v>
      </c>
      <c r="LS85">
        <v>4</v>
      </c>
      <c r="LT85">
        <v>8</v>
      </c>
      <c r="LU85">
        <v>6</v>
      </c>
      <c r="LV85">
        <v>10</v>
      </c>
      <c r="LW85">
        <v>12</v>
      </c>
      <c r="LX85">
        <v>8</v>
      </c>
      <c r="LY85">
        <v>5</v>
      </c>
      <c r="LZ85">
        <v>6</v>
      </c>
      <c r="MA85">
        <v>12</v>
      </c>
      <c r="MB85">
        <v>10</v>
      </c>
      <c r="MC85" t="s">
        <v>1</v>
      </c>
    </row>
    <row r="86" spans="1:341" ht="15" customHeight="1" x14ac:dyDescent="0.3">
      <c r="A86">
        <v>1117</v>
      </c>
      <c r="B86" t="s">
        <v>3086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2</v>
      </c>
      <c r="FW86">
        <v>2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2</v>
      </c>
      <c r="GF86">
        <v>2</v>
      </c>
      <c r="GG86">
        <v>0</v>
      </c>
      <c r="GH86">
        <v>0</v>
      </c>
      <c r="GI86">
        <v>1</v>
      </c>
      <c r="GJ86">
        <v>1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2</v>
      </c>
      <c r="GQ86">
        <v>2</v>
      </c>
      <c r="GR86">
        <v>0</v>
      </c>
      <c r="GS86">
        <v>1</v>
      </c>
      <c r="GT86">
        <v>3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3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2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3</v>
      </c>
      <c r="IQ86">
        <v>2</v>
      </c>
      <c r="IR86">
        <v>0</v>
      </c>
      <c r="IS86">
        <v>0</v>
      </c>
      <c r="IT86">
        <v>1</v>
      </c>
      <c r="IU86">
        <v>0</v>
      </c>
      <c r="IV86">
        <v>2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2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1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 t="s">
        <v>1</v>
      </c>
    </row>
    <row r="87" spans="1:341" ht="15" customHeight="1" x14ac:dyDescent="0.3">
      <c r="A87">
        <v>2408</v>
      </c>
      <c r="B87" t="s">
        <v>2780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2</v>
      </c>
      <c r="CC87">
        <v>1</v>
      </c>
      <c r="CD87">
        <v>2</v>
      </c>
      <c r="CE87">
        <v>0</v>
      </c>
      <c r="CF87">
        <v>0</v>
      </c>
      <c r="CG87">
        <v>0</v>
      </c>
      <c r="CH87">
        <v>4</v>
      </c>
      <c r="CI87">
        <v>1</v>
      </c>
      <c r="CJ87">
        <v>1</v>
      </c>
      <c r="CK87">
        <v>4</v>
      </c>
      <c r="CL87">
        <v>1</v>
      </c>
      <c r="CM87">
        <v>2</v>
      </c>
      <c r="CN87">
        <v>0</v>
      </c>
      <c r="CO87">
        <v>3</v>
      </c>
      <c r="CP87">
        <v>1</v>
      </c>
      <c r="CQ87">
        <v>8</v>
      </c>
      <c r="CR87">
        <v>5</v>
      </c>
      <c r="CS87">
        <v>4</v>
      </c>
      <c r="CT87">
        <v>7</v>
      </c>
      <c r="CU87">
        <v>3</v>
      </c>
      <c r="CV87">
        <v>0</v>
      </c>
      <c r="CW87">
        <v>7</v>
      </c>
      <c r="CX87">
        <v>3</v>
      </c>
      <c r="CY87">
        <v>3</v>
      </c>
      <c r="CZ87">
        <v>7</v>
      </c>
      <c r="DA87">
        <v>8</v>
      </c>
      <c r="DB87">
        <v>12</v>
      </c>
      <c r="DC87">
        <v>12</v>
      </c>
      <c r="DD87">
        <v>8</v>
      </c>
      <c r="DE87">
        <v>15</v>
      </c>
      <c r="DF87">
        <v>13</v>
      </c>
      <c r="DG87">
        <v>16</v>
      </c>
      <c r="DH87">
        <v>5</v>
      </c>
      <c r="DI87">
        <v>3</v>
      </c>
      <c r="DJ87">
        <v>7</v>
      </c>
      <c r="DK87">
        <v>13</v>
      </c>
      <c r="DL87">
        <v>43</v>
      </c>
      <c r="DM87">
        <v>31</v>
      </c>
      <c r="DN87">
        <v>30</v>
      </c>
      <c r="DO87">
        <v>17</v>
      </c>
      <c r="DP87">
        <v>23</v>
      </c>
      <c r="DQ87">
        <v>17</v>
      </c>
      <c r="DR87">
        <v>18</v>
      </c>
      <c r="DS87">
        <v>5</v>
      </c>
      <c r="DT87">
        <v>12</v>
      </c>
      <c r="DU87">
        <v>7</v>
      </c>
      <c r="DV87">
        <v>6</v>
      </c>
      <c r="DW87">
        <v>4</v>
      </c>
      <c r="DX87">
        <v>8</v>
      </c>
      <c r="DY87">
        <v>1</v>
      </c>
      <c r="DZ87">
        <v>16</v>
      </c>
      <c r="EA87">
        <v>4</v>
      </c>
      <c r="EB87">
        <v>2</v>
      </c>
      <c r="EC87">
        <v>5</v>
      </c>
      <c r="ED87">
        <v>7</v>
      </c>
      <c r="EE87">
        <v>4</v>
      </c>
      <c r="EF87">
        <v>4</v>
      </c>
      <c r="EG87">
        <v>4</v>
      </c>
      <c r="EH87">
        <v>1</v>
      </c>
      <c r="EI87">
        <v>3</v>
      </c>
      <c r="EJ87">
        <v>2</v>
      </c>
      <c r="EK87">
        <v>3</v>
      </c>
      <c r="EL87">
        <v>4</v>
      </c>
      <c r="EM87">
        <v>5</v>
      </c>
      <c r="EN87">
        <v>2</v>
      </c>
      <c r="EO87">
        <v>4</v>
      </c>
      <c r="EP87">
        <v>2</v>
      </c>
      <c r="EQ87">
        <v>2</v>
      </c>
      <c r="ER87">
        <v>2</v>
      </c>
      <c r="ES87">
        <v>3</v>
      </c>
      <c r="ET87">
        <v>3</v>
      </c>
      <c r="EU87">
        <v>1</v>
      </c>
      <c r="EV87">
        <v>5</v>
      </c>
      <c r="EW87">
        <v>1</v>
      </c>
      <c r="EX87">
        <v>3</v>
      </c>
      <c r="EY87">
        <v>1</v>
      </c>
      <c r="EZ87">
        <v>1</v>
      </c>
      <c r="FA87">
        <v>6</v>
      </c>
      <c r="FB87">
        <v>5</v>
      </c>
      <c r="FC87">
        <v>0</v>
      </c>
      <c r="FD87">
        <v>10</v>
      </c>
      <c r="FE87">
        <v>16</v>
      </c>
      <c r="FF87">
        <v>1</v>
      </c>
      <c r="FG87">
        <v>5</v>
      </c>
      <c r="FH87">
        <v>24</v>
      </c>
      <c r="FI87">
        <v>12</v>
      </c>
      <c r="FJ87">
        <v>10</v>
      </c>
      <c r="FK87">
        <v>16</v>
      </c>
      <c r="FL87">
        <v>14</v>
      </c>
      <c r="FM87">
        <v>10</v>
      </c>
      <c r="FN87">
        <v>3</v>
      </c>
      <c r="FO87">
        <v>12</v>
      </c>
      <c r="FP87">
        <v>9</v>
      </c>
      <c r="FQ87">
        <v>14</v>
      </c>
      <c r="FR87">
        <v>14</v>
      </c>
      <c r="FS87">
        <v>28</v>
      </c>
      <c r="FT87">
        <v>13</v>
      </c>
      <c r="FU87">
        <v>12</v>
      </c>
      <c r="FV87">
        <v>11</v>
      </c>
      <c r="FW87">
        <v>7</v>
      </c>
      <c r="FX87">
        <v>17</v>
      </c>
      <c r="FY87">
        <v>31</v>
      </c>
      <c r="FZ87">
        <v>12</v>
      </c>
      <c r="GA87">
        <v>17</v>
      </c>
      <c r="GB87">
        <v>11</v>
      </c>
      <c r="GC87">
        <v>7</v>
      </c>
      <c r="GD87">
        <v>10</v>
      </c>
      <c r="GE87">
        <v>18</v>
      </c>
      <c r="GF87">
        <v>7</v>
      </c>
      <c r="GG87">
        <v>8</v>
      </c>
      <c r="GH87">
        <v>4</v>
      </c>
      <c r="GI87">
        <v>13</v>
      </c>
      <c r="GJ87">
        <v>15</v>
      </c>
      <c r="GK87">
        <v>8</v>
      </c>
      <c r="GL87">
        <v>7</v>
      </c>
      <c r="GM87">
        <v>5</v>
      </c>
      <c r="GN87">
        <v>6</v>
      </c>
      <c r="GO87">
        <v>9</v>
      </c>
      <c r="GP87">
        <v>4</v>
      </c>
      <c r="GQ87">
        <v>6</v>
      </c>
      <c r="GR87">
        <v>4</v>
      </c>
      <c r="GS87">
        <v>6</v>
      </c>
      <c r="GT87">
        <v>6</v>
      </c>
      <c r="GU87">
        <v>6</v>
      </c>
      <c r="GV87">
        <v>8</v>
      </c>
      <c r="GW87">
        <v>3</v>
      </c>
      <c r="GX87">
        <v>5</v>
      </c>
      <c r="GY87">
        <v>2</v>
      </c>
      <c r="GZ87">
        <v>8</v>
      </c>
      <c r="HA87">
        <v>8</v>
      </c>
      <c r="HB87">
        <v>11</v>
      </c>
      <c r="HC87">
        <v>4</v>
      </c>
      <c r="HD87">
        <v>7</v>
      </c>
      <c r="HE87">
        <v>7</v>
      </c>
      <c r="HF87">
        <v>5</v>
      </c>
      <c r="HG87">
        <v>4</v>
      </c>
      <c r="HH87">
        <v>8</v>
      </c>
      <c r="HI87">
        <v>3</v>
      </c>
      <c r="HJ87">
        <v>1</v>
      </c>
      <c r="HK87">
        <v>1</v>
      </c>
      <c r="HL87">
        <v>3</v>
      </c>
      <c r="HM87">
        <v>2</v>
      </c>
      <c r="HN87">
        <v>3</v>
      </c>
      <c r="HO87">
        <v>4</v>
      </c>
      <c r="HP87">
        <v>2</v>
      </c>
      <c r="HQ87">
        <v>3</v>
      </c>
      <c r="HR87">
        <v>2</v>
      </c>
      <c r="HS87">
        <v>2</v>
      </c>
      <c r="HT87">
        <v>2</v>
      </c>
      <c r="HU87">
        <v>1</v>
      </c>
      <c r="HV87">
        <v>0</v>
      </c>
      <c r="HW87">
        <v>0</v>
      </c>
      <c r="HX87">
        <v>6</v>
      </c>
      <c r="HY87">
        <v>2</v>
      </c>
      <c r="HZ87">
        <v>3</v>
      </c>
      <c r="IA87">
        <v>5</v>
      </c>
      <c r="IB87">
        <v>1</v>
      </c>
      <c r="IC87">
        <v>2</v>
      </c>
      <c r="ID87">
        <v>5</v>
      </c>
      <c r="IE87">
        <v>1</v>
      </c>
      <c r="IF87">
        <v>3</v>
      </c>
      <c r="IG87">
        <v>3</v>
      </c>
      <c r="IH87">
        <v>11</v>
      </c>
      <c r="II87">
        <v>6</v>
      </c>
      <c r="IJ87">
        <v>7</v>
      </c>
      <c r="IK87">
        <v>8</v>
      </c>
      <c r="IL87">
        <v>9</v>
      </c>
      <c r="IM87">
        <v>6</v>
      </c>
      <c r="IN87">
        <v>14</v>
      </c>
      <c r="IO87">
        <v>17</v>
      </c>
      <c r="IP87">
        <v>9</v>
      </c>
      <c r="IQ87">
        <v>9</v>
      </c>
      <c r="IR87">
        <v>8</v>
      </c>
      <c r="IS87">
        <v>12</v>
      </c>
      <c r="IT87">
        <v>6</v>
      </c>
      <c r="IU87">
        <v>11</v>
      </c>
      <c r="IV87">
        <v>21</v>
      </c>
      <c r="IW87">
        <v>13</v>
      </c>
      <c r="IX87">
        <v>13</v>
      </c>
      <c r="IY87">
        <v>24</v>
      </c>
      <c r="IZ87">
        <v>11</v>
      </c>
      <c r="JA87">
        <v>19</v>
      </c>
      <c r="JB87">
        <v>11</v>
      </c>
      <c r="JC87">
        <v>20</v>
      </c>
      <c r="JD87">
        <v>14</v>
      </c>
      <c r="JE87">
        <v>3</v>
      </c>
      <c r="JF87">
        <v>13</v>
      </c>
      <c r="JG87">
        <v>7</v>
      </c>
      <c r="JH87">
        <v>9</v>
      </c>
      <c r="JI87">
        <v>13</v>
      </c>
      <c r="JJ87">
        <v>7</v>
      </c>
      <c r="JK87">
        <v>12</v>
      </c>
      <c r="JL87">
        <v>11</v>
      </c>
      <c r="JM87">
        <v>11</v>
      </c>
      <c r="JN87">
        <v>4</v>
      </c>
      <c r="JO87">
        <v>4</v>
      </c>
      <c r="JP87">
        <v>4</v>
      </c>
      <c r="JQ87">
        <v>8</v>
      </c>
      <c r="JR87">
        <v>7</v>
      </c>
      <c r="JS87">
        <v>0</v>
      </c>
      <c r="JT87">
        <v>5</v>
      </c>
      <c r="JU87">
        <v>0</v>
      </c>
      <c r="JV87">
        <v>2</v>
      </c>
      <c r="JW87">
        <v>11</v>
      </c>
      <c r="JX87">
        <v>4</v>
      </c>
      <c r="JY87">
        <v>3</v>
      </c>
      <c r="JZ87">
        <v>3</v>
      </c>
      <c r="KA87">
        <v>3</v>
      </c>
      <c r="KB87">
        <v>3</v>
      </c>
      <c r="KC87">
        <v>4</v>
      </c>
      <c r="KD87">
        <v>2</v>
      </c>
      <c r="KE87">
        <v>8</v>
      </c>
      <c r="KF87">
        <v>3</v>
      </c>
      <c r="KG87">
        <v>4</v>
      </c>
      <c r="KH87">
        <v>9</v>
      </c>
      <c r="KI87">
        <v>4</v>
      </c>
      <c r="KJ87">
        <v>6</v>
      </c>
      <c r="KK87">
        <v>5</v>
      </c>
      <c r="KL87">
        <v>7</v>
      </c>
      <c r="KM87">
        <v>6</v>
      </c>
      <c r="KN87">
        <v>6</v>
      </c>
      <c r="KO87">
        <v>10</v>
      </c>
      <c r="KP87">
        <v>7</v>
      </c>
      <c r="KQ87">
        <v>1</v>
      </c>
      <c r="KR87">
        <v>8</v>
      </c>
      <c r="KS87">
        <v>2</v>
      </c>
      <c r="KT87">
        <v>1</v>
      </c>
      <c r="KU87">
        <v>5</v>
      </c>
      <c r="KV87">
        <v>9</v>
      </c>
      <c r="KW87">
        <v>9</v>
      </c>
      <c r="KX87">
        <v>5</v>
      </c>
      <c r="KY87">
        <v>4</v>
      </c>
      <c r="KZ87">
        <v>5</v>
      </c>
      <c r="LA87">
        <v>4</v>
      </c>
      <c r="LB87">
        <v>5</v>
      </c>
      <c r="LC87">
        <v>1</v>
      </c>
      <c r="LD87">
        <v>1</v>
      </c>
      <c r="LE87">
        <v>4</v>
      </c>
      <c r="LF87">
        <v>3</v>
      </c>
      <c r="LG87">
        <v>10</v>
      </c>
      <c r="LH87">
        <v>1</v>
      </c>
      <c r="LI87">
        <v>0</v>
      </c>
      <c r="LJ87">
        <v>1</v>
      </c>
      <c r="LK87">
        <v>2</v>
      </c>
      <c r="LL87">
        <v>4</v>
      </c>
      <c r="LM87">
        <v>5</v>
      </c>
      <c r="LN87">
        <v>1</v>
      </c>
      <c r="LO87">
        <v>9</v>
      </c>
      <c r="LP87">
        <v>1</v>
      </c>
      <c r="LQ87">
        <v>8</v>
      </c>
      <c r="LR87">
        <v>5</v>
      </c>
      <c r="LS87">
        <v>7</v>
      </c>
      <c r="LT87">
        <v>7</v>
      </c>
      <c r="LU87">
        <v>4</v>
      </c>
      <c r="LV87">
        <v>6</v>
      </c>
      <c r="LW87">
        <v>8</v>
      </c>
      <c r="LX87">
        <v>4</v>
      </c>
      <c r="LY87">
        <v>8</v>
      </c>
      <c r="LZ87">
        <v>9</v>
      </c>
      <c r="MA87">
        <v>6</v>
      </c>
      <c r="MB87">
        <v>7</v>
      </c>
      <c r="MC87" t="s">
        <v>1</v>
      </c>
    </row>
    <row r="88" spans="1:341" ht="15" customHeight="1" x14ac:dyDescent="0.3">
      <c r="A88">
        <v>1118</v>
      </c>
      <c r="B88" t="s">
        <v>3087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3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2</v>
      </c>
      <c r="CW88">
        <v>2</v>
      </c>
      <c r="CX88">
        <v>6</v>
      </c>
      <c r="CY88">
        <v>0</v>
      </c>
      <c r="CZ88">
        <v>2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2</v>
      </c>
      <c r="DK88">
        <v>0</v>
      </c>
      <c r="DL88">
        <v>3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5</v>
      </c>
      <c r="DU88">
        <v>1</v>
      </c>
      <c r="DV88">
        <v>0</v>
      </c>
      <c r="DW88">
        <v>2</v>
      </c>
      <c r="DX88">
        <v>0</v>
      </c>
      <c r="DY88">
        <v>2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4</v>
      </c>
      <c r="EF88">
        <v>1</v>
      </c>
      <c r="EG88">
        <v>0</v>
      </c>
      <c r="EH88">
        <v>1</v>
      </c>
      <c r="EI88">
        <v>2</v>
      </c>
      <c r="EJ88">
        <v>0</v>
      </c>
      <c r="EK88">
        <v>0</v>
      </c>
      <c r="EL88">
        <v>4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2</v>
      </c>
      <c r="FH88">
        <v>1</v>
      </c>
      <c r="FI88">
        <v>1</v>
      </c>
      <c r="FJ88">
        <v>3</v>
      </c>
      <c r="FK88">
        <v>1</v>
      </c>
      <c r="FL88">
        <v>2</v>
      </c>
      <c r="FM88">
        <v>0</v>
      </c>
      <c r="FN88">
        <v>3</v>
      </c>
      <c r="FO88">
        <v>4</v>
      </c>
      <c r="FP88">
        <v>2</v>
      </c>
      <c r="FQ88">
        <v>8</v>
      </c>
      <c r="FR88">
        <v>0</v>
      </c>
      <c r="FS88">
        <v>0</v>
      </c>
      <c r="FT88">
        <v>0</v>
      </c>
      <c r="FU88">
        <v>1</v>
      </c>
      <c r="FV88">
        <v>2</v>
      </c>
      <c r="FW88">
        <v>5</v>
      </c>
      <c r="FX88">
        <v>5</v>
      </c>
      <c r="FY88">
        <v>1</v>
      </c>
      <c r="FZ88">
        <v>3</v>
      </c>
      <c r="GA88">
        <v>2</v>
      </c>
      <c r="GB88">
        <v>1</v>
      </c>
      <c r="GC88">
        <v>1</v>
      </c>
      <c r="GD88">
        <v>4</v>
      </c>
      <c r="GE88">
        <v>5</v>
      </c>
      <c r="GF88">
        <v>2</v>
      </c>
      <c r="GG88">
        <v>2</v>
      </c>
      <c r="GH88">
        <v>2</v>
      </c>
      <c r="GI88">
        <v>3</v>
      </c>
      <c r="GJ88">
        <v>3</v>
      </c>
      <c r="GK88">
        <v>0</v>
      </c>
      <c r="GL88">
        <v>2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2</v>
      </c>
      <c r="GT88">
        <v>1</v>
      </c>
      <c r="GU88">
        <v>0</v>
      </c>
      <c r="GV88">
        <v>2</v>
      </c>
      <c r="GW88">
        <v>0</v>
      </c>
      <c r="GX88">
        <v>0</v>
      </c>
      <c r="GY88">
        <v>1</v>
      </c>
      <c r="GZ88">
        <v>1</v>
      </c>
      <c r="HA88">
        <v>3</v>
      </c>
      <c r="HB88">
        <v>1</v>
      </c>
      <c r="HC88">
        <v>4</v>
      </c>
      <c r="HD88">
        <v>0</v>
      </c>
      <c r="HE88">
        <v>3</v>
      </c>
      <c r="HF88">
        <v>2</v>
      </c>
      <c r="HG88">
        <v>2</v>
      </c>
      <c r="HH88">
        <v>0</v>
      </c>
      <c r="HI88">
        <v>3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1</v>
      </c>
      <c r="HP88">
        <v>2</v>
      </c>
      <c r="HQ88">
        <v>0</v>
      </c>
      <c r="HR88">
        <v>1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2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3</v>
      </c>
      <c r="IJ88">
        <v>1</v>
      </c>
      <c r="IK88">
        <v>0</v>
      </c>
      <c r="IL88">
        <v>0</v>
      </c>
      <c r="IM88">
        <v>2</v>
      </c>
      <c r="IN88">
        <v>6</v>
      </c>
      <c r="IO88">
        <v>2</v>
      </c>
      <c r="IP88">
        <v>6</v>
      </c>
      <c r="IQ88">
        <v>2</v>
      </c>
      <c r="IR88">
        <v>4</v>
      </c>
      <c r="IS88">
        <v>6</v>
      </c>
      <c r="IT88">
        <v>0</v>
      </c>
      <c r="IU88">
        <v>3</v>
      </c>
      <c r="IV88">
        <v>0</v>
      </c>
      <c r="IW88">
        <v>1</v>
      </c>
      <c r="IX88">
        <v>2</v>
      </c>
      <c r="IY88">
        <v>1</v>
      </c>
      <c r="IZ88">
        <v>1</v>
      </c>
      <c r="JA88">
        <v>1</v>
      </c>
      <c r="JB88">
        <v>0</v>
      </c>
      <c r="JC88">
        <v>4</v>
      </c>
      <c r="JD88">
        <v>2</v>
      </c>
      <c r="JE88">
        <v>0</v>
      </c>
      <c r="JF88">
        <v>0</v>
      </c>
      <c r="JG88">
        <v>2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0</v>
      </c>
      <c r="JZ88">
        <v>2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3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4</v>
      </c>
      <c r="LL88">
        <v>2</v>
      </c>
      <c r="LM88">
        <v>3</v>
      </c>
      <c r="LN88">
        <v>4</v>
      </c>
      <c r="LO88">
        <v>1</v>
      </c>
      <c r="LP88">
        <v>2</v>
      </c>
      <c r="LQ88">
        <v>2</v>
      </c>
      <c r="LR88">
        <v>2</v>
      </c>
      <c r="LS88">
        <v>1</v>
      </c>
      <c r="LT88">
        <v>4</v>
      </c>
      <c r="LU88">
        <v>3</v>
      </c>
      <c r="LV88">
        <v>3</v>
      </c>
      <c r="LW88">
        <v>1</v>
      </c>
      <c r="LX88">
        <v>1</v>
      </c>
      <c r="LY88">
        <v>2</v>
      </c>
      <c r="LZ88">
        <v>1</v>
      </c>
      <c r="MA88">
        <v>6</v>
      </c>
      <c r="MB88">
        <v>7</v>
      </c>
      <c r="MC88" t="s">
        <v>1</v>
      </c>
    </row>
    <row r="89" spans="1:341" ht="15" customHeight="1" x14ac:dyDescent="0.3">
      <c r="A89">
        <v>1119</v>
      </c>
      <c r="B89" t="s">
        <v>3088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2</v>
      </c>
      <c r="CQ89">
        <v>3</v>
      </c>
      <c r="CR89">
        <v>0</v>
      </c>
      <c r="CS89">
        <v>4</v>
      </c>
      <c r="CT89">
        <v>3</v>
      </c>
      <c r="CU89">
        <v>11</v>
      </c>
      <c r="CV89">
        <v>0</v>
      </c>
      <c r="CW89">
        <v>10</v>
      </c>
      <c r="CX89">
        <v>0</v>
      </c>
      <c r="CY89">
        <v>3</v>
      </c>
      <c r="CZ89">
        <v>0</v>
      </c>
      <c r="DA89">
        <v>1</v>
      </c>
      <c r="DB89">
        <v>8</v>
      </c>
      <c r="DC89">
        <v>0</v>
      </c>
      <c r="DD89">
        <v>2</v>
      </c>
      <c r="DE89">
        <v>0</v>
      </c>
      <c r="DF89">
        <v>3</v>
      </c>
      <c r="DG89">
        <v>0</v>
      </c>
      <c r="DH89">
        <v>0</v>
      </c>
      <c r="DI89">
        <v>2</v>
      </c>
      <c r="DJ89">
        <v>1</v>
      </c>
      <c r="DK89">
        <v>0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2</v>
      </c>
      <c r="DZ89">
        <v>2</v>
      </c>
      <c r="EA89">
        <v>0</v>
      </c>
      <c r="EB89">
        <v>2</v>
      </c>
      <c r="EC89">
        <v>8</v>
      </c>
      <c r="ED89">
        <v>1</v>
      </c>
      <c r="EE89">
        <v>0</v>
      </c>
      <c r="EF89">
        <v>2</v>
      </c>
      <c r="EG89">
        <v>3</v>
      </c>
      <c r="EH89">
        <v>4</v>
      </c>
      <c r="EI89">
        <v>3</v>
      </c>
      <c r="EJ89">
        <v>0</v>
      </c>
      <c r="EK89">
        <v>2</v>
      </c>
      <c r="EL89">
        <v>12</v>
      </c>
      <c r="EM89">
        <v>0</v>
      </c>
      <c r="EN89">
        <v>4</v>
      </c>
      <c r="EO89">
        <v>3</v>
      </c>
      <c r="EP89">
        <v>2</v>
      </c>
      <c r="EQ89">
        <v>0</v>
      </c>
      <c r="ER89">
        <v>0</v>
      </c>
      <c r="ES89">
        <v>4</v>
      </c>
      <c r="ET89">
        <v>1</v>
      </c>
      <c r="EU89">
        <v>3</v>
      </c>
      <c r="EV89">
        <v>0</v>
      </c>
      <c r="EW89">
        <v>3</v>
      </c>
      <c r="EX89">
        <v>0</v>
      </c>
      <c r="EY89">
        <v>0</v>
      </c>
      <c r="EZ89">
        <v>2</v>
      </c>
      <c r="FA89">
        <v>3</v>
      </c>
      <c r="FB89">
        <v>6</v>
      </c>
      <c r="FC89">
        <v>2</v>
      </c>
      <c r="FD89">
        <v>5</v>
      </c>
      <c r="FE89">
        <v>1</v>
      </c>
      <c r="FF89">
        <v>4</v>
      </c>
      <c r="FG89">
        <v>0</v>
      </c>
      <c r="FH89">
        <v>2</v>
      </c>
      <c r="FI89">
        <v>1</v>
      </c>
      <c r="FJ89">
        <v>6</v>
      </c>
      <c r="FK89">
        <v>2</v>
      </c>
      <c r="FL89">
        <v>0</v>
      </c>
      <c r="FM89">
        <v>5</v>
      </c>
      <c r="FN89">
        <v>5</v>
      </c>
      <c r="FO89">
        <v>3</v>
      </c>
      <c r="FP89">
        <v>3</v>
      </c>
      <c r="FQ89">
        <v>2</v>
      </c>
      <c r="FR89">
        <v>0</v>
      </c>
      <c r="FS89">
        <v>0</v>
      </c>
      <c r="FT89">
        <v>3</v>
      </c>
      <c r="FU89">
        <v>0</v>
      </c>
      <c r="FV89">
        <v>0</v>
      </c>
      <c r="FW89">
        <v>1</v>
      </c>
      <c r="FX89">
        <v>1</v>
      </c>
      <c r="FY89">
        <v>0</v>
      </c>
      <c r="FZ89">
        <v>1</v>
      </c>
      <c r="GA89">
        <v>2</v>
      </c>
      <c r="GB89">
        <v>1</v>
      </c>
      <c r="GC89">
        <v>0</v>
      </c>
      <c r="GD89">
        <v>1</v>
      </c>
      <c r="GE89">
        <v>3</v>
      </c>
      <c r="GF89">
        <v>1</v>
      </c>
      <c r="GG89">
        <v>1</v>
      </c>
      <c r="GH89">
        <v>2</v>
      </c>
      <c r="GI89">
        <v>4</v>
      </c>
      <c r="GJ89">
        <v>1</v>
      </c>
      <c r="GK89">
        <v>2</v>
      </c>
      <c r="GL89">
        <v>7</v>
      </c>
      <c r="GM89">
        <v>1</v>
      </c>
      <c r="GN89">
        <v>1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1</v>
      </c>
      <c r="GV89">
        <v>2</v>
      </c>
      <c r="GW89">
        <v>2</v>
      </c>
      <c r="GX89">
        <v>1</v>
      </c>
      <c r="GY89">
        <v>3</v>
      </c>
      <c r="GZ89">
        <v>2</v>
      </c>
      <c r="HA89">
        <v>3</v>
      </c>
      <c r="HB89">
        <v>0</v>
      </c>
      <c r="HC89">
        <v>2</v>
      </c>
      <c r="HD89">
        <v>4</v>
      </c>
      <c r="HE89">
        <v>3</v>
      </c>
      <c r="HF89">
        <v>6</v>
      </c>
      <c r="HG89">
        <v>1</v>
      </c>
      <c r="HH89">
        <v>4</v>
      </c>
      <c r="HI89">
        <v>1</v>
      </c>
      <c r="HJ89">
        <v>5</v>
      </c>
      <c r="HK89">
        <v>3</v>
      </c>
      <c r="HL89">
        <v>1</v>
      </c>
      <c r="HM89">
        <v>3</v>
      </c>
      <c r="HN89">
        <v>0</v>
      </c>
      <c r="HO89">
        <v>2</v>
      </c>
      <c r="HP89">
        <v>1</v>
      </c>
      <c r="HQ89">
        <v>0</v>
      </c>
      <c r="HR89">
        <v>4</v>
      </c>
      <c r="HS89">
        <v>3</v>
      </c>
      <c r="HT89">
        <v>1</v>
      </c>
      <c r="HU89">
        <v>0</v>
      </c>
      <c r="HV89">
        <v>0</v>
      </c>
      <c r="HW89">
        <v>0</v>
      </c>
      <c r="HX89">
        <v>1</v>
      </c>
      <c r="HY89">
        <v>4</v>
      </c>
      <c r="HZ89">
        <v>0</v>
      </c>
      <c r="IA89">
        <v>1</v>
      </c>
      <c r="IB89">
        <v>3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1</v>
      </c>
      <c r="IP89">
        <v>2</v>
      </c>
      <c r="IQ89">
        <v>0</v>
      </c>
      <c r="IR89">
        <v>0</v>
      </c>
      <c r="IS89">
        <v>1</v>
      </c>
      <c r="IT89">
        <v>1</v>
      </c>
      <c r="IU89">
        <v>1</v>
      </c>
      <c r="IV89">
        <v>5</v>
      </c>
      <c r="IW89">
        <v>7</v>
      </c>
      <c r="IX89">
        <v>3</v>
      </c>
      <c r="IY89">
        <v>5</v>
      </c>
      <c r="IZ89">
        <v>0</v>
      </c>
      <c r="JA89">
        <v>5</v>
      </c>
      <c r="JB89">
        <v>5</v>
      </c>
      <c r="JC89">
        <v>7</v>
      </c>
      <c r="JD89">
        <v>2</v>
      </c>
      <c r="JE89">
        <v>0</v>
      </c>
      <c r="JF89">
        <v>8</v>
      </c>
      <c r="JG89">
        <v>3</v>
      </c>
      <c r="JH89">
        <v>7</v>
      </c>
      <c r="JI89">
        <v>4</v>
      </c>
      <c r="JJ89">
        <v>4</v>
      </c>
      <c r="JK89">
        <v>0</v>
      </c>
      <c r="JL89">
        <v>1</v>
      </c>
      <c r="JM89">
        <v>0</v>
      </c>
      <c r="JN89">
        <v>1</v>
      </c>
      <c r="JO89">
        <v>4</v>
      </c>
      <c r="JP89">
        <v>1</v>
      </c>
      <c r="JQ89">
        <v>2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3</v>
      </c>
      <c r="JZ89">
        <v>1</v>
      </c>
      <c r="KA89">
        <v>2</v>
      </c>
      <c r="KB89">
        <v>1</v>
      </c>
      <c r="KC89">
        <v>7</v>
      </c>
      <c r="KD89">
        <v>2</v>
      </c>
      <c r="KE89">
        <v>0</v>
      </c>
      <c r="KF89">
        <v>0</v>
      </c>
      <c r="KG89">
        <v>2</v>
      </c>
      <c r="KH89">
        <v>0</v>
      </c>
      <c r="KI89">
        <v>1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3</v>
      </c>
      <c r="KQ89">
        <v>3</v>
      </c>
      <c r="KR89">
        <v>0</v>
      </c>
      <c r="KS89">
        <v>5</v>
      </c>
      <c r="KT89">
        <v>1</v>
      </c>
      <c r="KU89">
        <v>0</v>
      </c>
      <c r="KV89">
        <v>0</v>
      </c>
      <c r="KW89">
        <v>0</v>
      </c>
      <c r="KX89">
        <v>4</v>
      </c>
      <c r="KY89">
        <v>2</v>
      </c>
      <c r="KZ89">
        <v>3</v>
      </c>
      <c r="LA89">
        <v>1</v>
      </c>
      <c r="LB89">
        <v>0</v>
      </c>
      <c r="LC89">
        <v>0</v>
      </c>
      <c r="LD89">
        <v>3</v>
      </c>
      <c r="LE89">
        <v>2</v>
      </c>
      <c r="LF89">
        <v>6</v>
      </c>
      <c r="LG89">
        <v>0</v>
      </c>
      <c r="LH89">
        <v>3</v>
      </c>
      <c r="LI89">
        <v>0</v>
      </c>
      <c r="LJ89">
        <v>1</v>
      </c>
      <c r="LK89">
        <v>3</v>
      </c>
      <c r="LL89">
        <v>3</v>
      </c>
      <c r="LM89">
        <v>0</v>
      </c>
      <c r="LN89">
        <v>0</v>
      </c>
      <c r="LO89">
        <v>1</v>
      </c>
      <c r="LP89">
        <v>2</v>
      </c>
      <c r="LQ89">
        <v>1</v>
      </c>
      <c r="LR89">
        <v>0</v>
      </c>
      <c r="LS89">
        <v>1</v>
      </c>
      <c r="LT89">
        <v>3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2</v>
      </c>
      <c r="MB89">
        <v>2</v>
      </c>
      <c r="MC89" t="s">
        <v>1</v>
      </c>
    </row>
    <row r="90" spans="1:341" ht="15" customHeight="1" x14ac:dyDescent="0.3">
      <c r="A90">
        <v>3514</v>
      </c>
      <c r="B90" t="s">
        <v>2975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2</v>
      </c>
      <c r="CO90">
        <v>1</v>
      </c>
      <c r="CP90">
        <v>0</v>
      </c>
      <c r="CQ90">
        <v>2</v>
      </c>
      <c r="CR90">
        <v>0</v>
      </c>
      <c r="CS90">
        <v>0</v>
      </c>
      <c r="CT90">
        <v>1</v>
      </c>
      <c r="CU90">
        <v>3</v>
      </c>
      <c r="CV90">
        <v>0</v>
      </c>
      <c r="CW90">
        <v>0</v>
      </c>
      <c r="CX90">
        <v>1</v>
      </c>
      <c r="CY90">
        <v>2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1</v>
      </c>
      <c r="DH90">
        <v>0</v>
      </c>
      <c r="DI90">
        <v>0</v>
      </c>
      <c r="DJ90">
        <v>1</v>
      </c>
      <c r="DK90">
        <v>3</v>
      </c>
      <c r="DL90">
        <v>2</v>
      </c>
      <c r="DM90">
        <v>6</v>
      </c>
      <c r="DN90">
        <v>1</v>
      </c>
      <c r="DO90">
        <v>1</v>
      </c>
      <c r="DP90">
        <v>3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2</v>
      </c>
      <c r="EH90">
        <v>2</v>
      </c>
      <c r="EI90">
        <v>0</v>
      </c>
      <c r="EJ90">
        <v>1</v>
      </c>
      <c r="EK90">
        <v>4</v>
      </c>
      <c r="EL90">
        <v>3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2</v>
      </c>
      <c r="ET90">
        <v>1</v>
      </c>
      <c r="EU90">
        <v>0</v>
      </c>
      <c r="EV90">
        <v>0</v>
      </c>
      <c r="EW90">
        <v>3</v>
      </c>
      <c r="EX90">
        <v>1</v>
      </c>
      <c r="EY90">
        <v>1</v>
      </c>
      <c r="EZ90">
        <v>1</v>
      </c>
      <c r="FA90">
        <v>4</v>
      </c>
      <c r="FB90">
        <v>7</v>
      </c>
      <c r="FC90">
        <v>8</v>
      </c>
      <c r="FD90">
        <v>1</v>
      </c>
      <c r="FE90">
        <v>3</v>
      </c>
      <c r="FF90">
        <v>5</v>
      </c>
      <c r="FG90">
        <v>0</v>
      </c>
      <c r="FH90">
        <v>3</v>
      </c>
      <c r="FI90">
        <v>5</v>
      </c>
      <c r="FJ90">
        <v>9</v>
      </c>
      <c r="FK90">
        <v>8</v>
      </c>
      <c r="FL90">
        <v>6</v>
      </c>
      <c r="FM90">
        <v>4</v>
      </c>
      <c r="FN90">
        <v>5</v>
      </c>
      <c r="FO90">
        <v>4</v>
      </c>
      <c r="FP90">
        <v>6</v>
      </c>
      <c r="FQ90">
        <v>5</v>
      </c>
      <c r="FR90">
        <v>5</v>
      </c>
      <c r="FS90">
        <v>5</v>
      </c>
      <c r="FT90">
        <v>5</v>
      </c>
      <c r="FU90">
        <v>6</v>
      </c>
      <c r="FV90">
        <v>7</v>
      </c>
      <c r="FW90">
        <v>8</v>
      </c>
      <c r="FX90">
        <v>3</v>
      </c>
      <c r="FY90">
        <v>7</v>
      </c>
      <c r="FZ90">
        <v>1</v>
      </c>
      <c r="GA90">
        <v>7</v>
      </c>
      <c r="GB90">
        <v>9</v>
      </c>
      <c r="GC90">
        <v>9</v>
      </c>
      <c r="GD90">
        <v>4</v>
      </c>
      <c r="GE90">
        <v>3</v>
      </c>
      <c r="GF90">
        <v>4</v>
      </c>
      <c r="GG90">
        <v>0</v>
      </c>
      <c r="GH90">
        <v>0</v>
      </c>
      <c r="GI90">
        <v>5</v>
      </c>
      <c r="GJ90">
        <v>3</v>
      </c>
      <c r="GK90">
        <v>1</v>
      </c>
      <c r="GL90">
        <v>3</v>
      </c>
      <c r="GM90">
        <v>4</v>
      </c>
      <c r="GN90">
        <v>4</v>
      </c>
      <c r="GO90">
        <v>1</v>
      </c>
      <c r="GP90">
        <v>2</v>
      </c>
      <c r="GQ90">
        <v>2</v>
      </c>
      <c r="GR90">
        <v>2</v>
      </c>
      <c r="GS90">
        <v>1</v>
      </c>
      <c r="GT90">
        <v>0</v>
      </c>
      <c r="GU90">
        <v>0</v>
      </c>
      <c r="GV90">
        <v>2</v>
      </c>
      <c r="GW90">
        <v>1</v>
      </c>
      <c r="GX90">
        <v>0</v>
      </c>
      <c r="GY90">
        <v>1</v>
      </c>
      <c r="GZ90">
        <v>3</v>
      </c>
      <c r="HA90">
        <v>3</v>
      </c>
      <c r="HB90">
        <v>0</v>
      </c>
      <c r="HC90">
        <v>3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0</v>
      </c>
      <c r="HM90">
        <v>1</v>
      </c>
      <c r="HN90">
        <v>5</v>
      </c>
      <c r="HO90">
        <v>0</v>
      </c>
      <c r="HP90">
        <v>0</v>
      </c>
      <c r="HQ90">
        <v>2</v>
      </c>
      <c r="HR90">
        <v>0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2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2</v>
      </c>
      <c r="IH90">
        <v>1</v>
      </c>
      <c r="II90">
        <v>1</v>
      </c>
      <c r="IJ90">
        <v>2</v>
      </c>
      <c r="IK90">
        <v>0</v>
      </c>
      <c r="IL90">
        <v>1</v>
      </c>
      <c r="IM90">
        <v>0</v>
      </c>
      <c r="IN90">
        <v>0</v>
      </c>
      <c r="IO90">
        <v>3</v>
      </c>
      <c r="IP90">
        <v>1</v>
      </c>
      <c r="IQ90">
        <v>2</v>
      </c>
      <c r="IR90">
        <v>2</v>
      </c>
      <c r="IS90">
        <v>0</v>
      </c>
      <c r="IT90">
        <v>3</v>
      </c>
      <c r="IU90">
        <v>2</v>
      </c>
      <c r="IV90">
        <v>1</v>
      </c>
      <c r="IW90">
        <v>0</v>
      </c>
      <c r="IX90">
        <v>2</v>
      </c>
      <c r="IY90">
        <v>4</v>
      </c>
      <c r="IZ90">
        <v>3</v>
      </c>
      <c r="JA90">
        <v>7</v>
      </c>
      <c r="JB90">
        <v>4</v>
      </c>
      <c r="JC90">
        <v>3</v>
      </c>
      <c r="JD90">
        <v>3</v>
      </c>
      <c r="JE90">
        <v>3</v>
      </c>
      <c r="JF90">
        <v>3</v>
      </c>
      <c r="JG90">
        <v>2</v>
      </c>
      <c r="JH90">
        <v>8</v>
      </c>
      <c r="JI90">
        <v>6</v>
      </c>
      <c r="JJ90">
        <v>6</v>
      </c>
      <c r="JK90">
        <v>3</v>
      </c>
      <c r="JL90">
        <v>2</v>
      </c>
      <c r="JM90">
        <v>3</v>
      </c>
      <c r="JN90">
        <v>2</v>
      </c>
      <c r="JO90">
        <v>2</v>
      </c>
      <c r="JP90">
        <v>0</v>
      </c>
      <c r="JQ90">
        <v>1</v>
      </c>
      <c r="JR90">
        <v>2</v>
      </c>
      <c r="JS90">
        <v>4</v>
      </c>
      <c r="JT90">
        <v>4</v>
      </c>
      <c r="JU90">
        <v>2</v>
      </c>
      <c r="JV90">
        <v>3</v>
      </c>
      <c r="JW90">
        <v>1</v>
      </c>
      <c r="JX90">
        <v>5</v>
      </c>
      <c r="JY90">
        <v>1</v>
      </c>
      <c r="JZ90">
        <v>0</v>
      </c>
      <c r="KA90">
        <v>3</v>
      </c>
      <c r="KB90">
        <v>1</v>
      </c>
      <c r="KC90">
        <v>2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2</v>
      </c>
      <c r="KT90">
        <v>3</v>
      </c>
      <c r="KU90">
        <v>1</v>
      </c>
      <c r="KV90">
        <v>0</v>
      </c>
      <c r="KW90">
        <v>0</v>
      </c>
      <c r="KX90">
        <v>1</v>
      </c>
      <c r="KY90">
        <v>1</v>
      </c>
      <c r="KZ90">
        <v>4</v>
      </c>
      <c r="LA90">
        <v>0</v>
      </c>
      <c r="LB90">
        <v>2</v>
      </c>
      <c r="LC90">
        <v>1</v>
      </c>
      <c r="LD90">
        <v>1</v>
      </c>
      <c r="LE90">
        <v>2</v>
      </c>
      <c r="LF90">
        <v>2</v>
      </c>
      <c r="LG90">
        <v>6</v>
      </c>
      <c r="LH90">
        <v>5</v>
      </c>
      <c r="LI90">
        <v>2</v>
      </c>
      <c r="LJ90">
        <v>2</v>
      </c>
      <c r="LK90">
        <v>1</v>
      </c>
      <c r="LL90">
        <v>4</v>
      </c>
      <c r="LM90">
        <v>10</v>
      </c>
      <c r="LN90">
        <v>6</v>
      </c>
      <c r="LO90">
        <v>3</v>
      </c>
      <c r="LP90">
        <v>3</v>
      </c>
      <c r="LQ90">
        <v>7</v>
      </c>
      <c r="LR90">
        <v>3</v>
      </c>
      <c r="LS90">
        <v>6</v>
      </c>
      <c r="LT90">
        <v>3</v>
      </c>
      <c r="LU90">
        <v>12</v>
      </c>
      <c r="LV90">
        <v>4</v>
      </c>
      <c r="LW90">
        <v>4</v>
      </c>
      <c r="LX90">
        <v>3</v>
      </c>
      <c r="LY90">
        <v>3</v>
      </c>
      <c r="LZ90">
        <v>9</v>
      </c>
      <c r="MA90">
        <v>8</v>
      </c>
      <c r="MB90">
        <v>11</v>
      </c>
      <c r="MC90" t="s">
        <v>1</v>
      </c>
    </row>
    <row r="91" spans="1:341" ht="15" customHeight="1" x14ac:dyDescent="0.3">
      <c r="A91">
        <v>1107</v>
      </c>
      <c r="B91" t="s">
        <v>3089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3</v>
      </c>
      <c r="BS91">
        <v>0</v>
      </c>
      <c r="BT91">
        <v>1</v>
      </c>
      <c r="BU91">
        <v>0</v>
      </c>
      <c r="BV91">
        <v>2</v>
      </c>
      <c r="BW91">
        <v>0</v>
      </c>
      <c r="BX91">
        <v>1</v>
      </c>
      <c r="BY91">
        <v>1</v>
      </c>
      <c r="BZ91">
        <v>0</v>
      </c>
      <c r="CA91">
        <v>3</v>
      </c>
      <c r="CB91">
        <v>3</v>
      </c>
      <c r="CC91">
        <v>2</v>
      </c>
      <c r="CD91">
        <v>0</v>
      </c>
      <c r="CE91">
        <v>7</v>
      </c>
      <c r="CF91">
        <v>0</v>
      </c>
      <c r="CG91">
        <v>1</v>
      </c>
      <c r="CH91">
        <v>4</v>
      </c>
      <c r="CI91">
        <v>7</v>
      </c>
      <c r="CJ91">
        <v>2</v>
      </c>
      <c r="CK91">
        <v>7</v>
      </c>
      <c r="CL91">
        <v>6</v>
      </c>
      <c r="CM91">
        <v>8</v>
      </c>
      <c r="CN91">
        <v>4</v>
      </c>
      <c r="CO91">
        <v>8</v>
      </c>
      <c r="CP91">
        <v>16</v>
      </c>
      <c r="CQ91">
        <v>10</v>
      </c>
      <c r="CR91">
        <v>16</v>
      </c>
      <c r="CS91">
        <v>19</v>
      </c>
      <c r="CT91">
        <v>15</v>
      </c>
      <c r="CU91">
        <v>2</v>
      </c>
      <c r="CV91">
        <v>6</v>
      </c>
      <c r="CW91">
        <v>14</v>
      </c>
      <c r="CX91">
        <v>9</v>
      </c>
      <c r="CY91">
        <v>11</v>
      </c>
      <c r="CZ91">
        <v>21</v>
      </c>
      <c r="DA91">
        <v>2</v>
      </c>
      <c r="DB91">
        <v>1</v>
      </c>
      <c r="DC91">
        <v>9</v>
      </c>
      <c r="DD91">
        <v>12</v>
      </c>
      <c r="DE91">
        <v>10</v>
      </c>
      <c r="DF91">
        <v>13</v>
      </c>
      <c r="DG91">
        <v>10</v>
      </c>
      <c r="DH91">
        <v>0</v>
      </c>
      <c r="DI91">
        <v>21</v>
      </c>
      <c r="DJ91">
        <v>10</v>
      </c>
      <c r="DK91">
        <v>6</v>
      </c>
      <c r="DL91">
        <v>6</v>
      </c>
      <c r="DM91">
        <v>19</v>
      </c>
      <c r="DN91">
        <v>9</v>
      </c>
      <c r="DO91">
        <v>2</v>
      </c>
      <c r="DP91">
        <v>2</v>
      </c>
      <c r="DQ91">
        <v>12</v>
      </c>
      <c r="DR91">
        <v>13</v>
      </c>
      <c r="DS91">
        <v>10</v>
      </c>
      <c r="DT91">
        <v>17</v>
      </c>
      <c r="DU91">
        <v>11</v>
      </c>
      <c r="DV91">
        <v>4</v>
      </c>
      <c r="DW91">
        <v>2</v>
      </c>
      <c r="DX91">
        <v>3</v>
      </c>
      <c r="DY91">
        <v>7</v>
      </c>
      <c r="DZ91">
        <v>9</v>
      </c>
      <c r="EA91">
        <v>8</v>
      </c>
      <c r="EB91">
        <v>10</v>
      </c>
      <c r="EC91">
        <v>6</v>
      </c>
      <c r="ED91">
        <v>7</v>
      </c>
      <c r="EE91">
        <v>9</v>
      </c>
      <c r="EF91">
        <v>6</v>
      </c>
      <c r="EG91">
        <v>3</v>
      </c>
      <c r="EH91">
        <v>9</v>
      </c>
      <c r="EI91">
        <v>6</v>
      </c>
      <c r="EJ91">
        <v>7</v>
      </c>
      <c r="EK91">
        <v>8</v>
      </c>
      <c r="EL91">
        <v>7</v>
      </c>
      <c r="EM91">
        <v>11</v>
      </c>
      <c r="EN91">
        <v>10</v>
      </c>
      <c r="EO91">
        <v>18</v>
      </c>
      <c r="EP91">
        <v>3</v>
      </c>
      <c r="EQ91">
        <v>5</v>
      </c>
      <c r="ER91">
        <v>6</v>
      </c>
      <c r="ES91">
        <v>5</v>
      </c>
      <c r="ET91">
        <v>4</v>
      </c>
      <c r="EU91">
        <v>2</v>
      </c>
      <c r="EV91">
        <v>9</v>
      </c>
      <c r="EW91">
        <v>4</v>
      </c>
      <c r="EX91">
        <v>14</v>
      </c>
      <c r="EY91">
        <v>1</v>
      </c>
      <c r="EZ91">
        <v>2</v>
      </c>
      <c r="FA91">
        <v>11</v>
      </c>
      <c r="FB91">
        <v>7</v>
      </c>
      <c r="FC91">
        <v>7</v>
      </c>
      <c r="FD91">
        <v>6</v>
      </c>
      <c r="FE91">
        <v>4</v>
      </c>
      <c r="FF91">
        <v>2</v>
      </c>
      <c r="FG91">
        <v>13</v>
      </c>
      <c r="FH91">
        <v>7</v>
      </c>
      <c r="FI91">
        <v>8</v>
      </c>
      <c r="FJ91">
        <v>10</v>
      </c>
      <c r="FK91">
        <v>13</v>
      </c>
      <c r="FL91">
        <v>4</v>
      </c>
      <c r="FM91">
        <v>10</v>
      </c>
      <c r="FN91">
        <v>13</v>
      </c>
      <c r="FO91">
        <v>10</v>
      </c>
      <c r="FP91">
        <v>17</v>
      </c>
      <c r="FQ91">
        <v>22</v>
      </c>
      <c r="FR91">
        <v>14</v>
      </c>
      <c r="FS91">
        <v>6</v>
      </c>
      <c r="FT91">
        <v>9</v>
      </c>
      <c r="FU91">
        <v>25</v>
      </c>
      <c r="FV91">
        <v>13</v>
      </c>
      <c r="FW91">
        <v>13</v>
      </c>
      <c r="FX91">
        <v>15</v>
      </c>
      <c r="FY91">
        <v>13</v>
      </c>
      <c r="FZ91">
        <v>5</v>
      </c>
      <c r="GA91">
        <v>11</v>
      </c>
      <c r="GB91">
        <v>10</v>
      </c>
      <c r="GC91">
        <v>10</v>
      </c>
      <c r="GD91">
        <v>17</v>
      </c>
      <c r="GE91">
        <v>9</v>
      </c>
      <c r="GF91">
        <v>10</v>
      </c>
      <c r="GG91">
        <v>3</v>
      </c>
      <c r="GH91">
        <v>11</v>
      </c>
      <c r="GI91">
        <v>13</v>
      </c>
      <c r="GJ91">
        <v>8</v>
      </c>
      <c r="GK91">
        <v>11</v>
      </c>
      <c r="GL91">
        <v>9</v>
      </c>
      <c r="GM91">
        <v>6</v>
      </c>
      <c r="GN91">
        <v>6</v>
      </c>
      <c r="GO91">
        <v>3</v>
      </c>
      <c r="GP91">
        <v>4</v>
      </c>
      <c r="GQ91">
        <v>5</v>
      </c>
      <c r="GR91">
        <v>5</v>
      </c>
      <c r="GS91">
        <v>6</v>
      </c>
      <c r="GT91">
        <v>4</v>
      </c>
      <c r="GU91">
        <v>3</v>
      </c>
      <c r="GV91">
        <v>7</v>
      </c>
      <c r="GW91">
        <v>7</v>
      </c>
      <c r="GX91">
        <v>11</v>
      </c>
      <c r="GY91">
        <v>7</v>
      </c>
      <c r="GZ91">
        <v>7</v>
      </c>
      <c r="HA91">
        <v>3</v>
      </c>
      <c r="HB91">
        <v>3</v>
      </c>
      <c r="HC91">
        <v>6</v>
      </c>
      <c r="HD91">
        <v>11</v>
      </c>
      <c r="HE91">
        <v>9</v>
      </c>
      <c r="HF91">
        <v>10</v>
      </c>
      <c r="HG91">
        <v>8</v>
      </c>
      <c r="HH91">
        <v>4</v>
      </c>
      <c r="HI91">
        <v>4</v>
      </c>
      <c r="HJ91">
        <v>8</v>
      </c>
      <c r="HK91">
        <v>5</v>
      </c>
      <c r="HL91">
        <v>5</v>
      </c>
      <c r="HM91">
        <v>9</v>
      </c>
      <c r="HN91">
        <v>10</v>
      </c>
      <c r="HO91">
        <v>2</v>
      </c>
      <c r="HP91">
        <v>8</v>
      </c>
      <c r="HQ91">
        <v>7</v>
      </c>
      <c r="HR91">
        <v>8</v>
      </c>
      <c r="HS91">
        <v>8</v>
      </c>
      <c r="HT91">
        <v>5</v>
      </c>
      <c r="HU91">
        <v>3</v>
      </c>
      <c r="HV91">
        <v>11</v>
      </c>
      <c r="HW91">
        <v>12</v>
      </c>
      <c r="HX91">
        <v>5</v>
      </c>
      <c r="HY91">
        <v>5</v>
      </c>
      <c r="HZ91">
        <v>12</v>
      </c>
      <c r="IA91">
        <v>7</v>
      </c>
      <c r="IB91">
        <v>7</v>
      </c>
      <c r="IC91">
        <v>13</v>
      </c>
      <c r="ID91">
        <v>2</v>
      </c>
      <c r="IE91">
        <v>10</v>
      </c>
      <c r="IF91">
        <v>11</v>
      </c>
      <c r="IG91">
        <v>9</v>
      </c>
      <c r="IH91">
        <v>5</v>
      </c>
      <c r="II91">
        <v>6</v>
      </c>
      <c r="IJ91">
        <v>14</v>
      </c>
      <c r="IK91">
        <v>5</v>
      </c>
      <c r="IL91">
        <v>6</v>
      </c>
      <c r="IM91">
        <v>12</v>
      </c>
      <c r="IN91">
        <v>12</v>
      </c>
      <c r="IO91">
        <v>10</v>
      </c>
      <c r="IP91">
        <v>13</v>
      </c>
      <c r="IQ91">
        <v>18</v>
      </c>
      <c r="IR91">
        <v>9</v>
      </c>
      <c r="IS91">
        <v>26</v>
      </c>
      <c r="IT91">
        <v>13</v>
      </c>
      <c r="IU91">
        <v>25</v>
      </c>
      <c r="IV91">
        <v>25</v>
      </c>
      <c r="IW91">
        <v>20</v>
      </c>
      <c r="IX91">
        <v>13</v>
      </c>
      <c r="IY91">
        <v>18</v>
      </c>
      <c r="IZ91">
        <v>10</v>
      </c>
      <c r="JA91">
        <v>13</v>
      </c>
      <c r="JB91">
        <v>25</v>
      </c>
      <c r="JC91">
        <v>13</v>
      </c>
      <c r="JD91">
        <v>19</v>
      </c>
      <c r="JE91">
        <v>11</v>
      </c>
      <c r="JF91">
        <v>21</v>
      </c>
      <c r="JG91">
        <v>16</v>
      </c>
      <c r="JH91">
        <v>14</v>
      </c>
      <c r="JI91">
        <v>17</v>
      </c>
      <c r="JJ91">
        <v>25</v>
      </c>
      <c r="JK91">
        <v>18</v>
      </c>
      <c r="JL91">
        <v>11</v>
      </c>
      <c r="JM91">
        <v>8</v>
      </c>
      <c r="JN91">
        <v>20</v>
      </c>
      <c r="JO91">
        <v>15</v>
      </c>
      <c r="JP91">
        <v>8</v>
      </c>
      <c r="JQ91">
        <v>20</v>
      </c>
      <c r="JR91">
        <v>7</v>
      </c>
      <c r="JS91">
        <v>5</v>
      </c>
      <c r="JT91">
        <v>6</v>
      </c>
      <c r="JU91">
        <v>1</v>
      </c>
      <c r="JV91">
        <v>8</v>
      </c>
      <c r="JW91">
        <v>5</v>
      </c>
      <c r="JX91">
        <v>3</v>
      </c>
      <c r="JY91">
        <v>6</v>
      </c>
      <c r="JZ91">
        <v>3</v>
      </c>
      <c r="KA91">
        <v>5</v>
      </c>
      <c r="KB91">
        <v>2</v>
      </c>
      <c r="KC91">
        <v>2</v>
      </c>
      <c r="KD91">
        <v>6</v>
      </c>
      <c r="KE91">
        <v>5</v>
      </c>
      <c r="KF91">
        <v>13</v>
      </c>
      <c r="KG91">
        <v>7</v>
      </c>
      <c r="KH91">
        <v>3</v>
      </c>
      <c r="KI91">
        <v>5</v>
      </c>
      <c r="KJ91">
        <v>5</v>
      </c>
      <c r="KK91">
        <v>3</v>
      </c>
      <c r="KL91">
        <v>7</v>
      </c>
      <c r="KM91">
        <v>5</v>
      </c>
      <c r="KN91">
        <v>9</v>
      </c>
      <c r="KO91">
        <v>5</v>
      </c>
      <c r="KP91">
        <v>10</v>
      </c>
      <c r="KQ91">
        <v>7</v>
      </c>
      <c r="KR91">
        <v>1</v>
      </c>
      <c r="KS91">
        <v>2</v>
      </c>
      <c r="KT91">
        <v>5</v>
      </c>
      <c r="KU91">
        <v>6</v>
      </c>
      <c r="KV91">
        <v>4</v>
      </c>
      <c r="KW91">
        <v>8</v>
      </c>
      <c r="KX91">
        <v>6</v>
      </c>
      <c r="KY91">
        <v>7</v>
      </c>
      <c r="KZ91">
        <v>4</v>
      </c>
      <c r="LA91">
        <v>5</v>
      </c>
      <c r="LB91">
        <v>4</v>
      </c>
      <c r="LC91">
        <v>5</v>
      </c>
      <c r="LD91">
        <v>14</v>
      </c>
      <c r="LE91">
        <v>11</v>
      </c>
      <c r="LF91">
        <v>14</v>
      </c>
      <c r="LG91">
        <v>14</v>
      </c>
      <c r="LH91">
        <v>8</v>
      </c>
      <c r="LI91">
        <v>8</v>
      </c>
      <c r="LJ91">
        <v>6</v>
      </c>
      <c r="LK91">
        <v>11</v>
      </c>
      <c r="LL91">
        <v>16</v>
      </c>
      <c r="LM91">
        <v>11</v>
      </c>
      <c r="LN91">
        <v>11</v>
      </c>
      <c r="LO91">
        <v>4</v>
      </c>
      <c r="LP91">
        <v>6</v>
      </c>
      <c r="LQ91">
        <v>9</v>
      </c>
      <c r="LR91">
        <v>10</v>
      </c>
      <c r="LS91">
        <v>4</v>
      </c>
      <c r="LT91">
        <v>5</v>
      </c>
      <c r="LU91">
        <v>12</v>
      </c>
      <c r="LV91">
        <v>15</v>
      </c>
      <c r="LW91">
        <v>11</v>
      </c>
      <c r="LX91">
        <v>7</v>
      </c>
      <c r="LY91">
        <v>14</v>
      </c>
      <c r="LZ91">
        <v>7</v>
      </c>
      <c r="MA91">
        <v>9</v>
      </c>
      <c r="MB91">
        <v>7</v>
      </c>
      <c r="MC91" t="s">
        <v>1</v>
      </c>
    </row>
    <row r="92" spans="1:341" ht="15" customHeight="1" x14ac:dyDescent="0.3">
      <c r="A92">
        <v>1110</v>
      </c>
      <c r="B92" t="s">
        <v>3090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3</v>
      </c>
      <c r="CI92">
        <v>1</v>
      </c>
      <c r="CJ92">
        <v>0</v>
      </c>
      <c r="CK92">
        <v>4</v>
      </c>
      <c r="CL92">
        <v>3</v>
      </c>
      <c r="CM92">
        <v>2</v>
      </c>
      <c r="CN92">
        <v>1</v>
      </c>
      <c r="CO92">
        <v>0</v>
      </c>
      <c r="CP92">
        <v>7</v>
      </c>
      <c r="CQ92">
        <v>7</v>
      </c>
      <c r="CR92">
        <v>4</v>
      </c>
      <c r="CS92">
        <v>6</v>
      </c>
      <c r="CT92">
        <v>6</v>
      </c>
      <c r="CU92">
        <v>5</v>
      </c>
      <c r="CV92">
        <v>8</v>
      </c>
      <c r="CW92">
        <v>4</v>
      </c>
      <c r="CX92">
        <v>6</v>
      </c>
      <c r="CY92">
        <v>11</v>
      </c>
      <c r="CZ92">
        <v>6</v>
      </c>
      <c r="DA92">
        <v>2</v>
      </c>
      <c r="DB92">
        <v>3</v>
      </c>
      <c r="DC92">
        <v>4</v>
      </c>
      <c r="DD92">
        <v>2</v>
      </c>
      <c r="DE92">
        <v>4</v>
      </c>
      <c r="DF92">
        <v>4</v>
      </c>
      <c r="DG92">
        <v>5</v>
      </c>
      <c r="DH92">
        <v>2</v>
      </c>
      <c r="DI92">
        <v>1</v>
      </c>
      <c r="DJ92">
        <v>7</v>
      </c>
      <c r="DK92">
        <v>0</v>
      </c>
      <c r="DL92">
        <v>6</v>
      </c>
      <c r="DM92">
        <v>6</v>
      </c>
      <c r="DN92">
        <v>8</v>
      </c>
      <c r="DO92">
        <v>0</v>
      </c>
      <c r="DP92">
        <v>1</v>
      </c>
      <c r="DQ92">
        <v>14</v>
      </c>
      <c r="DR92">
        <v>5</v>
      </c>
      <c r="DS92">
        <v>2</v>
      </c>
      <c r="DT92">
        <v>10</v>
      </c>
      <c r="DU92">
        <v>3</v>
      </c>
      <c r="DV92">
        <v>1</v>
      </c>
      <c r="DW92">
        <v>0</v>
      </c>
      <c r="DX92">
        <v>0</v>
      </c>
      <c r="DY92">
        <v>9</v>
      </c>
      <c r="DZ92">
        <v>1</v>
      </c>
      <c r="EA92">
        <v>2</v>
      </c>
      <c r="EB92">
        <v>2</v>
      </c>
      <c r="EC92">
        <v>4</v>
      </c>
      <c r="ED92">
        <v>3</v>
      </c>
      <c r="EE92">
        <v>2</v>
      </c>
      <c r="EF92">
        <v>6</v>
      </c>
      <c r="EG92">
        <v>0</v>
      </c>
      <c r="EH92">
        <v>7</v>
      </c>
      <c r="EI92">
        <v>5</v>
      </c>
      <c r="EJ92">
        <v>6</v>
      </c>
      <c r="EK92">
        <v>2</v>
      </c>
      <c r="EL92">
        <v>1</v>
      </c>
      <c r="EM92">
        <v>2</v>
      </c>
      <c r="EN92">
        <v>1</v>
      </c>
      <c r="EO92">
        <v>1</v>
      </c>
      <c r="EP92">
        <v>3</v>
      </c>
      <c r="EQ92">
        <v>1</v>
      </c>
      <c r="ER92">
        <v>1</v>
      </c>
      <c r="ES92">
        <v>1</v>
      </c>
      <c r="ET92">
        <v>5</v>
      </c>
      <c r="EU92">
        <v>1</v>
      </c>
      <c r="EV92">
        <v>4</v>
      </c>
      <c r="EW92">
        <v>1</v>
      </c>
      <c r="EX92">
        <v>3</v>
      </c>
      <c r="EY92">
        <v>2</v>
      </c>
      <c r="EZ92">
        <v>3</v>
      </c>
      <c r="FA92">
        <v>4</v>
      </c>
      <c r="FB92">
        <v>1</v>
      </c>
      <c r="FC92">
        <v>4</v>
      </c>
      <c r="FD92">
        <v>10</v>
      </c>
      <c r="FE92">
        <v>2</v>
      </c>
      <c r="FF92">
        <v>4</v>
      </c>
      <c r="FG92">
        <v>8</v>
      </c>
      <c r="FH92">
        <v>7</v>
      </c>
      <c r="FI92">
        <v>2</v>
      </c>
      <c r="FJ92">
        <v>5</v>
      </c>
      <c r="FK92">
        <v>3</v>
      </c>
      <c r="FL92">
        <v>4</v>
      </c>
      <c r="FM92">
        <v>5</v>
      </c>
      <c r="FN92">
        <v>4</v>
      </c>
      <c r="FO92">
        <v>6</v>
      </c>
      <c r="FP92">
        <v>3</v>
      </c>
      <c r="FQ92">
        <v>7</v>
      </c>
      <c r="FR92">
        <v>4</v>
      </c>
      <c r="FS92">
        <v>3</v>
      </c>
      <c r="FT92">
        <v>6</v>
      </c>
      <c r="FU92">
        <v>6</v>
      </c>
      <c r="FV92">
        <v>6</v>
      </c>
      <c r="FW92">
        <v>18</v>
      </c>
      <c r="FX92">
        <v>7</v>
      </c>
      <c r="FY92">
        <v>1</v>
      </c>
      <c r="FZ92">
        <v>3</v>
      </c>
      <c r="GA92">
        <v>2</v>
      </c>
      <c r="GB92">
        <v>4</v>
      </c>
      <c r="GC92">
        <v>7</v>
      </c>
      <c r="GD92">
        <v>10</v>
      </c>
      <c r="GE92">
        <v>6</v>
      </c>
      <c r="GF92">
        <v>2</v>
      </c>
      <c r="GG92">
        <v>1</v>
      </c>
      <c r="GH92">
        <v>13</v>
      </c>
      <c r="GI92">
        <v>2</v>
      </c>
      <c r="GJ92">
        <v>6</v>
      </c>
      <c r="GK92">
        <v>9</v>
      </c>
      <c r="GL92">
        <v>6</v>
      </c>
      <c r="GM92">
        <v>1</v>
      </c>
      <c r="GN92">
        <v>3</v>
      </c>
      <c r="GO92">
        <v>6</v>
      </c>
      <c r="GP92">
        <v>5</v>
      </c>
      <c r="GQ92">
        <v>12</v>
      </c>
      <c r="GR92">
        <v>5</v>
      </c>
      <c r="GS92">
        <v>2</v>
      </c>
      <c r="GT92">
        <v>6</v>
      </c>
      <c r="GU92">
        <v>2</v>
      </c>
      <c r="GV92">
        <v>4</v>
      </c>
      <c r="GW92">
        <v>4</v>
      </c>
      <c r="GX92">
        <v>0</v>
      </c>
      <c r="GY92">
        <v>3</v>
      </c>
      <c r="GZ92">
        <v>4</v>
      </c>
      <c r="HA92">
        <v>4</v>
      </c>
      <c r="HB92">
        <v>2</v>
      </c>
      <c r="HC92">
        <v>4</v>
      </c>
      <c r="HD92">
        <v>2</v>
      </c>
      <c r="HE92">
        <v>5</v>
      </c>
      <c r="HF92">
        <v>9</v>
      </c>
      <c r="HG92">
        <v>4</v>
      </c>
      <c r="HH92">
        <v>3</v>
      </c>
      <c r="HI92">
        <v>0</v>
      </c>
      <c r="HJ92">
        <v>7</v>
      </c>
      <c r="HK92">
        <v>8</v>
      </c>
      <c r="HL92">
        <v>6</v>
      </c>
      <c r="HM92">
        <v>1</v>
      </c>
      <c r="HN92">
        <v>1</v>
      </c>
      <c r="HO92">
        <v>1</v>
      </c>
      <c r="HP92">
        <v>3</v>
      </c>
      <c r="HQ92">
        <v>4</v>
      </c>
      <c r="HR92">
        <v>2</v>
      </c>
      <c r="HS92">
        <v>2</v>
      </c>
      <c r="HT92">
        <v>8</v>
      </c>
      <c r="HU92">
        <v>3</v>
      </c>
      <c r="HV92">
        <v>0</v>
      </c>
      <c r="HW92">
        <v>2</v>
      </c>
      <c r="HX92">
        <v>3</v>
      </c>
      <c r="HY92">
        <v>8</v>
      </c>
      <c r="HZ92">
        <v>8</v>
      </c>
      <c r="IA92">
        <v>5</v>
      </c>
      <c r="IB92">
        <v>1</v>
      </c>
      <c r="IC92">
        <v>2</v>
      </c>
      <c r="ID92">
        <v>1</v>
      </c>
      <c r="IE92">
        <v>1</v>
      </c>
      <c r="IF92">
        <v>4</v>
      </c>
      <c r="IG92">
        <v>2</v>
      </c>
      <c r="IH92">
        <v>3</v>
      </c>
      <c r="II92">
        <v>5</v>
      </c>
      <c r="IJ92">
        <v>3</v>
      </c>
      <c r="IK92">
        <v>6</v>
      </c>
      <c r="IL92">
        <v>5</v>
      </c>
      <c r="IM92">
        <v>1</v>
      </c>
      <c r="IN92">
        <v>4</v>
      </c>
      <c r="IO92">
        <v>2</v>
      </c>
      <c r="IP92">
        <v>2</v>
      </c>
      <c r="IQ92">
        <v>5</v>
      </c>
      <c r="IR92">
        <v>4</v>
      </c>
      <c r="IS92">
        <v>7</v>
      </c>
      <c r="IT92">
        <v>5</v>
      </c>
      <c r="IU92">
        <v>8</v>
      </c>
      <c r="IV92">
        <v>8</v>
      </c>
      <c r="IW92">
        <v>7</v>
      </c>
      <c r="IX92">
        <v>6</v>
      </c>
      <c r="IY92">
        <v>4</v>
      </c>
      <c r="IZ92">
        <v>6</v>
      </c>
      <c r="JA92">
        <v>9</v>
      </c>
      <c r="JB92">
        <v>6</v>
      </c>
      <c r="JC92">
        <v>6</v>
      </c>
      <c r="JD92">
        <v>16</v>
      </c>
      <c r="JE92">
        <v>5</v>
      </c>
      <c r="JF92">
        <v>8</v>
      </c>
      <c r="JG92">
        <v>8</v>
      </c>
      <c r="JH92">
        <v>7</v>
      </c>
      <c r="JI92">
        <v>12</v>
      </c>
      <c r="JJ92">
        <v>5</v>
      </c>
      <c r="JK92">
        <v>2</v>
      </c>
      <c r="JL92">
        <v>3</v>
      </c>
      <c r="JM92">
        <v>2</v>
      </c>
      <c r="JN92">
        <v>3</v>
      </c>
      <c r="JO92">
        <v>9</v>
      </c>
      <c r="JP92">
        <v>6</v>
      </c>
      <c r="JQ92">
        <v>3</v>
      </c>
      <c r="JR92">
        <v>2</v>
      </c>
      <c r="JS92">
        <v>2</v>
      </c>
      <c r="JT92">
        <v>1</v>
      </c>
      <c r="JU92">
        <v>3</v>
      </c>
      <c r="JV92">
        <v>2</v>
      </c>
      <c r="JW92">
        <v>10</v>
      </c>
      <c r="JX92">
        <v>7</v>
      </c>
      <c r="JY92">
        <v>7</v>
      </c>
      <c r="JZ92">
        <v>2</v>
      </c>
      <c r="KA92">
        <v>0</v>
      </c>
      <c r="KB92">
        <v>0</v>
      </c>
      <c r="KC92">
        <v>0</v>
      </c>
      <c r="KD92">
        <v>2</v>
      </c>
      <c r="KE92">
        <v>2</v>
      </c>
      <c r="KF92">
        <v>5</v>
      </c>
      <c r="KG92">
        <v>2</v>
      </c>
      <c r="KH92">
        <v>3</v>
      </c>
      <c r="KI92">
        <v>1</v>
      </c>
      <c r="KJ92">
        <v>2</v>
      </c>
      <c r="KK92">
        <v>0</v>
      </c>
      <c r="KL92">
        <v>4</v>
      </c>
      <c r="KM92">
        <v>1</v>
      </c>
      <c r="KN92">
        <v>3</v>
      </c>
      <c r="KO92">
        <v>0</v>
      </c>
      <c r="KP92">
        <v>0</v>
      </c>
      <c r="KQ92">
        <v>3</v>
      </c>
      <c r="KR92">
        <v>1</v>
      </c>
      <c r="KS92">
        <v>1</v>
      </c>
      <c r="KT92">
        <v>2</v>
      </c>
      <c r="KU92">
        <v>1</v>
      </c>
      <c r="KV92">
        <v>3</v>
      </c>
      <c r="KW92">
        <v>2</v>
      </c>
      <c r="KX92">
        <v>3</v>
      </c>
      <c r="KY92">
        <v>2</v>
      </c>
      <c r="KZ92">
        <v>6</v>
      </c>
      <c r="LA92">
        <v>2</v>
      </c>
      <c r="LB92">
        <v>2</v>
      </c>
      <c r="LC92">
        <v>5</v>
      </c>
      <c r="LD92">
        <v>6</v>
      </c>
      <c r="LE92">
        <v>7</v>
      </c>
      <c r="LF92">
        <v>6</v>
      </c>
      <c r="LG92">
        <v>6</v>
      </c>
      <c r="LH92">
        <v>3</v>
      </c>
      <c r="LI92">
        <v>3</v>
      </c>
      <c r="LJ92">
        <v>3</v>
      </c>
      <c r="LK92">
        <v>6</v>
      </c>
      <c r="LL92">
        <v>8</v>
      </c>
      <c r="LM92">
        <v>4</v>
      </c>
      <c r="LN92">
        <v>1</v>
      </c>
      <c r="LO92">
        <v>4</v>
      </c>
      <c r="LP92">
        <v>0</v>
      </c>
      <c r="LQ92">
        <v>6</v>
      </c>
      <c r="LR92">
        <v>2</v>
      </c>
      <c r="LS92">
        <v>2</v>
      </c>
      <c r="LT92">
        <v>6</v>
      </c>
      <c r="LU92">
        <v>10</v>
      </c>
      <c r="LV92">
        <v>3</v>
      </c>
      <c r="LW92">
        <v>4</v>
      </c>
      <c r="LX92">
        <v>1</v>
      </c>
      <c r="LY92">
        <v>2</v>
      </c>
      <c r="LZ92">
        <v>11</v>
      </c>
      <c r="MA92">
        <v>9</v>
      </c>
      <c r="MB92">
        <v>5</v>
      </c>
      <c r="MC92" t="s">
        <v>1</v>
      </c>
    </row>
    <row r="93" spans="1:341" ht="15" customHeight="1" x14ac:dyDescent="0.3">
      <c r="A93">
        <v>3515</v>
      </c>
      <c r="B93" t="s">
        <v>3091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1</v>
      </c>
      <c r="CD93">
        <v>2</v>
      </c>
      <c r="CE93">
        <v>2</v>
      </c>
      <c r="CF93">
        <v>1</v>
      </c>
      <c r="CG93">
        <v>7</v>
      </c>
      <c r="CH93">
        <v>0</v>
      </c>
      <c r="CI93">
        <v>3</v>
      </c>
      <c r="CJ93">
        <v>4</v>
      </c>
      <c r="CK93">
        <v>0</v>
      </c>
      <c r="CL93">
        <v>8</v>
      </c>
      <c r="CM93">
        <v>4</v>
      </c>
      <c r="CN93">
        <v>1</v>
      </c>
      <c r="CO93">
        <v>1</v>
      </c>
      <c r="CP93">
        <v>1</v>
      </c>
      <c r="CQ93">
        <v>2</v>
      </c>
      <c r="CR93">
        <v>6</v>
      </c>
      <c r="CS93">
        <v>3</v>
      </c>
      <c r="CT93">
        <v>0</v>
      </c>
      <c r="CU93">
        <v>3</v>
      </c>
      <c r="CV93">
        <v>0</v>
      </c>
      <c r="CW93">
        <v>3</v>
      </c>
      <c r="CX93">
        <v>3</v>
      </c>
      <c r="CY93">
        <v>3</v>
      </c>
      <c r="CZ93">
        <v>9</v>
      </c>
      <c r="DA93">
        <v>6</v>
      </c>
      <c r="DB93">
        <v>3</v>
      </c>
      <c r="DC93">
        <v>10</v>
      </c>
      <c r="DD93">
        <v>21</v>
      </c>
      <c r="DE93">
        <v>13</v>
      </c>
      <c r="DF93">
        <v>10</v>
      </c>
      <c r="DG93">
        <v>13</v>
      </c>
      <c r="DH93">
        <v>6</v>
      </c>
      <c r="DI93">
        <v>2</v>
      </c>
      <c r="DJ93">
        <v>13</v>
      </c>
      <c r="DK93">
        <v>11</v>
      </c>
      <c r="DL93">
        <v>14</v>
      </c>
      <c r="DM93">
        <v>16</v>
      </c>
      <c r="DN93">
        <v>10</v>
      </c>
      <c r="DO93">
        <v>15</v>
      </c>
      <c r="DP93">
        <v>10</v>
      </c>
      <c r="DQ93">
        <v>18</v>
      </c>
      <c r="DR93">
        <v>12</v>
      </c>
      <c r="DS93">
        <v>13</v>
      </c>
      <c r="DT93">
        <v>10</v>
      </c>
      <c r="DU93">
        <v>13</v>
      </c>
      <c r="DV93">
        <v>3</v>
      </c>
      <c r="DW93">
        <v>3</v>
      </c>
      <c r="DX93">
        <v>9</v>
      </c>
      <c r="DY93">
        <v>7</v>
      </c>
      <c r="DZ93">
        <v>4</v>
      </c>
      <c r="EA93">
        <v>2</v>
      </c>
      <c r="EB93">
        <v>2</v>
      </c>
      <c r="EC93">
        <v>7</v>
      </c>
      <c r="ED93">
        <v>9</v>
      </c>
      <c r="EE93">
        <v>5</v>
      </c>
      <c r="EF93">
        <v>9</v>
      </c>
      <c r="EG93">
        <v>5</v>
      </c>
      <c r="EH93">
        <v>6</v>
      </c>
      <c r="EI93">
        <v>8</v>
      </c>
      <c r="EJ93">
        <v>5</v>
      </c>
      <c r="EK93">
        <v>9</v>
      </c>
      <c r="EL93">
        <v>4</v>
      </c>
      <c r="EM93">
        <v>4</v>
      </c>
      <c r="EN93">
        <v>10</v>
      </c>
      <c r="EO93">
        <v>4</v>
      </c>
      <c r="EP93">
        <v>4</v>
      </c>
      <c r="EQ93">
        <v>5</v>
      </c>
      <c r="ER93">
        <v>2</v>
      </c>
      <c r="ES93">
        <v>5</v>
      </c>
      <c r="ET93">
        <v>10</v>
      </c>
      <c r="EU93">
        <v>11</v>
      </c>
      <c r="EV93">
        <v>12</v>
      </c>
      <c r="EW93">
        <v>12</v>
      </c>
      <c r="EX93">
        <v>2</v>
      </c>
      <c r="EY93">
        <v>7</v>
      </c>
      <c r="EZ93">
        <v>4</v>
      </c>
      <c r="FA93">
        <v>15</v>
      </c>
      <c r="FB93">
        <v>10</v>
      </c>
      <c r="FC93">
        <v>15</v>
      </c>
      <c r="FD93">
        <v>6</v>
      </c>
      <c r="FE93">
        <v>7</v>
      </c>
      <c r="FF93">
        <v>11</v>
      </c>
      <c r="FG93">
        <v>15</v>
      </c>
      <c r="FH93">
        <v>17</v>
      </c>
      <c r="FI93">
        <v>22</v>
      </c>
      <c r="FJ93">
        <v>7</v>
      </c>
      <c r="FK93">
        <v>19</v>
      </c>
      <c r="FL93">
        <v>6</v>
      </c>
      <c r="FM93">
        <v>25</v>
      </c>
      <c r="FN93">
        <v>15</v>
      </c>
      <c r="FO93">
        <v>28</v>
      </c>
      <c r="FP93">
        <v>17</v>
      </c>
      <c r="FQ93">
        <v>18</v>
      </c>
      <c r="FR93">
        <v>44</v>
      </c>
      <c r="FS93">
        <v>23</v>
      </c>
      <c r="FT93">
        <v>29</v>
      </c>
      <c r="FU93">
        <v>21</v>
      </c>
      <c r="FV93">
        <v>29</v>
      </c>
      <c r="FW93">
        <v>36</v>
      </c>
      <c r="FX93">
        <v>25</v>
      </c>
      <c r="FY93">
        <v>34</v>
      </c>
      <c r="FZ93">
        <v>29</v>
      </c>
      <c r="GA93">
        <v>16</v>
      </c>
      <c r="GB93">
        <v>22</v>
      </c>
      <c r="GC93">
        <v>32</v>
      </c>
      <c r="GD93">
        <v>24</v>
      </c>
      <c r="GE93">
        <v>21</v>
      </c>
      <c r="GF93">
        <v>18</v>
      </c>
      <c r="GG93">
        <v>15</v>
      </c>
      <c r="GH93">
        <v>16</v>
      </c>
      <c r="GI93">
        <v>23</v>
      </c>
      <c r="GJ93">
        <v>29</v>
      </c>
      <c r="GK93">
        <v>21</v>
      </c>
      <c r="GL93">
        <v>18</v>
      </c>
      <c r="GM93">
        <v>13</v>
      </c>
      <c r="GN93">
        <v>8</v>
      </c>
      <c r="GO93">
        <v>8</v>
      </c>
      <c r="GP93">
        <v>17</v>
      </c>
      <c r="GQ93">
        <v>22</v>
      </c>
      <c r="GR93">
        <v>29</v>
      </c>
      <c r="GS93">
        <v>11</v>
      </c>
      <c r="GT93">
        <v>18</v>
      </c>
      <c r="GU93">
        <v>14</v>
      </c>
      <c r="GV93">
        <v>7</v>
      </c>
      <c r="GW93">
        <v>24</v>
      </c>
      <c r="GX93">
        <v>24</v>
      </c>
      <c r="GY93">
        <v>6</v>
      </c>
      <c r="GZ93">
        <v>8</v>
      </c>
      <c r="HA93">
        <v>6</v>
      </c>
      <c r="HB93">
        <v>8</v>
      </c>
      <c r="HC93">
        <v>3</v>
      </c>
      <c r="HD93">
        <v>13</v>
      </c>
      <c r="HE93">
        <v>3</v>
      </c>
      <c r="HF93">
        <v>10</v>
      </c>
      <c r="HG93">
        <v>3</v>
      </c>
      <c r="HH93">
        <v>5</v>
      </c>
      <c r="HI93">
        <v>4</v>
      </c>
      <c r="HJ93">
        <v>2</v>
      </c>
      <c r="HK93">
        <v>3</v>
      </c>
      <c r="HL93">
        <v>2</v>
      </c>
      <c r="HM93">
        <v>7</v>
      </c>
      <c r="HN93">
        <v>0</v>
      </c>
      <c r="HO93">
        <v>3</v>
      </c>
      <c r="HP93">
        <v>5</v>
      </c>
      <c r="HQ93">
        <v>4</v>
      </c>
      <c r="HR93">
        <v>4</v>
      </c>
      <c r="HS93">
        <v>4</v>
      </c>
      <c r="HT93">
        <v>5</v>
      </c>
      <c r="HU93">
        <v>2</v>
      </c>
      <c r="HV93">
        <v>1</v>
      </c>
      <c r="HW93">
        <v>4</v>
      </c>
      <c r="HX93">
        <v>5</v>
      </c>
      <c r="HY93">
        <v>3</v>
      </c>
      <c r="HZ93">
        <v>11</v>
      </c>
      <c r="IA93">
        <v>3</v>
      </c>
      <c r="IB93">
        <v>7</v>
      </c>
      <c r="IC93">
        <v>6</v>
      </c>
      <c r="ID93">
        <v>7</v>
      </c>
      <c r="IE93">
        <v>4</v>
      </c>
      <c r="IF93">
        <v>6</v>
      </c>
      <c r="IG93">
        <v>3</v>
      </c>
      <c r="IH93">
        <v>7</v>
      </c>
      <c r="II93">
        <v>3</v>
      </c>
      <c r="IJ93">
        <v>10</v>
      </c>
      <c r="IK93">
        <v>5</v>
      </c>
      <c r="IL93">
        <v>6</v>
      </c>
      <c r="IM93">
        <v>6</v>
      </c>
      <c r="IN93">
        <v>13</v>
      </c>
      <c r="IO93">
        <v>12</v>
      </c>
      <c r="IP93">
        <v>6</v>
      </c>
      <c r="IQ93">
        <v>6</v>
      </c>
      <c r="IR93">
        <v>7</v>
      </c>
      <c r="IS93">
        <v>8</v>
      </c>
      <c r="IT93">
        <v>10</v>
      </c>
      <c r="IU93">
        <v>7</v>
      </c>
      <c r="IV93">
        <v>6</v>
      </c>
      <c r="IW93">
        <v>20</v>
      </c>
      <c r="IX93">
        <v>10</v>
      </c>
      <c r="IY93">
        <v>13</v>
      </c>
      <c r="IZ93">
        <v>11</v>
      </c>
      <c r="JA93">
        <v>17</v>
      </c>
      <c r="JB93">
        <v>17</v>
      </c>
      <c r="JC93">
        <v>24</v>
      </c>
      <c r="JD93">
        <v>11</v>
      </c>
      <c r="JE93">
        <v>8</v>
      </c>
      <c r="JF93">
        <v>24</v>
      </c>
      <c r="JG93">
        <v>7</v>
      </c>
      <c r="JH93">
        <v>15</v>
      </c>
      <c r="JI93">
        <v>18</v>
      </c>
      <c r="JJ93">
        <v>11</v>
      </c>
      <c r="JK93">
        <v>8</v>
      </c>
      <c r="JL93">
        <v>9</v>
      </c>
      <c r="JM93">
        <v>14</v>
      </c>
      <c r="JN93">
        <v>8</v>
      </c>
      <c r="JO93">
        <v>9</v>
      </c>
      <c r="JP93">
        <v>10</v>
      </c>
      <c r="JQ93">
        <v>4</v>
      </c>
      <c r="JR93">
        <v>1</v>
      </c>
      <c r="JS93">
        <v>11</v>
      </c>
      <c r="JT93">
        <v>6</v>
      </c>
      <c r="JU93">
        <v>2</v>
      </c>
      <c r="JV93">
        <v>1</v>
      </c>
      <c r="JW93">
        <v>10</v>
      </c>
      <c r="JX93">
        <v>5</v>
      </c>
      <c r="JY93">
        <v>6</v>
      </c>
      <c r="JZ93">
        <v>1</v>
      </c>
      <c r="KA93">
        <v>4</v>
      </c>
      <c r="KB93">
        <v>4</v>
      </c>
      <c r="KC93">
        <v>5</v>
      </c>
      <c r="KD93">
        <v>0</v>
      </c>
      <c r="KE93">
        <v>3</v>
      </c>
      <c r="KF93">
        <v>0</v>
      </c>
      <c r="KG93">
        <v>0</v>
      </c>
      <c r="KH93">
        <v>1</v>
      </c>
      <c r="KI93">
        <v>0</v>
      </c>
      <c r="KJ93">
        <v>1</v>
      </c>
      <c r="KK93">
        <v>4</v>
      </c>
      <c r="KL93">
        <v>0</v>
      </c>
      <c r="KM93">
        <v>3</v>
      </c>
      <c r="KN93">
        <v>2</v>
      </c>
      <c r="KO93">
        <v>0</v>
      </c>
      <c r="KP93">
        <v>1</v>
      </c>
      <c r="KQ93">
        <v>4</v>
      </c>
      <c r="KR93">
        <v>3</v>
      </c>
      <c r="KS93">
        <v>5</v>
      </c>
      <c r="KT93">
        <v>4</v>
      </c>
      <c r="KU93">
        <v>5</v>
      </c>
      <c r="KV93">
        <v>4</v>
      </c>
      <c r="KW93">
        <v>2</v>
      </c>
      <c r="KX93">
        <v>1</v>
      </c>
      <c r="KY93">
        <v>1</v>
      </c>
      <c r="KZ93">
        <v>6</v>
      </c>
      <c r="LA93">
        <v>6</v>
      </c>
      <c r="LB93">
        <v>2</v>
      </c>
      <c r="LC93">
        <v>1</v>
      </c>
      <c r="LD93">
        <v>2</v>
      </c>
      <c r="LE93">
        <v>5</v>
      </c>
      <c r="LF93">
        <v>11</v>
      </c>
      <c r="LG93">
        <v>6</v>
      </c>
      <c r="LH93">
        <v>8</v>
      </c>
      <c r="LI93">
        <v>6</v>
      </c>
      <c r="LJ93">
        <v>4</v>
      </c>
      <c r="LK93">
        <v>4</v>
      </c>
      <c r="LL93">
        <v>8</v>
      </c>
      <c r="LM93">
        <v>9</v>
      </c>
      <c r="LN93">
        <v>7</v>
      </c>
      <c r="LO93">
        <v>5</v>
      </c>
      <c r="LP93">
        <v>4</v>
      </c>
      <c r="LQ93">
        <v>2</v>
      </c>
      <c r="LR93">
        <v>7</v>
      </c>
      <c r="LS93">
        <v>5</v>
      </c>
      <c r="LT93">
        <v>11</v>
      </c>
      <c r="LU93">
        <v>6</v>
      </c>
      <c r="LV93">
        <v>14</v>
      </c>
      <c r="LW93">
        <v>12</v>
      </c>
      <c r="LX93">
        <v>6</v>
      </c>
      <c r="LY93">
        <v>4</v>
      </c>
      <c r="LZ93">
        <v>14</v>
      </c>
      <c r="MA93">
        <v>8</v>
      </c>
      <c r="MB93">
        <v>9</v>
      </c>
      <c r="MC93" t="s">
        <v>1</v>
      </c>
    </row>
    <row r="94" spans="1:341" ht="15" customHeight="1" x14ac:dyDescent="0.3">
      <c r="A94">
        <v>2517</v>
      </c>
      <c r="B94" t="s">
        <v>2792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6</v>
      </c>
      <c r="CB94">
        <v>0</v>
      </c>
      <c r="CC94">
        <v>2</v>
      </c>
      <c r="CD94">
        <v>1</v>
      </c>
      <c r="CE94">
        <v>1</v>
      </c>
      <c r="CF94">
        <v>0</v>
      </c>
      <c r="CG94">
        <v>0</v>
      </c>
      <c r="CH94">
        <v>2</v>
      </c>
      <c r="CI94">
        <v>3</v>
      </c>
      <c r="CJ94">
        <v>2</v>
      </c>
      <c r="CK94">
        <v>1</v>
      </c>
      <c r="CL94">
        <v>1</v>
      </c>
      <c r="CM94">
        <v>2</v>
      </c>
      <c r="CN94">
        <v>7</v>
      </c>
      <c r="CO94">
        <v>0</v>
      </c>
      <c r="CP94">
        <v>5</v>
      </c>
      <c r="CQ94">
        <v>0</v>
      </c>
      <c r="CR94">
        <v>1</v>
      </c>
      <c r="CS94">
        <v>2</v>
      </c>
      <c r="CT94">
        <v>1</v>
      </c>
      <c r="CU94">
        <v>4</v>
      </c>
      <c r="CV94">
        <v>4</v>
      </c>
      <c r="CW94">
        <v>5</v>
      </c>
      <c r="CX94">
        <v>10</v>
      </c>
      <c r="CY94">
        <v>6</v>
      </c>
      <c r="CZ94">
        <v>5</v>
      </c>
      <c r="DA94">
        <v>6</v>
      </c>
      <c r="DB94">
        <v>3</v>
      </c>
      <c r="DC94">
        <v>3</v>
      </c>
      <c r="DD94">
        <v>0</v>
      </c>
      <c r="DE94">
        <v>8</v>
      </c>
      <c r="DF94">
        <v>5</v>
      </c>
      <c r="DG94">
        <v>10</v>
      </c>
      <c r="DH94">
        <v>2</v>
      </c>
      <c r="DI94">
        <v>5</v>
      </c>
      <c r="DJ94">
        <v>6</v>
      </c>
      <c r="DK94">
        <v>6</v>
      </c>
      <c r="DL94">
        <v>4</v>
      </c>
      <c r="DM94">
        <v>3</v>
      </c>
      <c r="DN94">
        <v>1</v>
      </c>
      <c r="DO94">
        <v>9</v>
      </c>
      <c r="DP94">
        <v>0</v>
      </c>
      <c r="DQ94">
        <v>1</v>
      </c>
      <c r="DR94">
        <v>8</v>
      </c>
      <c r="DS94">
        <v>0</v>
      </c>
      <c r="DT94">
        <v>1</v>
      </c>
      <c r="DU94">
        <v>3</v>
      </c>
      <c r="DV94">
        <v>1</v>
      </c>
      <c r="DW94">
        <v>0</v>
      </c>
      <c r="DX94">
        <v>0</v>
      </c>
      <c r="DY94">
        <v>1</v>
      </c>
      <c r="DZ94">
        <v>2</v>
      </c>
      <c r="EA94">
        <v>0</v>
      </c>
      <c r="EB94">
        <v>1</v>
      </c>
      <c r="EC94">
        <v>2</v>
      </c>
      <c r="ED94">
        <v>1</v>
      </c>
      <c r="EE94">
        <v>1</v>
      </c>
      <c r="EF94">
        <v>3</v>
      </c>
      <c r="EG94">
        <v>1</v>
      </c>
      <c r="EH94">
        <v>0</v>
      </c>
      <c r="EI94">
        <v>3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2</v>
      </c>
      <c r="EV94">
        <v>2</v>
      </c>
      <c r="EW94">
        <v>0</v>
      </c>
      <c r="EX94">
        <v>1</v>
      </c>
      <c r="EY94">
        <v>0</v>
      </c>
      <c r="EZ94">
        <v>3</v>
      </c>
      <c r="FA94">
        <v>4</v>
      </c>
      <c r="FB94">
        <v>9</v>
      </c>
      <c r="FC94">
        <v>6</v>
      </c>
      <c r="FD94">
        <v>4</v>
      </c>
      <c r="FE94">
        <v>0</v>
      </c>
      <c r="FF94">
        <v>4</v>
      </c>
      <c r="FG94">
        <v>12</v>
      </c>
      <c r="FH94">
        <v>2</v>
      </c>
      <c r="FI94">
        <v>9</v>
      </c>
      <c r="FJ94">
        <v>0</v>
      </c>
      <c r="FK94">
        <v>1</v>
      </c>
      <c r="FL94">
        <v>9</v>
      </c>
      <c r="FM94">
        <v>16</v>
      </c>
      <c r="FN94">
        <v>6</v>
      </c>
      <c r="FO94">
        <v>11</v>
      </c>
      <c r="FP94">
        <v>15</v>
      </c>
      <c r="FQ94">
        <v>9</v>
      </c>
      <c r="FR94">
        <v>3</v>
      </c>
      <c r="FS94">
        <v>5</v>
      </c>
      <c r="FT94">
        <v>1</v>
      </c>
      <c r="FU94">
        <v>0</v>
      </c>
      <c r="FV94">
        <v>9</v>
      </c>
      <c r="FW94">
        <v>3</v>
      </c>
      <c r="FX94">
        <v>3</v>
      </c>
      <c r="FY94">
        <v>0</v>
      </c>
      <c r="FZ94">
        <v>1</v>
      </c>
      <c r="GA94">
        <v>3</v>
      </c>
      <c r="GB94">
        <v>3</v>
      </c>
      <c r="GC94">
        <v>3</v>
      </c>
      <c r="GD94">
        <v>8</v>
      </c>
      <c r="GE94">
        <v>0</v>
      </c>
      <c r="GF94">
        <v>2</v>
      </c>
      <c r="GG94">
        <v>3</v>
      </c>
      <c r="GH94">
        <v>4</v>
      </c>
      <c r="GI94">
        <v>5</v>
      </c>
      <c r="GJ94">
        <v>2</v>
      </c>
      <c r="GK94">
        <v>7</v>
      </c>
      <c r="GL94">
        <v>10</v>
      </c>
      <c r="GM94">
        <v>2</v>
      </c>
      <c r="GN94">
        <v>0</v>
      </c>
      <c r="GO94">
        <v>3</v>
      </c>
      <c r="GP94">
        <v>4</v>
      </c>
      <c r="GQ94">
        <v>2</v>
      </c>
      <c r="GR94">
        <v>4</v>
      </c>
      <c r="GS94">
        <v>6</v>
      </c>
      <c r="GT94">
        <v>2</v>
      </c>
      <c r="GU94">
        <v>5</v>
      </c>
      <c r="GV94">
        <v>5</v>
      </c>
      <c r="GW94">
        <v>2</v>
      </c>
      <c r="GX94">
        <v>5</v>
      </c>
      <c r="GY94">
        <v>1</v>
      </c>
      <c r="GZ94">
        <v>3</v>
      </c>
      <c r="HA94">
        <v>3</v>
      </c>
      <c r="HB94">
        <v>3</v>
      </c>
      <c r="HC94">
        <v>2</v>
      </c>
      <c r="HD94">
        <v>1</v>
      </c>
      <c r="HE94">
        <v>0</v>
      </c>
      <c r="HF94">
        <v>1</v>
      </c>
      <c r="HG94">
        <v>1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1</v>
      </c>
      <c r="HN94">
        <v>1</v>
      </c>
      <c r="HO94">
        <v>0</v>
      </c>
      <c r="HP94">
        <v>0</v>
      </c>
      <c r="HQ94">
        <v>0</v>
      </c>
      <c r="HR94">
        <v>2</v>
      </c>
      <c r="HS94">
        <v>2</v>
      </c>
      <c r="HT94">
        <v>4</v>
      </c>
      <c r="HU94">
        <v>6</v>
      </c>
      <c r="HV94">
        <v>1</v>
      </c>
      <c r="HW94">
        <v>5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3</v>
      </c>
      <c r="ID94">
        <v>5</v>
      </c>
      <c r="IE94">
        <v>2</v>
      </c>
      <c r="IF94">
        <v>2</v>
      </c>
      <c r="IG94">
        <v>0</v>
      </c>
      <c r="IH94">
        <v>5</v>
      </c>
      <c r="II94">
        <v>1</v>
      </c>
      <c r="IJ94">
        <v>5</v>
      </c>
      <c r="IK94">
        <v>2</v>
      </c>
      <c r="IL94">
        <v>0</v>
      </c>
      <c r="IM94">
        <v>0</v>
      </c>
      <c r="IN94">
        <v>0</v>
      </c>
      <c r="IO94">
        <v>3</v>
      </c>
      <c r="IP94">
        <v>2</v>
      </c>
      <c r="IQ94">
        <v>2</v>
      </c>
      <c r="IR94">
        <v>0</v>
      </c>
      <c r="IS94">
        <v>5</v>
      </c>
      <c r="IT94">
        <v>2</v>
      </c>
      <c r="IU94">
        <v>3</v>
      </c>
      <c r="IV94">
        <v>1</v>
      </c>
      <c r="IW94">
        <v>3</v>
      </c>
      <c r="IX94">
        <v>3</v>
      </c>
      <c r="IY94">
        <v>1</v>
      </c>
      <c r="IZ94">
        <v>0</v>
      </c>
      <c r="JA94">
        <v>5</v>
      </c>
      <c r="JB94">
        <v>3</v>
      </c>
      <c r="JC94">
        <v>0</v>
      </c>
      <c r="JD94">
        <v>4</v>
      </c>
      <c r="JE94">
        <v>3</v>
      </c>
      <c r="JF94">
        <v>2</v>
      </c>
      <c r="JG94">
        <v>4</v>
      </c>
      <c r="JH94">
        <v>1</v>
      </c>
      <c r="JI94">
        <v>4</v>
      </c>
      <c r="JJ94">
        <v>3</v>
      </c>
      <c r="JK94">
        <v>0</v>
      </c>
      <c r="JL94">
        <v>1</v>
      </c>
      <c r="JM94">
        <v>3</v>
      </c>
      <c r="JN94">
        <v>5</v>
      </c>
      <c r="JO94">
        <v>4</v>
      </c>
      <c r="JP94">
        <v>8</v>
      </c>
      <c r="JQ94">
        <v>6</v>
      </c>
      <c r="JR94">
        <v>2</v>
      </c>
      <c r="JS94">
        <v>1</v>
      </c>
      <c r="JT94">
        <v>4</v>
      </c>
      <c r="JU94">
        <v>2</v>
      </c>
      <c r="JV94">
        <v>6</v>
      </c>
      <c r="JW94">
        <v>2</v>
      </c>
      <c r="JX94">
        <v>1</v>
      </c>
      <c r="JY94">
        <v>3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1</v>
      </c>
      <c r="KF94">
        <v>1</v>
      </c>
      <c r="KG94">
        <v>0</v>
      </c>
      <c r="KH94">
        <v>0</v>
      </c>
      <c r="KI94">
        <v>2</v>
      </c>
      <c r="KJ94">
        <v>2</v>
      </c>
      <c r="KK94">
        <v>4</v>
      </c>
      <c r="KL94">
        <v>0</v>
      </c>
      <c r="KM94">
        <v>2</v>
      </c>
      <c r="KN94">
        <v>1</v>
      </c>
      <c r="KO94">
        <v>0</v>
      </c>
      <c r="KP94">
        <v>1</v>
      </c>
      <c r="KQ94">
        <v>2</v>
      </c>
      <c r="KR94">
        <v>2</v>
      </c>
      <c r="KS94">
        <v>1</v>
      </c>
      <c r="KT94">
        <v>1</v>
      </c>
      <c r="KU94">
        <v>1</v>
      </c>
      <c r="KV94">
        <v>0</v>
      </c>
      <c r="KW94">
        <v>2</v>
      </c>
      <c r="KX94">
        <v>4</v>
      </c>
      <c r="KY94">
        <v>5</v>
      </c>
      <c r="KZ94">
        <v>4</v>
      </c>
      <c r="LA94">
        <v>1</v>
      </c>
      <c r="LB94">
        <v>1</v>
      </c>
      <c r="LC94">
        <v>2</v>
      </c>
      <c r="LD94">
        <v>6</v>
      </c>
      <c r="LE94">
        <v>8</v>
      </c>
      <c r="LF94">
        <v>2</v>
      </c>
      <c r="LG94">
        <v>12</v>
      </c>
      <c r="LH94">
        <v>7</v>
      </c>
      <c r="LI94">
        <v>6</v>
      </c>
      <c r="LJ94">
        <v>6</v>
      </c>
      <c r="LK94">
        <v>10</v>
      </c>
      <c r="LL94">
        <v>12</v>
      </c>
      <c r="LM94">
        <v>7</v>
      </c>
      <c r="LN94">
        <v>5</v>
      </c>
      <c r="LO94">
        <v>7</v>
      </c>
      <c r="LP94">
        <v>9</v>
      </c>
      <c r="LQ94">
        <v>6</v>
      </c>
      <c r="LR94">
        <v>5</v>
      </c>
      <c r="LS94">
        <v>7</v>
      </c>
      <c r="LT94">
        <v>9</v>
      </c>
      <c r="LU94">
        <v>5</v>
      </c>
      <c r="LV94">
        <v>5</v>
      </c>
      <c r="LW94">
        <v>5</v>
      </c>
      <c r="LX94">
        <v>4</v>
      </c>
      <c r="LY94">
        <v>7</v>
      </c>
      <c r="LZ94">
        <v>6</v>
      </c>
      <c r="MA94">
        <v>10</v>
      </c>
      <c r="MB94">
        <v>4</v>
      </c>
      <c r="MC94" t="s">
        <v>1</v>
      </c>
    </row>
    <row r="95" spans="1:341" ht="15" customHeight="1" x14ac:dyDescent="0.3">
      <c r="A95">
        <v>3203</v>
      </c>
      <c r="B95" t="s">
        <v>2979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5</v>
      </c>
      <c r="CD95">
        <v>1</v>
      </c>
      <c r="CE95">
        <v>2</v>
      </c>
      <c r="CF95">
        <v>1</v>
      </c>
      <c r="CG95">
        <v>2</v>
      </c>
      <c r="CH95">
        <v>2</v>
      </c>
      <c r="CI95">
        <v>1</v>
      </c>
      <c r="CJ95">
        <v>6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1</v>
      </c>
      <c r="CY95">
        <v>5</v>
      </c>
      <c r="CZ95">
        <v>1</v>
      </c>
      <c r="DA95">
        <v>0</v>
      </c>
      <c r="DB95">
        <v>1</v>
      </c>
      <c r="DC95">
        <v>2</v>
      </c>
      <c r="DD95">
        <v>1</v>
      </c>
      <c r="DE95">
        <v>2</v>
      </c>
      <c r="DF95">
        <v>4</v>
      </c>
      <c r="DG95">
        <v>0</v>
      </c>
      <c r="DH95">
        <v>1</v>
      </c>
      <c r="DI95">
        <v>6</v>
      </c>
      <c r="DJ95">
        <v>0</v>
      </c>
      <c r="DK95">
        <v>2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3</v>
      </c>
      <c r="DR95">
        <v>0</v>
      </c>
      <c r="DS95">
        <v>7</v>
      </c>
      <c r="DT95">
        <v>3</v>
      </c>
      <c r="DU95">
        <v>3</v>
      </c>
      <c r="DV95">
        <v>4</v>
      </c>
      <c r="DW95">
        <v>0</v>
      </c>
      <c r="DX95">
        <v>5</v>
      </c>
      <c r="DY95">
        <v>2</v>
      </c>
      <c r="DZ95">
        <v>5</v>
      </c>
      <c r="EA95">
        <v>2</v>
      </c>
      <c r="EB95">
        <v>0</v>
      </c>
      <c r="EC95">
        <v>2</v>
      </c>
      <c r="ED95">
        <v>0</v>
      </c>
      <c r="EE95">
        <v>1</v>
      </c>
      <c r="EF95">
        <v>3</v>
      </c>
      <c r="EG95">
        <v>0</v>
      </c>
      <c r="EH95">
        <v>0</v>
      </c>
      <c r="EI95">
        <v>3</v>
      </c>
      <c r="EJ95">
        <v>0</v>
      </c>
      <c r="EK95">
        <v>0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3</v>
      </c>
      <c r="ER95">
        <v>0</v>
      </c>
      <c r="ES95">
        <v>3</v>
      </c>
      <c r="ET95">
        <v>1</v>
      </c>
      <c r="EU95">
        <v>2</v>
      </c>
      <c r="EV95">
        <v>2</v>
      </c>
      <c r="EW95">
        <v>5</v>
      </c>
      <c r="EX95">
        <v>1</v>
      </c>
      <c r="EY95">
        <v>7</v>
      </c>
      <c r="EZ95">
        <v>2</v>
      </c>
      <c r="FA95">
        <v>8</v>
      </c>
      <c r="FB95">
        <v>15</v>
      </c>
      <c r="FC95">
        <v>2</v>
      </c>
      <c r="FD95">
        <v>7</v>
      </c>
      <c r="FE95">
        <v>3</v>
      </c>
      <c r="FF95">
        <v>2</v>
      </c>
      <c r="FG95">
        <v>5</v>
      </c>
      <c r="FH95">
        <v>4</v>
      </c>
      <c r="FI95">
        <v>12</v>
      </c>
      <c r="FJ95">
        <v>7</v>
      </c>
      <c r="FK95">
        <v>5</v>
      </c>
      <c r="FL95">
        <v>1</v>
      </c>
      <c r="FM95">
        <v>2</v>
      </c>
      <c r="FN95">
        <v>7</v>
      </c>
      <c r="FO95">
        <v>7</v>
      </c>
      <c r="FP95">
        <v>6</v>
      </c>
      <c r="FQ95">
        <v>11</v>
      </c>
      <c r="FR95">
        <v>15</v>
      </c>
      <c r="FS95">
        <v>4</v>
      </c>
      <c r="FT95">
        <v>3</v>
      </c>
      <c r="FU95">
        <v>10</v>
      </c>
      <c r="FV95">
        <v>5</v>
      </c>
      <c r="FW95">
        <v>14</v>
      </c>
      <c r="FX95">
        <v>11</v>
      </c>
      <c r="FY95">
        <v>15</v>
      </c>
      <c r="FZ95">
        <v>7</v>
      </c>
      <c r="GA95">
        <v>3</v>
      </c>
      <c r="GB95">
        <v>23</v>
      </c>
      <c r="GC95">
        <v>10</v>
      </c>
      <c r="GD95">
        <v>8</v>
      </c>
      <c r="GE95">
        <v>19</v>
      </c>
      <c r="GF95">
        <v>5</v>
      </c>
      <c r="GG95">
        <v>2</v>
      </c>
      <c r="GH95">
        <v>6</v>
      </c>
      <c r="GI95">
        <v>5</v>
      </c>
      <c r="GJ95">
        <v>6</v>
      </c>
      <c r="GK95">
        <v>7</v>
      </c>
      <c r="GL95">
        <v>3</v>
      </c>
      <c r="GM95">
        <v>1</v>
      </c>
      <c r="GN95">
        <v>0</v>
      </c>
      <c r="GO95">
        <v>2</v>
      </c>
      <c r="GP95">
        <v>3</v>
      </c>
      <c r="GQ95">
        <v>4</v>
      </c>
      <c r="GR95">
        <v>1</v>
      </c>
      <c r="GS95">
        <v>4</v>
      </c>
      <c r="GT95">
        <v>0</v>
      </c>
      <c r="GU95">
        <v>1</v>
      </c>
      <c r="GV95">
        <v>6</v>
      </c>
      <c r="GW95">
        <v>2</v>
      </c>
      <c r="GX95">
        <v>3</v>
      </c>
      <c r="GY95">
        <v>4</v>
      </c>
      <c r="GZ95">
        <v>6</v>
      </c>
      <c r="HA95">
        <v>3</v>
      </c>
      <c r="HB95">
        <v>1</v>
      </c>
      <c r="HC95">
        <v>2</v>
      </c>
      <c r="HD95">
        <v>1</v>
      </c>
      <c r="HE95">
        <v>0</v>
      </c>
      <c r="HF95">
        <v>5</v>
      </c>
      <c r="HG95">
        <v>2</v>
      </c>
      <c r="HH95">
        <v>3</v>
      </c>
      <c r="HI95">
        <v>0</v>
      </c>
      <c r="HJ95">
        <v>5</v>
      </c>
      <c r="HK95">
        <v>4</v>
      </c>
      <c r="HL95">
        <v>1</v>
      </c>
      <c r="HM95">
        <v>3</v>
      </c>
      <c r="HN95">
        <v>5</v>
      </c>
      <c r="HO95">
        <v>1</v>
      </c>
      <c r="HP95">
        <v>6</v>
      </c>
      <c r="HQ95">
        <v>0</v>
      </c>
      <c r="HR95">
        <v>3</v>
      </c>
      <c r="HS95">
        <v>10</v>
      </c>
      <c r="HT95">
        <v>5</v>
      </c>
      <c r="HU95">
        <v>0</v>
      </c>
      <c r="HV95">
        <v>1</v>
      </c>
      <c r="HW95">
        <v>2</v>
      </c>
      <c r="HX95">
        <v>2</v>
      </c>
      <c r="HY95">
        <v>6</v>
      </c>
      <c r="HZ95">
        <v>2</v>
      </c>
      <c r="IA95">
        <v>4</v>
      </c>
      <c r="IB95">
        <v>1</v>
      </c>
      <c r="IC95">
        <v>4</v>
      </c>
      <c r="ID95">
        <v>0</v>
      </c>
      <c r="IE95">
        <v>0</v>
      </c>
      <c r="IF95">
        <v>2</v>
      </c>
      <c r="IG95">
        <v>1</v>
      </c>
      <c r="IH95">
        <v>1</v>
      </c>
      <c r="II95">
        <v>0</v>
      </c>
      <c r="IJ95">
        <v>2</v>
      </c>
      <c r="IK95">
        <v>1</v>
      </c>
      <c r="IL95">
        <v>2</v>
      </c>
      <c r="IM95">
        <v>4</v>
      </c>
      <c r="IN95">
        <v>2</v>
      </c>
      <c r="IO95">
        <v>2</v>
      </c>
      <c r="IP95">
        <v>3</v>
      </c>
      <c r="IQ95">
        <v>0</v>
      </c>
      <c r="IR95">
        <v>0</v>
      </c>
      <c r="IS95">
        <v>2</v>
      </c>
      <c r="IT95">
        <v>1</v>
      </c>
      <c r="IU95">
        <v>0</v>
      </c>
      <c r="IV95">
        <v>1</v>
      </c>
      <c r="IW95">
        <v>1</v>
      </c>
      <c r="IX95">
        <v>0</v>
      </c>
      <c r="IY95">
        <v>1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1</v>
      </c>
      <c r="JH95">
        <v>2</v>
      </c>
      <c r="JI95">
        <v>6</v>
      </c>
      <c r="JJ95">
        <v>13</v>
      </c>
      <c r="JK95">
        <v>8</v>
      </c>
      <c r="JL95">
        <v>10</v>
      </c>
      <c r="JM95">
        <v>11</v>
      </c>
      <c r="JN95">
        <v>9</v>
      </c>
      <c r="JO95">
        <v>12</v>
      </c>
      <c r="JP95">
        <v>6</v>
      </c>
      <c r="JQ95">
        <v>11</v>
      </c>
      <c r="JR95">
        <v>30</v>
      </c>
      <c r="JS95">
        <v>8</v>
      </c>
      <c r="JT95">
        <v>12</v>
      </c>
      <c r="JU95">
        <v>16</v>
      </c>
      <c r="JV95">
        <v>13</v>
      </c>
      <c r="JW95">
        <v>5</v>
      </c>
      <c r="JX95">
        <v>7</v>
      </c>
      <c r="JY95">
        <v>12</v>
      </c>
      <c r="JZ95">
        <v>6</v>
      </c>
      <c r="KA95">
        <v>14</v>
      </c>
      <c r="KB95">
        <v>14</v>
      </c>
      <c r="KC95">
        <v>1</v>
      </c>
      <c r="KD95">
        <v>9</v>
      </c>
      <c r="KE95">
        <v>10</v>
      </c>
      <c r="KF95">
        <v>6</v>
      </c>
      <c r="KG95">
        <v>3</v>
      </c>
      <c r="KH95">
        <v>0</v>
      </c>
      <c r="KI95">
        <v>3</v>
      </c>
      <c r="KJ95">
        <v>6</v>
      </c>
      <c r="KK95">
        <v>2</v>
      </c>
      <c r="KL95">
        <v>1</v>
      </c>
      <c r="KM95">
        <v>3</v>
      </c>
      <c r="KN95">
        <v>3</v>
      </c>
      <c r="KO95">
        <v>3</v>
      </c>
      <c r="KP95">
        <v>1</v>
      </c>
      <c r="KQ95">
        <v>0</v>
      </c>
      <c r="KR95">
        <v>4</v>
      </c>
      <c r="KS95">
        <v>1</v>
      </c>
      <c r="KT95">
        <v>0</v>
      </c>
      <c r="KU95">
        <v>0</v>
      </c>
      <c r="KV95">
        <v>1</v>
      </c>
      <c r="KW95">
        <v>0</v>
      </c>
      <c r="KX95">
        <v>2</v>
      </c>
      <c r="KY95">
        <v>3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4</v>
      </c>
      <c r="LF95">
        <v>5</v>
      </c>
      <c r="LG95">
        <v>2</v>
      </c>
      <c r="LH95">
        <v>4</v>
      </c>
      <c r="LI95">
        <v>6</v>
      </c>
      <c r="LJ95">
        <v>3</v>
      </c>
      <c r="LK95">
        <v>7</v>
      </c>
      <c r="LL95">
        <v>4</v>
      </c>
      <c r="LM95">
        <v>2</v>
      </c>
      <c r="LN95">
        <v>2</v>
      </c>
      <c r="LO95">
        <v>0</v>
      </c>
      <c r="LP95">
        <v>9</v>
      </c>
      <c r="LQ95">
        <v>7</v>
      </c>
      <c r="LR95">
        <v>4</v>
      </c>
      <c r="LS95">
        <v>12</v>
      </c>
      <c r="LT95">
        <v>17</v>
      </c>
      <c r="LU95">
        <v>15</v>
      </c>
      <c r="LV95">
        <v>14</v>
      </c>
      <c r="LW95">
        <v>14</v>
      </c>
      <c r="LX95">
        <v>5</v>
      </c>
      <c r="LY95">
        <v>20</v>
      </c>
      <c r="LZ95">
        <v>6</v>
      </c>
      <c r="MA95">
        <v>18</v>
      </c>
      <c r="MB95">
        <v>19</v>
      </c>
      <c r="MC95" t="s">
        <v>1</v>
      </c>
    </row>
    <row r="96" spans="1:341" ht="15" customHeight="1" x14ac:dyDescent="0.3">
      <c r="A96">
        <v>3306</v>
      </c>
      <c r="B96" t="s">
        <v>2981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3</v>
      </c>
      <c r="BE96">
        <v>7</v>
      </c>
      <c r="BF96">
        <v>13</v>
      </c>
      <c r="BG96">
        <v>10</v>
      </c>
      <c r="BH96">
        <v>7</v>
      </c>
      <c r="BI96">
        <v>2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7</v>
      </c>
      <c r="BR96">
        <v>2</v>
      </c>
      <c r="BS96">
        <v>1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2</v>
      </c>
      <c r="CH96">
        <v>0</v>
      </c>
      <c r="CI96">
        <v>1</v>
      </c>
      <c r="CJ96">
        <v>0</v>
      </c>
      <c r="CK96">
        <v>2</v>
      </c>
      <c r="CL96">
        <v>1</v>
      </c>
      <c r="CM96">
        <v>3</v>
      </c>
      <c r="CN96">
        <v>4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2</v>
      </c>
      <c r="CV96">
        <v>1</v>
      </c>
      <c r="CW96">
        <v>0</v>
      </c>
      <c r="CX96">
        <v>3</v>
      </c>
      <c r="CY96">
        <v>0</v>
      </c>
      <c r="CZ96">
        <v>3</v>
      </c>
      <c r="DA96">
        <v>1</v>
      </c>
      <c r="DB96">
        <v>1</v>
      </c>
      <c r="DC96">
        <v>0</v>
      </c>
      <c r="DD96">
        <v>10</v>
      </c>
      <c r="DE96">
        <v>3</v>
      </c>
      <c r="DF96">
        <v>3</v>
      </c>
      <c r="DG96">
        <v>0</v>
      </c>
      <c r="DH96">
        <v>2</v>
      </c>
      <c r="DI96">
        <v>2</v>
      </c>
      <c r="DJ96">
        <v>2</v>
      </c>
      <c r="DK96">
        <v>0</v>
      </c>
      <c r="DL96">
        <v>2</v>
      </c>
      <c r="DM96">
        <v>4</v>
      </c>
      <c r="DN96">
        <v>1</v>
      </c>
      <c r="DO96">
        <v>3</v>
      </c>
      <c r="DP96">
        <v>6</v>
      </c>
      <c r="DQ96">
        <v>2</v>
      </c>
      <c r="DR96">
        <v>1</v>
      </c>
      <c r="DS96">
        <v>0</v>
      </c>
      <c r="DT96">
        <v>1</v>
      </c>
      <c r="DU96">
        <v>4</v>
      </c>
      <c r="DV96">
        <v>1</v>
      </c>
      <c r="DW96">
        <v>3</v>
      </c>
      <c r="DX96">
        <v>0</v>
      </c>
      <c r="DY96">
        <v>6</v>
      </c>
      <c r="DZ96">
        <v>1</v>
      </c>
      <c r="EA96">
        <v>3</v>
      </c>
      <c r="EB96">
        <v>6</v>
      </c>
      <c r="EC96">
        <v>3</v>
      </c>
      <c r="ED96">
        <v>1</v>
      </c>
      <c r="EE96">
        <v>4</v>
      </c>
      <c r="EF96">
        <v>2</v>
      </c>
      <c r="EG96">
        <v>1</v>
      </c>
      <c r="EH96">
        <v>6</v>
      </c>
      <c r="EI96">
        <v>1</v>
      </c>
      <c r="EJ96">
        <v>0</v>
      </c>
      <c r="EK96">
        <v>2</v>
      </c>
      <c r="EL96">
        <v>1</v>
      </c>
      <c r="EM96">
        <v>0</v>
      </c>
      <c r="EN96">
        <v>0</v>
      </c>
      <c r="EO96">
        <v>3</v>
      </c>
      <c r="EP96">
        <v>1</v>
      </c>
      <c r="EQ96">
        <v>5</v>
      </c>
      <c r="ER96">
        <v>3</v>
      </c>
      <c r="ES96">
        <v>0</v>
      </c>
      <c r="ET96">
        <v>4</v>
      </c>
      <c r="EU96">
        <v>3</v>
      </c>
      <c r="EV96">
        <v>12</v>
      </c>
      <c r="EW96">
        <v>4</v>
      </c>
      <c r="EX96">
        <v>7</v>
      </c>
      <c r="EY96">
        <v>14</v>
      </c>
      <c r="EZ96">
        <v>20</v>
      </c>
      <c r="FA96">
        <v>8</v>
      </c>
      <c r="FB96">
        <v>8</v>
      </c>
      <c r="FC96">
        <v>28</v>
      </c>
      <c r="FD96">
        <v>13</v>
      </c>
      <c r="FE96">
        <v>17</v>
      </c>
      <c r="FF96">
        <v>21</v>
      </c>
      <c r="FG96">
        <v>10</v>
      </c>
      <c r="FH96">
        <v>16</v>
      </c>
      <c r="FI96">
        <v>30</v>
      </c>
      <c r="FJ96">
        <v>25</v>
      </c>
      <c r="FK96">
        <v>16</v>
      </c>
      <c r="FL96">
        <v>29</v>
      </c>
      <c r="FM96">
        <v>10</v>
      </c>
      <c r="FN96">
        <v>15</v>
      </c>
      <c r="FO96">
        <v>17</v>
      </c>
      <c r="FP96">
        <v>17</v>
      </c>
      <c r="FQ96">
        <v>12</v>
      </c>
      <c r="FR96">
        <v>15</v>
      </c>
      <c r="FS96">
        <v>7</v>
      </c>
      <c r="FT96">
        <v>8</v>
      </c>
      <c r="FU96">
        <v>15</v>
      </c>
      <c r="FV96">
        <v>16</v>
      </c>
      <c r="FW96">
        <v>6</v>
      </c>
      <c r="FX96">
        <v>7</v>
      </c>
      <c r="FY96">
        <v>13</v>
      </c>
      <c r="FZ96">
        <v>5</v>
      </c>
      <c r="GA96">
        <v>3</v>
      </c>
      <c r="GB96">
        <v>5</v>
      </c>
      <c r="GC96">
        <v>12</v>
      </c>
      <c r="GD96">
        <v>5</v>
      </c>
      <c r="GE96">
        <v>8</v>
      </c>
      <c r="GF96">
        <v>6</v>
      </c>
      <c r="GG96">
        <v>4</v>
      </c>
      <c r="GH96">
        <v>10</v>
      </c>
      <c r="GI96">
        <v>8</v>
      </c>
      <c r="GJ96">
        <v>5</v>
      </c>
      <c r="GK96">
        <v>7</v>
      </c>
      <c r="GL96">
        <v>6</v>
      </c>
      <c r="GM96">
        <v>2</v>
      </c>
      <c r="GN96">
        <v>7</v>
      </c>
      <c r="GO96">
        <v>7</v>
      </c>
      <c r="GP96">
        <v>4</v>
      </c>
      <c r="GQ96">
        <v>2</v>
      </c>
      <c r="GR96">
        <v>6</v>
      </c>
      <c r="GS96">
        <v>7</v>
      </c>
      <c r="GT96">
        <v>5</v>
      </c>
      <c r="GU96">
        <v>5</v>
      </c>
      <c r="GV96">
        <v>9</v>
      </c>
      <c r="GW96">
        <v>9</v>
      </c>
      <c r="GX96">
        <v>4</v>
      </c>
      <c r="GY96">
        <v>1</v>
      </c>
      <c r="GZ96">
        <v>10</v>
      </c>
      <c r="HA96">
        <v>11</v>
      </c>
      <c r="HB96">
        <v>2</v>
      </c>
      <c r="HC96">
        <v>6</v>
      </c>
      <c r="HD96">
        <v>2</v>
      </c>
      <c r="HE96">
        <v>2</v>
      </c>
      <c r="HF96">
        <v>5</v>
      </c>
      <c r="HG96">
        <v>5</v>
      </c>
      <c r="HH96">
        <v>13</v>
      </c>
      <c r="HI96">
        <v>6</v>
      </c>
      <c r="HJ96">
        <v>7</v>
      </c>
      <c r="HK96">
        <v>8</v>
      </c>
      <c r="HL96">
        <v>7</v>
      </c>
      <c r="HM96">
        <v>10</v>
      </c>
      <c r="HN96">
        <v>11</v>
      </c>
      <c r="HO96">
        <v>5</v>
      </c>
      <c r="HP96">
        <v>3</v>
      </c>
      <c r="HQ96">
        <v>3</v>
      </c>
      <c r="HR96">
        <v>13</v>
      </c>
      <c r="HS96">
        <v>6</v>
      </c>
      <c r="HT96">
        <v>0</v>
      </c>
      <c r="HU96">
        <v>1</v>
      </c>
      <c r="HV96">
        <v>2</v>
      </c>
      <c r="HW96">
        <v>0</v>
      </c>
      <c r="HX96">
        <v>2</v>
      </c>
      <c r="HY96">
        <v>2</v>
      </c>
      <c r="HZ96">
        <v>3</v>
      </c>
      <c r="IA96">
        <v>10</v>
      </c>
      <c r="IB96">
        <v>9</v>
      </c>
      <c r="IC96">
        <v>2</v>
      </c>
      <c r="ID96">
        <v>4</v>
      </c>
      <c r="IE96">
        <v>5</v>
      </c>
      <c r="IF96">
        <v>2</v>
      </c>
      <c r="IG96">
        <v>1</v>
      </c>
      <c r="IH96">
        <v>0</v>
      </c>
      <c r="II96">
        <v>3</v>
      </c>
      <c r="IJ96">
        <v>1</v>
      </c>
      <c r="IK96">
        <v>2</v>
      </c>
      <c r="IL96">
        <v>5</v>
      </c>
      <c r="IM96">
        <v>1</v>
      </c>
      <c r="IN96">
        <v>1</v>
      </c>
      <c r="IO96">
        <v>3</v>
      </c>
      <c r="IP96">
        <v>3</v>
      </c>
      <c r="IQ96">
        <v>2</v>
      </c>
      <c r="IR96">
        <v>4</v>
      </c>
      <c r="IS96">
        <v>2</v>
      </c>
      <c r="IT96">
        <v>10</v>
      </c>
      <c r="IU96">
        <v>7</v>
      </c>
      <c r="IV96">
        <v>10</v>
      </c>
      <c r="IW96">
        <v>7</v>
      </c>
      <c r="IX96">
        <v>3</v>
      </c>
      <c r="IY96">
        <v>3</v>
      </c>
      <c r="IZ96">
        <v>4</v>
      </c>
      <c r="JA96">
        <v>4</v>
      </c>
      <c r="JB96">
        <v>3</v>
      </c>
      <c r="JC96">
        <v>3</v>
      </c>
      <c r="JD96">
        <v>3</v>
      </c>
      <c r="JE96">
        <v>1</v>
      </c>
      <c r="JF96">
        <v>2</v>
      </c>
      <c r="JG96">
        <v>1</v>
      </c>
      <c r="JH96">
        <v>4</v>
      </c>
      <c r="JI96">
        <v>0</v>
      </c>
      <c r="JJ96">
        <v>2</v>
      </c>
      <c r="JK96">
        <v>2</v>
      </c>
      <c r="JL96">
        <v>4</v>
      </c>
      <c r="JM96">
        <v>1</v>
      </c>
      <c r="JN96">
        <v>2</v>
      </c>
      <c r="JO96">
        <v>1</v>
      </c>
      <c r="JP96">
        <v>1</v>
      </c>
      <c r="JQ96">
        <v>0</v>
      </c>
      <c r="JR96">
        <v>1</v>
      </c>
      <c r="JS96">
        <v>2</v>
      </c>
      <c r="JT96">
        <v>0</v>
      </c>
      <c r="JU96">
        <v>1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0</v>
      </c>
      <c r="KD96">
        <v>1</v>
      </c>
      <c r="KE96">
        <v>0</v>
      </c>
      <c r="KF96">
        <v>0</v>
      </c>
      <c r="KG96">
        <v>1</v>
      </c>
      <c r="KH96">
        <v>3</v>
      </c>
      <c r="KI96">
        <v>5</v>
      </c>
      <c r="KJ96">
        <v>3</v>
      </c>
      <c r="KK96">
        <v>0</v>
      </c>
      <c r="KL96">
        <v>2</v>
      </c>
      <c r="KM96">
        <v>3</v>
      </c>
      <c r="KN96">
        <v>2</v>
      </c>
      <c r="KO96">
        <v>3</v>
      </c>
      <c r="KP96">
        <v>7</v>
      </c>
      <c r="KQ96">
        <v>3</v>
      </c>
      <c r="KR96">
        <v>2</v>
      </c>
      <c r="KS96">
        <v>6</v>
      </c>
      <c r="KT96">
        <v>3</v>
      </c>
      <c r="KU96">
        <v>4</v>
      </c>
      <c r="KV96">
        <v>4</v>
      </c>
      <c r="KW96">
        <v>11</v>
      </c>
      <c r="KX96">
        <v>6</v>
      </c>
      <c r="KY96">
        <v>4</v>
      </c>
      <c r="KZ96">
        <v>12</v>
      </c>
      <c r="LA96">
        <v>4</v>
      </c>
      <c r="LB96">
        <v>6</v>
      </c>
      <c r="LC96">
        <v>9</v>
      </c>
      <c r="LD96">
        <v>1</v>
      </c>
      <c r="LE96">
        <v>7</v>
      </c>
      <c r="LF96">
        <v>17</v>
      </c>
      <c r="LG96">
        <v>21</v>
      </c>
      <c r="LH96">
        <v>19</v>
      </c>
      <c r="LI96">
        <v>36</v>
      </c>
      <c r="LJ96">
        <v>13</v>
      </c>
      <c r="LK96">
        <v>17</v>
      </c>
      <c r="LL96">
        <v>15</v>
      </c>
      <c r="LM96">
        <v>19</v>
      </c>
      <c r="LN96">
        <v>14</v>
      </c>
      <c r="LO96">
        <v>19</v>
      </c>
      <c r="LP96">
        <v>6</v>
      </c>
      <c r="LQ96">
        <v>22</v>
      </c>
      <c r="LR96">
        <v>5</v>
      </c>
      <c r="LS96">
        <v>6</v>
      </c>
      <c r="LT96">
        <v>10</v>
      </c>
      <c r="LU96">
        <v>14</v>
      </c>
      <c r="LV96">
        <v>9</v>
      </c>
      <c r="LW96">
        <v>2</v>
      </c>
      <c r="LX96">
        <v>4</v>
      </c>
      <c r="LY96">
        <v>12</v>
      </c>
      <c r="LZ96">
        <v>6</v>
      </c>
      <c r="MA96">
        <v>4</v>
      </c>
      <c r="MB96">
        <v>5</v>
      </c>
      <c r="MC96" t="s">
        <v>1</v>
      </c>
    </row>
    <row r="97" spans="1:341" ht="15" customHeight="1" x14ac:dyDescent="0.3">
      <c r="A97">
        <v>2103</v>
      </c>
      <c r="B97" t="s">
        <v>2796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3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2</v>
      </c>
      <c r="CO97">
        <v>4</v>
      </c>
      <c r="CP97">
        <v>2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2</v>
      </c>
      <c r="CW97">
        <v>3</v>
      </c>
      <c r="CX97">
        <v>3</v>
      </c>
      <c r="CY97">
        <v>1</v>
      </c>
      <c r="CZ97">
        <v>0</v>
      </c>
      <c r="DA97">
        <v>0</v>
      </c>
      <c r="DB97">
        <v>1</v>
      </c>
      <c r="DC97">
        <v>3</v>
      </c>
      <c r="DD97">
        <v>0</v>
      </c>
      <c r="DE97">
        <v>0</v>
      </c>
      <c r="DF97">
        <v>1</v>
      </c>
      <c r="DG97">
        <v>5</v>
      </c>
      <c r="DH97">
        <v>5</v>
      </c>
      <c r="DI97">
        <v>1</v>
      </c>
      <c r="DJ97">
        <v>6</v>
      </c>
      <c r="DK97">
        <v>2</v>
      </c>
      <c r="DL97">
        <v>1</v>
      </c>
      <c r="DM97">
        <v>3</v>
      </c>
      <c r="DN97">
        <v>3</v>
      </c>
      <c r="DO97">
        <v>0</v>
      </c>
      <c r="DP97">
        <v>4</v>
      </c>
      <c r="DQ97">
        <v>6</v>
      </c>
      <c r="DR97">
        <v>2</v>
      </c>
      <c r="DS97">
        <v>5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4</v>
      </c>
      <c r="DZ97">
        <v>0</v>
      </c>
      <c r="EA97">
        <v>2</v>
      </c>
      <c r="EB97">
        <v>0</v>
      </c>
      <c r="EC97">
        <v>3</v>
      </c>
      <c r="ED97">
        <v>2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1</v>
      </c>
      <c r="EL97">
        <v>0</v>
      </c>
      <c r="EM97">
        <v>3</v>
      </c>
      <c r="EN97">
        <v>0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2</v>
      </c>
      <c r="EU97">
        <v>0</v>
      </c>
      <c r="EV97">
        <v>0</v>
      </c>
      <c r="EW97">
        <v>1</v>
      </c>
      <c r="EX97">
        <v>2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10</v>
      </c>
      <c r="FE97">
        <v>0</v>
      </c>
      <c r="FF97">
        <v>6</v>
      </c>
      <c r="FG97">
        <v>4</v>
      </c>
      <c r="FH97">
        <v>7</v>
      </c>
      <c r="FI97">
        <v>14</v>
      </c>
      <c r="FJ97">
        <v>2</v>
      </c>
      <c r="FK97">
        <v>1</v>
      </c>
      <c r="FL97">
        <v>7</v>
      </c>
      <c r="FM97">
        <v>2</v>
      </c>
      <c r="FN97">
        <v>5</v>
      </c>
      <c r="FO97">
        <v>3</v>
      </c>
      <c r="FP97">
        <v>11</v>
      </c>
      <c r="FQ97">
        <v>5</v>
      </c>
      <c r="FR97">
        <v>3</v>
      </c>
      <c r="FS97">
        <v>7</v>
      </c>
      <c r="FT97">
        <v>3</v>
      </c>
      <c r="FU97">
        <v>4</v>
      </c>
      <c r="FV97">
        <v>7</v>
      </c>
      <c r="FW97">
        <v>13</v>
      </c>
      <c r="FX97">
        <v>3</v>
      </c>
      <c r="FY97">
        <v>2</v>
      </c>
      <c r="FZ97">
        <v>2</v>
      </c>
      <c r="GA97">
        <v>6</v>
      </c>
      <c r="GB97">
        <v>3</v>
      </c>
      <c r="GC97">
        <v>1</v>
      </c>
      <c r="GD97">
        <v>6</v>
      </c>
      <c r="GE97">
        <v>6</v>
      </c>
      <c r="GF97">
        <v>1</v>
      </c>
      <c r="GG97">
        <v>3</v>
      </c>
      <c r="GH97">
        <v>3</v>
      </c>
      <c r="GI97">
        <v>1</v>
      </c>
      <c r="GJ97">
        <v>1</v>
      </c>
      <c r="GK97">
        <v>1</v>
      </c>
      <c r="GL97">
        <v>3</v>
      </c>
      <c r="GM97">
        <v>3</v>
      </c>
      <c r="GN97">
        <v>2</v>
      </c>
      <c r="GO97">
        <v>1</v>
      </c>
      <c r="GP97">
        <v>5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1</v>
      </c>
      <c r="GZ97">
        <v>2</v>
      </c>
      <c r="HA97">
        <v>0</v>
      </c>
      <c r="HB97">
        <v>1</v>
      </c>
      <c r="HC97">
        <v>2</v>
      </c>
      <c r="HD97">
        <v>0</v>
      </c>
      <c r="HE97">
        <v>0</v>
      </c>
      <c r="HF97">
        <v>1</v>
      </c>
      <c r="HG97">
        <v>2</v>
      </c>
      <c r="HH97">
        <v>1</v>
      </c>
      <c r="HI97">
        <v>2</v>
      </c>
      <c r="HJ97">
        <v>1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3</v>
      </c>
      <c r="HQ97">
        <v>0</v>
      </c>
      <c r="HR97">
        <v>1</v>
      </c>
      <c r="HS97">
        <v>2</v>
      </c>
      <c r="HT97">
        <v>0</v>
      </c>
      <c r="HU97">
        <v>0</v>
      </c>
      <c r="HV97">
        <v>0</v>
      </c>
      <c r="HW97">
        <v>3</v>
      </c>
      <c r="HX97">
        <v>1</v>
      </c>
      <c r="HY97">
        <v>1</v>
      </c>
      <c r="HZ97">
        <v>0</v>
      </c>
      <c r="IA97">
        <v>0</v>
      </c>
      <c r="IB97">
        <v>3</v>
      </c>
      <c r="IC97">
        <v>0</v>
      </c>
      <c r="ID97">
        <v>0</v>
      </c>
      <c r="IE97">
        <v>0</v>
      </c>
      <c r="IF97">
        <v>1</v>
      </c>
      <c r="IG97">
        <v>1</v>
      </c>
      <c r="IH97">
        <v>3</v>
      </c>
      <c r="II97">
        <v>0</v>
      </c>
      <c r="IJ97">
        <v>1</v>
      </c>
      <c r="IK97">
        <v>2</v>
      </c>
      <c r="IL97">
        <v>4</v>
      </c>
      <c r="IM97">
        <v>2</v>
      </c>
      <c r="IN97">
        <v>3</v>
      </c>
      <c r="IO97">
        <v>0</v>
      </c>
      <c r="IP97">
        <v>1</v>
      </c>
      <c r="IQ97">
        <v>2</v>
      </c>
      <c r="IR97">
        <v>4</v>
      </c>
      <c r="IS97">
        <v>1</v>
      </c>
      <c r="IT97">
        <v>8</v>
      </c>
      <c r="IU97">
        <v>3</v>
      </c>
      <c r="IV97">
        <v>4</v>
      </c>
      <c r="IW97">
        <v>3</v>
      </c>
      <c r="IX97">
        <v>6</v>
      </c>
      <c r="IY97">
        <v>5</v>
      </c>
      <c r="IZ97">
        <v>8</v>
      </c>
      <c r="JA97">
        <v>3</v>
      </c>
      <c r="JB97">
        <v>6</v>
      </c>
      <c r="JC97">
        <v>9</v>
      </c>
      <c r="JD97">
        <v>4</v>
      </c>
      <c r="JE97">
        <v>2</v>
      </c>
      <c r="JF97">
        <v>1</v>
      </c>
      <c r="JG97">
        <v>3</v>
      </c>
      <c r="JH97">
        <v>3</v>
      </c>
      <c r="JI97">
        <v>1</v>
      </c>
      <c r="JJ97">
        <v>0</v>
      </c>
      <c r="JK97">
        <v>1</v>
      </c>
      <c r="JL97">
        <v>2</v>
      </c>
      <c r="JM97">
        <v>2</v>
      </c>
      <c r="JN97">
        <v>4</v>
      </c>
      <c r="JO97">
        <v>3</v>
      </c>
      <c r="JP97">
        <v>0</v>
      </c>
      <c r="JQ97">
        <v>0</v>
      </c>
      <c r="JR97">
        <v>3</v>
      </c>
      <c r="JS97">
        <v>2</v>
      </c>
      <c r="JT97">
        <v>1</v>
      </c>
      <c r="JU97">
        <v>2</v>
      </c>
      <c r="JV97">
        <v>0</v>
      </c>
      <c r="JW97">
        <v>1</v>
      </c>
      <c r="JX97">
        <v>2</v>
      </c>
      <c r="JY97">
        <v>2</v>
      </c>
      <c r="JZ97">
        <v>0</v>
      </c>
      <c r="KA97">
        <v>4</v>
      </c>
      <c r="KB97">
        <v>2</v>
      </c>
      <c r="KC97">
        <v>1</v>
      </c>
      <c r="KD97">
        <v>0</v>
      </c>
      <c r="KE97">
        <v>2</v>
      </c>
      <c r="KF97">
        <v>0</v>
      </c>
      <c r="KG97">
        <v>0</v>
      </c>
      <c r="KH97">
        <v>1</v>
      </c>
      <c r="KI97">
        <v>1</v>
      </c>
      <c r="KJ97">
        <v>2</v>
      </c>
      <c r="KK97">
        <v>3</v>
      </c>
      <c r="KL97">
        <v>3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</v>
      </c>
      <c r="KS97">
        <v>0</v>
      </c>
      <c r="KT97">
        <v>2</v>
      </c>
      <c r="KU97">
        <v>0</v>
      </c>
      <c r="KV97">
        <v>0</v>
      </c>
      <c r="KW97">
        <v>1</v>
      </c>
      <c r="KX97">
        <v>1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1</v>
      </c>
      <c r="LF97">
        <v>1</v>
      </c>
      <c r="LG97">
        <v>0</v>
      </c>
      <c r="LH97">
        <v>0</v>
      </c>
      <c r="LI97">
        <v>1</v>
      </c>
      <c r="LJ97">
        <v>2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4</v>
      </c>
      <c r="LQ97">
        <v>2</v>
      </c>
      <c r="LR97">
        <v>0</v>
      </c>
      <c r="LS97">
        <v>0</v>
      </c>
      <c r="LT97">
        <v>1</v>
      </c>
      <c r="LU97">
        <v>1</v>
      </c>
      <c r="LV97">
        <v>0</v>
      </c>
      <c r="LW97">
        <v>0</v>
      </c>
      <c r="LX97">
        <v>0</v>
      </c>
      <c r="LY97">
        <v>2</v>
      </c>
      <c r="LZ97">
        <v>0</v>
      </c>
      <c r="MA97">
        <v>4</v>
      </c>
      <c r="MB97">
        <v>2</v>
      </c>
      <c r="MC97" t="s">
        <v>1</v>
      </c>
    </row>
    <row r="98" spans="1:341" ht="15" customHeight="1" x14ac:dyDescent="0.3">
      <c r="A98">
        <v>2313</v>
      </c>
      <c r="B98" t="s">
        <v>3092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4</v>
      </c>
      <c r="BQ98">
        <v>0</v>
      </c>
      <c r="BR98">
        <v>0</v>
      </c>
      <c r="BS98">
        <v>0</v>
      </c>
      <c r="BT98">
        <v>2</v>
      </c>
      <c r="BU98">
        <v>1</v>
      </c>
      <c r="BV98">
        <v>1</v>
      </c>
      <c r="BW98">
        <v>1</v>
      </c>
      <c r="BX98">
        <v>3</v>
      </c>
      <c r="BY98">
        <v>0</v>
      </c>
      <c r="BZ98">
        <v>1</v>
      </c>
      <c r="CA98">
        <v>0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1</v>
      </c>
      <c r="CH98">
        <v>1</v>
      </c>
      <c r="CI98">
        <v>0</v>
      </c>
      <c r="CJ98">
        <v>10</v>
      </c>
      <c r="CK98">
        <v>5</v>
      </c>
      <c r="CL98">
        <v>2</v>
      </c>
      <c r="CM98">
        <v>4</v>
      </c>
      <c r="CN98">
        <v>6</v>
      </c>
      <c r="CO98">
        <v>0</v>
      </c>
      <c r="CP98">
        <v>2</v>
      </c>
      <c r="CQ98">
        <v>3</v>
      </c>
      <c r="CR98">
        <v>7</v>
      </c>
      <c r="CS98">
        <v>4</v>
      </c>
      <c r="CT98">
        <v>2</v>
      </c>
      <c r="CU98">
        <v>1</v>
      </c>
      <c r="CV98">
        <v>0</v>
      </c>
      <c r="CW98">
        <v>3</v>
      </c>
      <c r="CX98">
        <v>9</v>
      </c>
      <c r="CY98">
        <v>0</v>
      </c>
      <c r="CZ98">
        <v>1</v>
      </c>
      <c r="DA98">
        <v>1</v>
      </c>
      <c r="DB98">
        <v>1</v>
      </c>
      <c r="DC98">
        <v>2</v>
      </c>
      <c r="DD98">
        <v>2</v>
      </c>
      <c r="DE98">
        <v>1</v>
      </c>
      <c r="DF98">
        <v>4</v>
      </c>
      <c r="DG98">
        <v>4</v>
      </c>
      <c r="DH98">
        <v>2</v>
      </c>
      <c r="DI98">
        <v>2</v>
      </c>
      <c r="DJ98">
        <v>3</v>
      </c>
      <c r="DK98">
        <v>5</v>
      </c>
      <c r="DL98">
        <v>1</v>
      </c>
      <c r="DM98">
        <v>4</v>
      </c>
      <c r="DN98">
        <v>2</v>
      </c>
      <c r="DO98">
        <v>7</v>
      </c>
      <c r="DP98">
        <v>1</v>
      </c>
      <c r="DQ98">
        <v>4</v>
      </c>
      <c r="DR98">
        <v>2</v>
      </c>
      <c r="DS98">
        <v>3</v>
      </c>
      <c r="DT98">
        <v>3</v>
      </c>
      <c r="DU98">
        <v>2</v>
      </c>
      <c r="DV98">
        <v>0</v>
      </c>
      <c r="DW98">
        <v>0</v>
      </c>
      <c r="DX98">
        <v>3</v>
      </c>
      <c r="DY98">
        <v>0</v>
      </c>
      <c r="DZ98">
        <v>2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3</v>
      </c>
      <c r="EG98">
        <v>1</v>
      </c>
      <c r="EH98">
        <v>0</v>
      </c>
      <c r="EI98">
        <v>8</v>
      </c>
      <c r="EJ98">
        <v>6</v>
      </c>
      <c r="EK98">
        <v>2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2</v>
      </c>
      <c r="EU98">
        <v>0</v>
      </c>
      <c r="EV98">
        <v>0</v>
      </c>
      <c r="EW98">
        <v>1</v>
      </c>
      <c r="EX98">
        <v>1</v>
      </c>
      <c r="EY98">
        <v>2</v>
      </c>
      <c r="EZ98">
        <v>0</v>
      </c>
      <c r="FA98">
        <v>1</v>
      </c>
      <c r="FB98">
        <v>3</v>
      </c>
      <c r="FC98">
        <v>0</v>
      </c>
      <c r="FD98">
        <v>2</v>
      </c>
      <c r="FE98">
        <v>2</v>
      </c>
      <c r="FF98">
        <v>1</v>
      </c>
      <c r="FG98">
        <v>3</v>
      </c>
      <c r="FH98">
        <v>4</v>
      </c>
      <c r="FI98">
        <v>3</v>
      </c>
      <c r="FJ98">
        <v>4</v>
      </c>
      <c r="FK98">
        <v>4</v>
      </c>
      <c r="FL98">
        <v>4</v>
      </c>
      <c r="FM98">
        <v>0</v>
      </c>
      <c r="FN98">
        <v>1</v>
      </c>
      <c r="FO98">
        <v>1</v>
      </c>
      <c r="FP98">
        <v>9</v>
      </c>
      <c r="FQ98">
        <v>9</v>
      </c>
      <c r="FR98">
        <v>2</v>
      </c>
      <c r="FS98">
        <v>8</v>
      </c>
      <c r="FT98">
        <v>6</v>
      </c>
      <c r="FU98">
        <v>6</v>
      </c>
      <c r="FV98">
        <v>8</v>
      </c>
      <c r="FW98">
        <v>5</v>
      </c>
      <c r="FX98">
        <v>9</v>
      </c>
      <c r="FY98">
        <v>1</v>
      </c>
      <c r="FZ98">
        <v>2</v>
      </c>
      <c r="GA98">
        <v>3</v>
      </c>
      <c r="GB98">
        <v>3</v>
      </c>
      <c r="GC98">
        <v>8</v>
      </c>
      <c r="GD98">
        <v>2</v>
      </c>
      <c r="GE98">
        <v>3</v>
      </c>
      <c r="GF98">
        <v>3</v>
      </c>
      <c r="GG98">
        <v>3</v>
      </c>
      <c r="GH98">
        <v>0</v>
      </c>
      <c r="GI98">
        <v>4</v>
      </c>
      <c r="GJ98">
        <v>2</v>
      </c>
      <c r="GK98">
        <v>9</v>
      </c>
      <c r="GL98">
        <v>2</v>
      </c>
      <c r="GM98">
        <v>2</v>
      </c>
      <c r="GN98">
        <v>2</v>
      </c>
      <c r="GO98">
        <v>0</v>
      </c>
      <c r="GP98">
        <v>2</v>
      </c>
      <c r="GQ98">
        <v>3</v>
      </c>
      <c r="GR98">
        <v>2</v>
      </c>
      <c r="GS98">
        <v>12</v>
      </c>
      <c r="GT98">
        <v>5</v>
      </c>
      <c r="GU98">
        <v>2</v>
      </c>
      <c r="GV98">
        <v>6</v>
      </c>
      <c r="GW98">
        <v>2</v>
      </c>
      <c r="GX98">
        <v>1</v>
      </c>
      <c r="GY98">
        <v>0</v>
      </c>
      <c r="GZ98">
        <v>2</v>
      </c>
      <c r="HA98">
        <v>3</v>
      </c>
      <c r="HB98">
        <v>3</v>
      </c>
      <c r="HC98">
        <v>2</v>
      </c>
      <c r="HD98">
        <v>3</v>
      </c>
      <c r="HE98">
        <v>5</v>
      </c>
      <c r="HF98">
        <v>2</v>
      </c>
      <c r="HG98">
        <v>1</v>
      </c>
      <c r="HH98">
        <v>2</v>
      </c>
      <c r="HI98">
        <v>2</v>
      </c>
      <c r="HJ98">
        <v>2</v>
      </c>
      <c r="HK98">
        <v>2</v>
      </c>
      <c r="HL98">
        <v>1</v>
      </c>
      <c r="HM98">
        <v>3</v>
      </c>
      <c r="HN98">
        <v>6</v>
      </c>
      <c r="HO98">
        <v>3</v>
      </c>
      <c r="HP98">
        <v>0</v>
      </c>
      <c r="HQ98">
        <v>2</v>
      </c>
      <c r="HR98">
        <v>7</v>
      </c>
      <c r="HS98">
        <v>1</v>
      </c>
      <c r="HT98">
        <v>3</v>
      </c>
      <c r="HU98">
        <v>1</v>
      </c>
      <c r="HV98">
        <v>1</v>
      </c>
      <c r="HW98">
        <v>6</v>
      </c>
      <c r="HX98">
        <v>3</v>
      </c>
      <c r="HY98">
        <v>0</v>
      </c>
      <c r="HZ98">
        <v>2</v>
      </c>
      <c r="IA98">
        <v>2</v>
      </c>
      <c r="IB98">
        <v>0</v>
      </c>
      <c r="IC98">
        <v>1</v>
      </c>
      <c r="ID98">
        <v>4</v>
      </c>
      <c r="IE98">
        <v>3</v>
      </c>
      <c r="IF98">
        <v>8</v>
      </c>
      <c r="IG98">
        <v>1</v>
      </c>
      <c r="IH98">
        <v>3</v>
      </c>
      <c r="II98">
        <v>6</v>
      </c>
      <c r="IJ98">
        <v>3</v>
      </c>
      <c r="IK98">
        <v>1</v>
      </c>
      <c r="IL98">
        <v>2</v>
      </c>
      <c r="IM98">
        <v>1</v>
      </c>
      <c r="IN98">
        <v>1</v>
      </c>
      <c r="IO98">
        <v>5</v>
      </c>
      <c r="IP98">
        <v>11</v>
      </c>
      <c r="IQ98">
        <v>3</v>
      </c>
      <c r="IR98">
        <v>3</v>
      </c>
      <c r="IS98">
        <v>2</v>
      </c>
      <c r="IT98">
        <v>0</v>
      </c>
      <c r="IU98">
        <v>1</v>
      </c>
      <c r="IV98">
        <v>5</v>
      </c>
      <c r="IW98">
        <v>6</v>
      </c>
      <c r="IX98">
        <v>4</v>
      </c>
      <c r="IY98">
        <v>3</v>
      </c>
      <c r="IZ98">
        <v>3</v>
      </c>
      <c r="JA98">
        <v>6</v>
      </c>
      <c r="JB98">
        <v>6</v>
      </c>
      <c r="JC98">
        <v>2</v>
      </c>
      <c r="JD98">
        <v>9</v>
      </c>
      <c r="JE98">
        <v>3</v>
      </c>
      <c r="JF98">
        <v>2</v>
      </c>
      <c r="JG98">
        <v>6</v>
      </c>
      <c r="JH98">
        <v>3</v>
      </c>
      <c r="JI98">
        <v>6</v>
      </c>
      <c r="JJ98">
        <v>5</v>
      </c>
      <c r="JK98">
        <v>4</v>
      </c>
      <c r="JL98">
        <v>2</v>
      </c>
      <c r="JM98">
        <v>2</v>
      </c>
      <c r="JN98">
        <v>9</v>
      </c>
      <c r="JO98">
        <v>7</v>
      </c>
      <c r="JP98">
        <v>1</v>
      </c>
      <c r="JQ98">
        <v>1</v>
      </c>
      <c r="JR98">
        <v>5</v>
      </c>
      <c r="JS98">
        <v>1</v>
      </c>
      <c r="JT98">
        <v>3</v>
      </c>
      <c r="JU98">
        <v>1</v>
      </c>
      <c r="JV98">
        <v>2</v>
      </c>
      <c r="JW98">
        <v>2</v>
      </c>
      <c r="JX98">
        <v>2</v>
      </c>
      <c r="JY98">
        <v>1</v>
      </c>
      <c r="JZ98">
        <v>2</v>
      </c>
      <c r="KA98">
        <v>1</v>
      </c>
      <c r="KB98">
        <v>0</v>
      </c>
      <c r="KC98">
        <v>0</v>
      </c>
      <c r="KD98">
        <v>4</v>
      </c>
      <c r="KE98">
        <v>2</v>
      </c>
      <c r="KF98">
        <v>2</v>
      </c>
      <c r="KG98">
        <v>1</v>
      </c>
      <c r="KH98">
        <v>0</v>
      </c>
      <c r="KI98">
        <v>0</v>
      </c>
      <c r="KJ98">
        <v>1</v>
      </c>
      <c r="KK98">
        <v>2</v>
      </c>
      <c r="KL98">
        <v>2</v>
      </c>
      <c r="KM98">
        <v>4</v>
      </c>
      <c r="KN98">
        <v>3</v>
      </c>
      <c r="KO98">
        <v>1</v>
      </c>
      <c r="KP98">
        <v>1</v>
      </c>
      <c r="KQ98">
        <v>0</v>
      </c>
      <c r="KR98">
        <v>0</v>
      </c>
      <c r="KS98">
        <v>3</v>
      </c>
      <c r="KT98">
        <v>2</v>
      </c>
      <c r="KU98">
        <v>1</v>
      </c>
      <c r="KV98">
        <v>0</v>
      </c>
      <c r="KW98">
        <v>2</v>
      </c>
      <c r="KX98">
        <v>0</v>
      </c>
      <c r="KY98">
        <v>2</v>
      </c>
      <c r="KZ98">
        <v>1</v>
      </c>
      <c r="LA98">
        <v>1</v>
      </c>
      <c r="LB98">
        <v>1</v>
      </c>
      <c r="LC98">
        <v>2</v>
      </c>
      <c r="LD98">
        <v>4</v>
      </c>
      <c r="LE98">
        <v>1</v>
      </c>
      <c r="LF98">
        <v>4</v>
      </c>
      <c r="LG98">
        <v>0</v>
      </c>
      <c r="LH98">
        <v>2</v>
      </c>
      <c r="LI98">
        <v>0</v>
      </c>
      <c r="LJ98">
        <v>1</v>
      </c>
      <c r="LK98">
        <v>1</v>
      </c>
      <c r="LL98">
        <v>1</v>
      </c>
      <c r="LM98">
        <v>1</v>
      </c>
      <c r="LN98">
        <v>7</v>
      </c>
      <c r="LO98">
        <v>3</v>
      </c>
      <c r="LP98">
        <v>7</v>
      </c>
      <c r="LQ98">
        <v>7</v>
      </c>
      <c r="LR98">
        <v>2</v>
      </c>
      <c r="LS98">
        <v>11</v>
      </c>
      <c r="LT98">
        <v>10</v>
      </c>
      <c r="LU98">
        <v>3</v>
      </c>
      <c r="LV98">
        <v>10</v>
      </c>
      <c r="LW98">
        <v>6</v>
      </c>
      <c r="LX98">
        <v>2</v>
      </c>
      <c r="LY98">
        <v>0</v>
      </c>
      <c r="LZ98">
        <v>1</v>
      </c>
      <c r="MA98">
        <v>5</v>
      </c>
      <c r="MB98">
        <v>9</v>
      </c>
      <c r="MC98" t="s">
        <v>1</v>
      </c>
    </row>
    <row r="99" spans="1:341" ht="15" customHeight="1" x14ac:dyDescent="0.3">
      <c r="A99">
        <v>3516</v>
      </c>
      <c r="B99" t="s">
        <v>3093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4</v>
      </c>
      <c r="CO99">
        <v>0</v>
      </c>
      <c r="CP99">
        <v>0</v>
      </c>
      <c r="CQ99">
        <v>3</v>
      </c>
      <c r="CR99">
        <v>6</v>
      </c>
      <c r="CS99">
        <v>4</v>
      </c>
      <c r="CT99">
        <v>1</v>
      </c>
      <c r="CU99">
        <v>3</v>
      </c>
      <c r="CV99">
        <v>2</v>
      </c>
      <c r="CW99">
        <v>0</v>
      </c>
      <c r="CX99">
        <v>10</v>
      </c>
      <c r="CY99">
        <v>7</v>
      </c>
      <c r="CZ99">
        <v>14</v>
      </c>
      <c r="DA99">
        <v>16</v>
      </c>
      <c r="DB99">
        <v>14</v>
      </c>
      <c r="DC99">
        <v>7</v>
      </c>
      <c r="DD99">
        <v>15</v>
      </c>
      <c r="DE99">
        <v>9</v>
      </c>
      <c r="DF99">
        <v>13</v>
      </c>
      <c r="DG99">
        <v>3</v>
      </c>
      <c r="DH99">
        <v>8</v>
      </c>
      <c r="DI99">
        <v>6</v>
      </c>
      <c r="DJ99">
        <v>2</v>
      </c>
      <c r="DK99">
        <v>5</v>
      </c>
      <c r="DL99">
        <v>11</v>
      </c>
      <c r="DM99">
        <v>9</v>
      </c>
      <c r="DN99">
        <v>5</v>
      </c>
      <c r="DO99">
        <v>9</v>
      </c>
      <c r="DP99">
        <v>8</v>
      </c>
      <c r="DQ99">
        <v>8</v>
      </c>
      <c r="DR99">
        <v>6</v>
      </c>
      <c r="DS99">
        <v>4</v>
      </c>
      <c r="DT99">
        <v>4</v>
      </c>
      <c r="DU99">
        <v>4</v>
      </c>
      <c r="DV99">
        <v>0</v>
      </c>
      <c r="DW99">
        <v>2</v>
      </c>
      <c r="DX99">
        <v>1</v>
      </c>
      <c r="DY99">
        <v>7</v>
      </c>
      <c r="DZ99">
        <v>1</v>
      </c>
      <c r="EA99">
        <v>4</v>
      </c>
      <c r="EB99">
        <v>0</v>
      </c>
      <c r="EC99">
        <v>1</v>
      </c>
      <c r="ED99">
        <v>1</v>
      </c>
      <c r="EE99">
        <v>3</v>
      </c>
      <c r="EF99">
        <v>4</v>
      </c>
      <c r="EG99">
        <v>2</v>
      </c>
      <c r="EH99">
        <v>3</v>
      </c>
      <c r="EI99">
        <v>0</v>
      </c>
      <c r="EJ99">
        <v>3</v>
      </c>
      <c r="EK99">
        <v>2</v>
      </c>
      <c r="EL99">
        <v>5</v>
      </c>
      <c r="EM99">
        <v>4</v>
      </c>
      <c r="EN99">
        <v>0</v>
      </c>
      <c r="EO99">
        <v>4</v>
      </c>
      <c r="EP99">
        <v>0</v>
      </c>
      <c r="EQ99">
        <v>3</v>
      </c>
      <c r="ER99">
        <v>5</v>
      </c>
      <c r="ES99">
        <v>5</v>
      </c>
      <c r="ET99">
        <v>1</v>
      </c>
      <c r="EU99">
        <v>2</v>
      </c>
      <c r="EV99">
        <v>3</v>
      </c>
      <c r="EW99">
        <v>3</v>
      </c>
      <c r="EX99">
        <v>2</v>
      </c>
      <c r="EY99">
        <v>1</v>
      </c>
      <c r="EZ99">
        <v>1</v>
      </c>
      <c r="FA99">
        <v>4</v>
      </c>
      <c r="FB99">
        <v>3</v>
      </c>
      <c r="FC99">
        <v>6</v>
      </c>
      <c r="FD99">
        <v>7</v>
      </c>
      <c r="FE99">
        <v>2</v>
      </c>
      <c r="FF99">
        <v>3</v>
      </c>
      <c r="FG99">
        <v>11</v>
      </c>
      <c r="FH99">
        <v>6</v>
      </c>
      <c r="FI99">
        <v>9</v>
      </c>
      <c r="FJ99">
        <v>7</v>
      </c>
      <c r="FK99">
        <v>3</v>
      </c>
      <c r="FL99">
        <v>1</v>
      </c>
      <c r="FM99">
        <v>2</v>
      </c>
      <c r="FN99">
        <v>5</v>
      </c>
      <c r="FO99">
        <v>3</v>
      </c>
      <c r="FP99">
        <v>4</v>
      </c>
      <c r="FQ99">
        <v>8</v>
      </c>
      <c r="FR99">
        <v>10</v>
      </c>
      <c r="FS99">
        <v>4</v>
      </c>
      <c r="FT99">
        <v>8</v>
      </c>
      <c r="FU99">
        <v>9</v>
      </c>
      <c r="FV99">
        <v>11</v>
      </c>
      <c r="FW99">
        <v>10</v>
      </c>
      <c r="FX99">
        <v>5</v>
      </c>
      <c r="FY99">
        <v>4</v>
      </c>
      <c r="FZ99">
        <v>10</v>
      </c>
      <c r="GA99">
        <v>4</v>
      </c>
      <c r="GB99">
        <v>9</v>
      </c>
      <c r="GC99">
        <v>14</v>
      </c>
      <c r="GD99">
        <v>7</v>
      </c>
      <c r="GE99">
        <v>5</v>
      </c>
      <c r="GF99">
        <v>14</v>
      </c>
      <c r="GG99">
        <v>5</v>
      </c>
      <c r="GH99">
        <v>9</v>
      </c>
      <c r="GI99">
        <v>8</v>
      </c>
      <c r="GJ99">
        <v>10</v>
      </c>
      <c r="GK99">
        <v>14</v>
      </c>
      <c r="GL99">
        <v>5</v>
      </c>
      <c r="GM99">
        <v>6</v>
      </c>
      <c r="GN99">
        <v>4</v>
      </c>
      <c r="GO99">
        <v>1</v>
      </c>
      <c r="GP99">
        <v>5</v>
      </c>
      <c r="GQ99">
        <v>6</v>
      </c>
      <c r="GR99">
        <v>8</v>
      </c>
      <c r="GS99">
        <v>4</v>
      </c>
      <c r="GT99">
        <v>10</v>
      </c>
      <c r="GU99">
        <v>6</v>
      </c>
      <c r="GV99">
        <v>3</v>
      </c>
      <c r="GW99">
        <v>4</v>
      </c>
      <c r="GX99">
        <v>5</v>
      </c>
      <c r="GY99">
        <v>3</v>
      </c>
      <c r="GZ99">
        <v>1</v>
      </c>
      <c r="HA99">
        <v>6</v>
      </c>
      <c r="HB99">
        <v>3</v>
      </c>
      <c r="HC99">
        <v>4</v>
      </c>
      <c r="HD99">
        <v>3</v>
      </c>
      <c r="HE99">
        <v>0</v>
      </c>
      <c r="HF99">
        <v>2</v>
      </c>
      <c r="HG99">
        <v>2</v>
      </c>
      <c r="HH99">
        <v>0</v>
      </c>
      <c r="HI99">
        <v>0</v>
      </c>
      <c r="HJ99">
        <v>1</v>
      </c>
      <c r="HK99">
        <v>3</v>
      </c>
      <c r="HL99">
        <v>2</v>
      </c>
      <c r="HM99">
        <v>6</v>
      </c>
      <c r="HN99">
        <v>0</v>
      </c>
      <c r="HO99">
        <v>3</v>
      </c>
      <c r="HP99">
        <v>0</v>
      </c>
      <c r="HQ99">
        <v>2</v>
      </c>
      <c r="HR99">
        <v>0</v>
      </c>
      <c r="HS99">
        <v>4</v>
      </c>
      <c r="HT99">
        <v>1</v>
      </c>
      <c r="HU99">
        <v>0</v>
      </c>
      <c r="HV99">
        <v>2</v>
      </c>
      <c r="HW99">
        <v>4</v>
      </c>
      <c r="HX99">
        <v>1</v>
      </c>
      <c r="HY99">
        <v>2</v>
      </c>
      <c r="HZ99">
        <v>9</v>
      </c>
      <c r="IA99">
        <v>3</v>
      </c>
      <c r="IB99">
        <v>5</v>
      </c>
      <c r="IC99">
        <v>1</v>
      </c>
      <c r="ID99">
        <v>3</v>
      </c>
      <c r="IE99">
        <v>1</v>
      </c>
      <c r="IF99">
        <v>4</v>
      </c>
      <c r="IG99">
        <v>4</v>
      </c>
      <c r="IH99">
        <v>2</v>
      </c>
      <c r="II99">
        <v>2</v>
      </c>
      <c r="IJ99">
        <v>2</v>
      </c>
      <c r="IK99">
        <v>0</v>
      </c>
      <c r="IL99">
        <v>3</v>
      </c>
      <c r="IM99">
        <v>4</v>
      </c>
      <c r="IN99">
        <v>4</v>
      </c>
      <c r="IO99">
        <v>0</v>
      </c>
      <c r="IP99">
        <v>3</v>
      </c>
      <c r="IQ99">
        <v>4</v>
      </c>
      <c r="IR99">
        <v>7</v>
      </c>
      <c r="IS99">
        <v>4</v>
      </c>
      <c r="IT99">
        <v>5</v>
      </c>
      <c r="IU99">
        <v>5</v>
      </c>
      <c r="IV99">
        <v>5</v>
      </c>
      <c r="IW99">
        <v>9</v>
      </c>
      <c r="IX99">
        <v>4</v>
      </c>
      <c r="IY99">
        <v>6</v>
      </c>
      <c r="IZ99">
        <v>12</v>
      </c>
      <c r="JA99">
        <v>5</v>
      </c>
      <c r="JB99">
        <v>1</v>
      </c>
      <c r="JC99">
        <v>3</v>
      </c>
      <c r="JD99">
        <v>3</v>
      </c>
      <c r="JE99">
        <v>4</v>
      </c>
      <c r="JF99">
        <v>7</v>
      </c>
      <c r="JG99">
        <v>6</v>
      </c>
      <c r="JH99">
        <v>0</v>
      </c>
      <c r="JI99">
        <v>3</v>
      </c>
      <c r="JJ99">
        <v>2</v>
      </c>
      <c r="JK99">
        <v>8</v>
      </c>
      <c r="JL99">
        <v>3</v>
      </c>
      <c r="JM99">
        <v>2</v>
      </c>
      <c r="JN99">
        <v>1</v>
      </c>
      <c r="JO99">
        <v>5</v>
      </c>
      <c r="JP99">
        <v>2</v>
      </c>
      <c r="JQ99">
        <v>1</v>
      </c>
      <c r="JR99">
        <v>1</v>
      </c>
      <c r="JS99">
        <v>0</v>
      </c>
      <c r="JT99">
        <v>0</v>
      </c>
      <c r="JU99">
        <v>1</v>
      </c>
      <c r="JV99">
        <v>2</v>
      </c>
      <c r="JW99">
        <v>0</v>
      </c>
      <c r="JX99">
        <v>3</v>
      </c>
      <c r="JY99">
        <v>1</v>
      </c>
      <c r="JZ99">
        <v>0</v>
      </c>
      <c r="KA99">
        <v>0</v>
      </c>
      <c r="KB99">
        <v>5</v>
      </c>
      <c r="KC99">
        <v>0</v>
      </c>
      <c r="KD99">
        <v>1</v>
      </c>
      <c r="KE99">
        <v>0</v>
      </c>
      <c r="KF99">
        <v>2</v>
      </c>
      <c r="KG99">
        <v>2</v>
      </c>
      <c r="KH99">
        <v>0</v>
      </c>
      <c r="KI99">
        <v>3</v>
      </c>
      <c r="KJ99">
        <v>1</v>
      </c>
      <c r="KK99">
        <v>0</v>
      </c>
      <c r="KL99">
        <v>0</v>
      </c>
      <c r="KM99">
        <v>1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2</v>
      </c>
      <c r="KU99">
        <v>0</v>
      </c>
      <c r="KV99">
        <v>0</v>
      </c>
      <c r="KW99">
        <v>2</v>
      </c>
      <c r="KX99">
        <v>0</v>
      </c>
      <c r="KY99">
        <v>1</v>
      </c>
      <c r="KZ99">
        <v>3</v>
      </c>
      <c r="LA99">
        <v>2</v>
      </c>
      <c r="LB99">
        <v>1</v>
      </c>
      <c r="LC99">
        <v>0</v>
      </c>
      <c r="LD99">
        <v>1</v>
      </c>
      <c r="LE99">
        <v>2</v>
      </c>
      <c r="LF99">
        <v>4</v>
      </c>
      <c r="LG99">
        <v>4</v>
      </c>
      <c r="LH99">
        <v>4</v>
      </c>
      <c r="LI99">
        <v>10</v>
      </c>
      <c r="LJ99">
        <v>2</v>
      </c>
      <c r="LK99">
        <v>2</v>
      </c>
      <c r="LL99">
        <v>4</v>
      </c>
      <c r="LM99">
        <v>4</v>
      </c>
      <c r="LN99">
        <v>6</v>
      </c>
      <c r="LO99">
        <v>3</v>
      </c>
      <c r="LP99">
        <v>4</v>
      </c>
      <c r="LQ99">
        <v>3</v>
      </c>
      <c r="LR99">
        <v>1</v>
      </c>
      <c r="LS99">
        <v>5</v>
      </c>
      <c r="LT99">
        <v>5</v>
      </c>
      <c r="LU99">
        <v>4</v>
      </c>
      <c r="LV99">
        <v>7</v>
      </c>
      <c r="LW99">
        <v>5</v>
      </c>
      <c r="LX99">
        <v>5</v>
      </c>
      <c r="LY99">
        <v>1</v>
      </c>
      <c r="LZ99">
        <v>10</v>
      </c>
      <c r="MA99">
        <v>4</v>
      </c>
      <c r="MB99">
        <v>9</v>
      </c>
      <c r="MC99" t="s">
        <v>1</v>
      </c>
    </row>
    <row r="100" spans="1:341" ht="15" customHeight="1" x14ac:dyDescent="0.3">
      <c r="A100">
        <v>3517</v>
      </c>
      <c r="B100" t="s">
        <v>3094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3</v>
      </c>
      <c r="DE100">
        <v>2</v>
      </c>
      <c r="DF100">
        <v>3</v>
      </c>
      <c r="DG100">
        <v>4</v>
      </c>
      <c r="DH100">
        <v>2</v>
      </c>
      <c r="DI100">
        <v>0</v>
      </c>
      <c r="DJ100">
        <v>1</v>
      </c>
      <c r="DK100">
        <v>1</v>
      </c>
      <c r="DL100">
        <v>2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0</v>
      </c>
      <c r="DT100">
        <v>0</v>
      </c>
      <c r="DU100">
        <v>4</v>
      </c>
      <c r="DV100">
        <v>1</v>
      </c>
      <c r="DW100">
        <v>1</v>
      </c>
      <c r="DX100">
        <v>5</v>
      </c>
      <c r="DY100">
        <v>8</v>
      </c>
      <c r="DZ100">
        <v>2</v>
      </c>
      <c r="EA100">
        <v>4</v>
      </c>
      <c r="EB100">
        <v>2</v>
      </c>
      <c r="EC100">
        <v>1</v>
      </c>
      <c r="ED100">
        <v>0</v>
      </c>
      <c r="EE100">
        <v>2</v>
      </c>
      <c r="EF100">
        <v>0</v>
      </c>
      <c r="EG100">
        <v>2</v>
      </c>
      <c r="EH100">
        <v>3</v>
      </c>
      <c r="EI100">
        <v>0</v>
      </c>
      <c r="EJ100">
        <v>1</v>
      </c>
      <c r="EK100">
        <v>2</v>
      </c>
      <c r="EL100">
        <v>1</v>
      </c>
      <c r="EM100">
        <v>9</v>
      </c>
      <c r="EN100">
        <v>0</v>
      </c>
      <c r="EO100">
        <v>2</v>
      </c>
      <c r="EP100">
        <v>1</v>
      </c>
      <c r="EQ100">
        <v>2</v>
      </c>
      <c r="ER100">
        <v>0</v>
      </c>
      <c r="ES100">
        <v>2</v>
      </c>
      <c r="ET100">
        <v>4</v>
      </c>
      <c r="EU100">
        <v>6</v>
      </c>
      <c r="EV100">
        <v>1</v>
      </c>
      <c r="EW100">
        <v>5</v>
      </c>
      <c r="EX100">
        <v>4</v>
      </c>
      <c r="EY100">
        <v>0</v>
      </c>
      <c r="EZ100">
        <v>0</v>
      </c>
      <c r="FA100">
        <v>5</v>
      </c>
      <c r="FB100">
        <v>13</v>
      </c>
      <c r="FC100">
        <v>6</v>
      </c>
      <c r="FD100">
        <v>7</v>
      </c>
      <c r="FE100">
        <v>2</v>
      </c>
      <c r="FF100">
        <v>2</v>
      </c>
      <c r="FG100">
        <v>4</v>
      </c>
      <c r="FH100">
        <v>4</v>
      </c>
      <c r="FI100">
        <v>5</v>
      </c>
      <c r="FJ100">
        <v>5</v>
      </c>
      <c r="FK100">
        <v>3</v>
      </c>
      <c r="FL100">
        <v>4</v>
      </c>
      <c r="FM100">
        <v>1</v>
      </c>
      <c r="FN100">
        <v>5</v>
      </c>
      <c r="FO100">
        <v>9</v>
      </c>
      <c r="FP100">
        <v>2</v>
      </c>
      <c r="FQ100">
        <v>4</v>
      </c>
      <c r="FR100">
        <v>7</v>
      </c>
      <c r="FS100">
        <v>0</v>
      </c>
      <c r="FT100">
        <v>4</v>
      </c>
      <c r="FU100">
        <v>5</v>
      </c>
      <c r="FV100">
        <v>8</v>
      </c>
      <c r="FW100">
        <v>11</v>
      </c>
      <c r="FX100">
        <v>4</v>
      </c>
      <c r="FY100">
        <v>8</v>
      </c>
      <c r="FZ100">
        <v>2</v>
      </c>
      <c r="GA100">
        <v>5</v>
      </c>
      <c r="GB100">
        <v>9</v>
      </c>
      <c r="GC100">
        <v>10</v>
      </c>
      <c r="GD100">
        <v>3</v>
      </c>
      <c r="GE100">
        <v>4</v>
      </c>
      <c r="GF100">
        <v>4</v>
      </c>
      <c r="GG100">
        <v>2</v>
      </c>
      <c r="GH100">
        <v>2</v>
      </c>
      <c r="GI100">
        <v>6</v>
      </c>
      <c r="GJ100">
        <v>3</v>
      </c>
      <c r="GK100">
        <v>9</v>
      </c>
      <c r="GL100">
        <v>4</v>
      </c>
      <c r="GM100">
        <v>1</v>
      </c>
      <c r="GN100">
        <v>5</v>
      </c>
      <c r="GO100">
        <v>4</v>
      </c>
      <c r="GP100">
        <v>3</v>
      </c>
      <c r="GQ100">
        <v>4</v>
      </c>
      <c r="GR100">
        <v>6</v>
      </c>
      <c r="GS100">
        <v>1</v>
      </c>
      <c r="GT100">
        <v>2</v>
      </c>
      <c r="GU100">
        <v>2</v>
      </c>
      <c r="GV100">
        <v>5</v>
      </c>
      <c r="GW100">
        <v>2</v>
      </c>
      <c r="GX100">
        <v>1</v>
      </c>
      <c r="GY100">
        <v>8</v>
      </c>
      <c r="GZ100">
        <v>0</v>
      </c>
      <c r="HA100">
        <v>0</v>
      </c>
      <c r="HB100">
        <v>3</v>
      </c>
      <c r="HC100">
        <v>5</v>
      </c>
      <c r="HD100">
        <v>0</v>
      </c>
      <c r="HE100">
        <v>3</v>
      </c>
      <c r="HF100">
        <v>7</v>
      </c>
      <c r="HG100">
        <v>1</v>
      </c>
      <c r="HH100">
        <v>1</v>
      </c>
      <c r="HI100">
        <v>2</v>
      </c>
      <c r="HJ100">
        <v>0</v>
      </c>
      <c r="HK100">
        <v>2</v>
      </c>
      <c r="HL100">
        <v>2</v>
      </c>
      <c r="HM100">
        <v>3</v>
      </c>
      <c r="HN100">
        <v>1</v>
      </c>
      <c r="HO100">
        <v>0</v>
      </c>
      <c r="HP100">
        <v>2</v>
      </c>
      <c r="HQ100">
        <v>0</v>
      </c>
      <c r="HR100">
        <v>3</v>
      </c>
      <c r="HS100">
        <v>1</v>
      </c>
      <c r="HT100">
        <v>0</v>
      </c>
      <c r="HU100">
        <v>0</v>
      </c>
      <c r="HV100">
        <v>2</v>
      </c>
      <c r="HW100">
        <v>2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1</v>
      </c>
      <c r="IE100">
        <v>3</v>
      </c>
      <c r="IF100">
        <v>0</v>
      </c>
      <c r="IG100">
        <v>4</v>
      </c>
      <c r="IH100">
        <v>4</v>
      </c>
      <c r="II100">
        <v>2</v>
      </c>
      <c r="IJ100">
        <v>3</v>
      </c>
      <c r="IK100">
        <v>6</v>
      </c>
      <c r="IL100">
        <v>2</v>
      </c>
      <c r="IM100">
        <v>3</v>
      </c>
      <c r="IN100">
        <v>2</v>
      </c>
      <c r="IO100">
        <v>6</v>
      </c>
      <c r="IP100">
        <v>7</v>
      </c>
      <c r="IQ100">
        <v>4</v>
      </c>
      <c r="IR100">
        <v>2</v>
      </c>
      <c r="IS100">
        <v>3</v>
      </c>
      <c r="IT100">
        <v>3</v>
      </c>
      <c r="IU100">
        <v>1</v>
      </c>
      <c r="IV100">
        <v>5</v>
      </c>
      <c r="IW100">
        <v>3</v>
      </c>
      <c r="IX100">
        <v>0</v>
      </c>
      <c r="IY100">
        <v>1</v>
      </c>
      <c r="IZ100">
        <v>4</v>
      </c>
      <c r="JA100">
        <v>1</v>
      </c>
      <c r="JB100">
        <v>3</v>
      </c>
      <c r="JC100">
        <v>3</v>
      </c>
      <c r="JD100">
        <v>5</v>
      </c>
      <c r="JE100">
        <v>1</v>
      </c>
      <c r="JF100">
        <v>0</v>
      </c>
      <c r="JG100">
        <v>1</v>
      </c>
      <c r="JH100">
        <v>0</v>
      </c>
      <c r="JI100">
        <v>3</v>
      </c>
      <c r="JJ100">
        <v>1</v>
      </c>
      <c r="JK100">
        <v>0</v>
      </c>
      <c r="JL100">
        <v>4</v>
      </c>
      <c r="JM100">
        <v>1</v>
      </c>
      <c r="JN100">
        <v>0</v>
      </c>
      <c r="JO100">
        <v>1</v>
      </c>
      <c r="JP100">
        <v>1</v>
      </c>
      <c r="JQ100">
        <v>0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6</v>
      </c>
      <c r="JY100">
        <v>1</v>
      </c>
      <c r="JZ100">
        <v>0</v>
      </c>
      <c r="KA100">
        <v>0</v>
      </c>
      <c r="KB100">
        <v>0</v>
      </c>
      <c r="KC100">
        <v>1</v>
      </c>
      <c r="KD100">
        <v>2</v>
      </c>
      <c r="KE100">
        <v>4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1</v>
      </c>
      <c r="KL100">
        <v>1</v>
      </c>
      <c r="KM100">
        <v>1</v>
      </c>
      <c r="KN100">
        <v>2</v>
      </c>
      <c r="KO100">
        <v>1</v>
      </c>
      <c r="KP100">
        <v>2</v>
      </c>
      <c r="KQ100">
        <v>0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1</v>
      </c>
      <c r="KX100">
        <v>5</v>
      </c>
      <c r="KY100">
        <v>4</v>
      </c>
      <c r="KZ100">
        <v>2</v>
      </c>
      <c r="LA100">
        <v>0</v>
      </c>
      <c r="LB100">
        <v>0</v>
      </c>
      <c r="LC100">
        <v>0</v>
      </c>
      <c r="LD100">
        <v>0</v>
      </c>
      <c r="LE100">
        <v>4</v>
      </c>
      <c r="LF100">
        <v>0</v>
      </c>
      <c r="LG100">
        <v>2</v>
      </c>
      <c r="LH100">
        <v>2</v>
      </c>
      <c r="LI100">
        <v>1</v>
      </c>
      <c r="LJ100">
        <v>1</v>
      </c>
      <c r="LK100">
        <v>3</v>
      </c>
      <c r="LL100">
        <v>0</v>
      </c>
      <c r="LM100">
        <v>3</v>
      </c>
      <c r="LN100">
        <v>2</v>
      </c>
      <c r="LO100">
        <v>6</v>
      </c>
      <c r="LP100">
        <v>4</v>
      </c>
      <c r="LQ100">
        <v>3</v>
      </c>
      <c r="LR100">
        <v>3</v>
      </c>
      <c r="LS100">
        <v>6</v>
      </c>
      <c r="LT100">
        <v>9</v>
      </c>
      <c r="LU100">
        <v>8</v>
      </c>
      <c r="LV100">
        <v>4</v>
      </c>
      <c r="LW100">
        <v>2</v>
      </c>
      <c r="LX100">
        <v>2</v>
      </c>
      <c r="LY100">
        <v>4</v>
      </c>
      <c r="LZ100">
        <v>7</v>
      </c>
      <c r="MA100">
        <v>8</v>
      </c>
      <c r="MB100">
        <v>6</v>
      </c>
      <c r="MC100" t="s">
        <v>1</v>
      </c>
    </row>
    <row r="101" spans="1:341" ht="15" customHeight="1" x14ac:dyDescent="0.3">
      <c r="A101">
        <v>3518</v>
      </c>
      <c r="B101" t="s">
        <v>3095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2</v>
      </c>
      <c r="CR101">
        <v>0</v>
      </c>
      <c r="CS101">
        <v>1</v>
      </c>
      <c r="CT101">
        <v>0</v>
      </c>
      <c r="CU101">
        <v>2</v>
      </c>
      <c r="CV101">
        <v>3</v>
      </c>
      <c r="CW101">
        <v>2</v>
      </c>
      <c r="CX101">
        <v>2</v>
      </c>
      <c r="CY101">
        <v>2</v>
      </c>
      <c r="CZ101">
        <v>1</v>
      </c>
      <c r="DA101">
        <v>1</v>
      </c>
      <c r="DB101">
        <v>5</v>
      </c>
      <c r="DC101">
        <v>1</v>
      </c>
      <c r="DD101">
        <v>4</v>
      </c>
      <c r="DE101">
        <v>4</v>
      </c>
      <c r="DF101">
        <v>3</v>
      </c>
      <c r="DG101">
        <v>3</v>
      </c>
      <c r="DH101">
        <v>1</v>
      </c>
      <c r="DI101">
        <v>1</v>
      </c>
      <c r="DJ101">
        <v>2</v>
      </c>
      <c r="DK101">
        <v>2</v>
      </c>
      <c r="DL101">
        <v>3</v>
      </c>
      <c r="DM101">
        <v>2</v>
      </c>
      <c r="DN101">
        <v>3</v>
      </c>
      <c r="DO101">
        <v>2</v>
      </c>
      <c r="DP101">
        <v>0</v>
      </c>
      <c r="DQ101">
        <v>4</v>
      </c>
      <c r="DR101">
        <v>8</v>
      </c>
      <c r="DS101">
        <v>1</v>
      </c>
      <c r="DT101">
        <v>5</v>
      </c>
      <c r="DU101">
        <v>4</v>
      </c>
      <c r="DV101">
        <v>2</v>
      </c>
      <c r="DW101">
        <v>0</v>
      </c>
      <c r="DX101">
        <v>2</v>
      </c>
      <c r="DY101">
        <v>3</v>
      </c>
      <c r="DZ101">
        <v>3</v>
      </c>
      <c r="EA101">
        <v>3</v>
      </c>
      <c r="EB101">
        <v>6</v>
      </c>
      <c r="EC101">
        <v>0</v>
      </c>
      <c r="ED101">
        <v>2</v>
      </c>
      <c r="EE101">
        <v>1</v>
      </c>
      <c r="EF101">
        <v>1</v>
      </c>
      <c r="EG101">
        <v>3</v>
      </c>
      <c r="EH101">
        <v>1</v>
      </c>
      <c r="EI101">
        <v>2</v>
      </c>
      <c r="EJ101">
        <v>1</v>
      </c>
      <c r="EK101">
        <v>0</v>
      </c>
      <c r="EL101">
        <v>3</v>
      </c>
      <c r="EM101">
        <v>5</v>
      </c>
      <c r="EN101">
        <v>0</v>
      </c>
      <c r="EO101">
        <v>2</v>
      </c>
      <c r="EP101">
        <v>2</v>
      </c>
      <c r="EQ101">
        <v>2</v>
      </c>
      <c r="ER101">
        <v>0</v>
      </c>
      <c r="ES101">
        <v>2</v>
      </c>
      <c r="ET101">
        <v>7</v>
      </c>
      <c r="EU101">
        <v>1</v>
      </c>
      <c r="EV101">
        <v>4</v>
      </c>
      <c r="EW101">
        <v>5</v>
      </c>
      <c r="EX101">
        <v>1</v>
      </c>
      <c r="EY101">
        <v>1</v>
      </c>
      <c r="EZ101">
        <v>0</v>
      </c>
      <c r="FA101">
        <v>3</v>
      </c>
      <c r="FB101">
        <v>6</v>
      </c>
      <c r="FC101">
        <v>5</v>
      </c>
      <c r="FD101">
        <v>6</v>
      </c>
      <c r="FE101">
        <v>4</v>
      </c>
      <c r="FF101">
        <v>0</v>
      </c>
      <c r="FG101">
        <v>4</v>
      </c>
      <c r="FH101">
        <v>4</v>
      </c>
      <c r="FI101">
        <v>14</v>
      </c>
      <c r="FJ101">
        <v>8</v>
      </c>
      <c r="FK101">
        <v>0</v>
      </c>
      <c r="FL101">
        <v>6</v>
      </c>
      <c r="FM101">
        <v>2</v>
      </c>
      <c r="FN101">
        <v>10</v>
      </c>
      <c r="FO101">
        <v>11</v>
      </c>
      <c r="FP101">
        <v>12</v>
      </c>
      <c r="FQ101">
        <v>13</v>
      </c>
      <c r="FR101">
        <v>9</v>
      </c>
      <c r="FS101">
        <v>3</v>
      </c>
      <c r="FT101">
        <v>2</v>
      </c>
      <c r="FU101">
        <v>11</v>
      </c>
      <c r="FV101">
        <v>14</v>
      </c>
      <c r="FW101">
        <v>8</v>
      </c>
      <c r="FX101">
        <v>12</v>
      </c>
      <c r="FY101">
        <v>8</v>
      </c>
      <c r="FZ101">
        <v>2</v>
      </c>
      <c r="GA101">
        <v>1</v>
      </c>
      <c r="GB101">
        <v>6</v>
      </c>
      <c r="GC101">
        <v>12</v>
      </c>
      <c r="GD101">
        <v>3</v>
      </c>
      <c r="GE101">
        <v>6</v>
      </c>
      <c r="GF101">
        <v>2</v>
      </c>
      <c r="GG101">
        <v>0</v>
      </c>
      <c r="GH101">
        <v>2</v>
      </c>
      <c r="GI101">
        <v>2</v>
      </c>
      <c r="GJ101">
        <v>4</v>
      </c>
      <c r="GK101">
        <v>4</v>
      </c>
      <c r="GL101">
        <v>3</v>
      </c>
      <c r="GM101">
        <v>1</v>
      </c>
      <c r="GN101">
        <v>2</v>
      </c>
      <c r="GO101">
        <v>1</v>
      </c>
      <c r="GP101">
        <v>2</v>
      </c>
      <c r="GQ101">
        <v>1</v>
      </c>
      <c r="GR101">
        <v>1</v>
      </c>
      <c r="GS101">
        <v>0</v>
      </c>
      <c r="GT101">
        <v>2</v>
      </c>
      <c r="GU101">
        <v>2</v>
      </c>
      <c r="GV101">
        <v>9</v>
      </c>
      <c r="GW101">
        <v>3</v>
      </c>
      <c r="GX101">
        <v>1</v>
      </c>
      <c r="GY101">
        <v>2</v>
      </c>
      <c r="GZ101">
        <v>2</v>
      </c>
      <c r="HA101">
        <v>0</v>
      </c>
      <c r="HB101">
        <v>0</v>
      </c>
      <c r="HC101">
        <v>3</v>
      </c>
      <c r="HD101">
        <v>2</v>
      </c>
      <c r="HE101">
        <v>4</v>
      </c>
      <c r="HF101">
        <v>1</v>
      </c>
      <c r="HG101">
        <v>3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2</v>
      </c>
      <c r="HS101">
        <v>4</v>
      </c>
      <c r="HT101">
        <v>3</v>
      </c>
      <c r="HU101">
        <v>0</v>
      </c>
      <c r="HV101">
        <v>0</v>
      </c>
      <c r="HW101">
        <v>1</v>
      </c>
      <c r="HX101">
        <v>0</v>
      </c>
      <c r="HY101">
        <v>2</v>
      </c>
      <c r="HZ101">
        <v>2</v>
      </c>
      <c r="IA101">
        <v>1</v>
      </c>
      <c r="IB101">
        <v>0</v>
      </c>
      <c r="IC101">
        <v>4</v>
      </c>
      <c r="ID101">
        <v>0</v>
      </c>
      <c r="IE101">
        <v>0</v>
      </c>
      <c r="IF101">
        <v>3</v>
      </c>
      <c r="IG101">
        <v>1</v>
      </c>
      <c r="IH101">
        <v>2</v>
      </c>
      <c r="II101">
        <v>4</v>
      </c>
      <c r="IJ101">
        <v>0</v>
      </c>
      <c r="IK101">
        <v>0</v>
      </c>
      <c r="IL101">
        <v>5</v>
      </c>
      <c r="IM101">
        <v>1</v>
      </c>
      <c r="IN101">
        <v>3</v>
      </c>
      <c r="IO101">
        <v>5</v>
      </c>
      <c r="IP101">
        <v>3</v>
      </c>
      <c r="IQ101">
        <v>2</v>
      </c>
      <c r="IR101">
        <v>6</v>
      </c>
      <c r="IS101">
        <v>3</v>
      </c>
      <c r="IT101">
        <v>7</v>
      </c>
      <c r="IU101">
        <v>7</v>
      </c>
      <c r="IV101">
        <v>7</v>
      </c>
      <c r="IW101">
        <v>4</v>
      </c>
      <c r="IX101">
        <v>4</v>
      </c>
      <c r="IY101">
        <v>4</v>
      </c>
      <c r="IZ101">
        <v>2</v>
      </c>
      <c r="JA101">
        <v>4</v>
      </c>
      <c r="JB101">
        <v>4</v>
      </c>
      <c r="JC101">
        <v>5</v>
      </c>
      <c r="JD101">
        <v>8</v>
      </c>
      <c r="JE101">
        <v>9</v>
      </c>
      <c r="JF101">
        <v>5</v>
      </c>
      <c r="JG101">
        <v>2</v>
      </c>
      <c r="JH101">
        <v>5</v>
      </c>
      <c r="JI101">
        <v>9</v>
      </c>
      <c r="JJ101">
        <v>4</v>
      </c>
      <c r="JK101">
        <v>6</v>
      </c>
      <c r="JL101">
        <v>5</v>
      </c>
      <c r="JM101">
        <v>4</v>
      </c>
      <c r="JN101">
        <v>6</v>
      </c>
      <c r="JO101">
        <v>6</v>
      </c>
      <c r="JP101">
        <v>5</v>
      </c>
      <c r="JQ101">
        <v>1</v>
      </c>
      <c r="JR101">
        <v>4</v>
      </c>
      <c r="JS101">
        <v>6</v>
      </c>
      <c r="JT101">
        <v>0</v>
      </c>
      <c r="JU101">
        <v>2</v>
      </c>
      <c r="JV101">
        <v>3</v>
      </c>
      <c r="JW101">
        <v>7</v>
      </c>
      <c r="JX101">
        <v>9</v>
      </c>
      <c r="JY101">
        <v>4</v>
      </c>
      <c r="JZ101">
        <v>2</v>
      </c>
      <c r="KA101">
        <v>3</v>
      </c>
      <c r="KB101">
        <v>3</v>
      </c>
      <c r="KC101">
        <v>3</v>
      </c>
      <c r="KD101">
        <v>0</v>
      </c>
      <c r="KE101">
        <v>3</v>
      </c>
      <c r="KF101">
        <v>0</v>
      </c>
      <c r="KG101">
        <v>1</v>
      </c>
      <c r="KH101">
        <v>1</v>
      </c>
      <c r="KI101">
        <v>2</v>
      </c>
      <c r="KJ101">
        <v>0</v>
      </c>
      <c r="KK101">
        <v>2</v>
      </c>
      <c r="KL101">
        <v>0</v>
      </c>
      <c r="KM101">
        <v>2</v>
      </c>
      <c r="KN101">
        <v>3</v>
      </c>
      <c r="KO101">
        <v>0</v>
      </c>
      <c r="KP101">
        <v>5</v>
      </c>
      <c r="KQ101">
        <v>2</v>
      </c>
      <c r="KR101">
        <v>0</v>
      </c>
      <c r="KS101">
        <v>1</v>
      </c>
      <c r="KT101">
        <v>1</v>
      </c>
      <c r="KU101">
        <v>0</v>
      </c>
      <c r="KV101">
        <v>2</v>
      </c>
      <c r="KW101">
        <v>2</v>
      </c>
      <c r="KX101">
        <v>2</v>
      </c>
      <c r="KY101">
        <v>1</v>
      </c>
      <c r="KZ101">
        <v>0</v>
      </c>
      <c r="LA101">
        <v>2</v>
      </c>
      <c r="LB101">
        <v>1</v>
      </c>
      <c r="LC101">
        <v>0</v>
      </c>
      <c r="LD101">
        <v>0</v>
      </c>
      <c r="LE101">
        <v>1</v>
      </c>
      <c r="LF101">
        <v>1</v>
      </c>
      <c r="LG101">
        <v>4</v>
      </c>
      <c r="LH101">
        <v>2</v>
      </c>
      <c r="LI101">
        <v>0</v>
      </c>
      <c r="LJ101">
        <v>0</v>
      </c>
      <c r="LK101">
        <v>0</v>
      </c>
      <c r="LL101">
        <v>3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1</v>
      </c>
      <c r="LS101">
        <v>3</v>
      </c>
      <c r="LT101">
        <v>2</v>
      </c>
      <c r="LU101">
        <v>1</v>
      </c>
      <c r="LV101">
        <v>5</v>
      </c>
      <c r="LW101">
        <v>7</v>
      </c>
      <c r="LX101">
        <v>1</v>
      </c>
      <c r="LY101">
        <v>2</v>
      </c>
      <c r="LZ101">
        <v>4</v>
      </c>
      <c r="MA101">
        <v>6</v>
      </c>
      <c r="MB101">
        <v>8</v>
      </c>
      <c r="MC101" t="s">
        <v>1</v>
      </c>
    </row>
    <row r="102" spans="1:341" ht="15" customHeight="1" x14ac:dyDescent="0.3">
      <c r="A102">
        <v>2104</v>
      </c>
      <c r="B102" t="s">
        <v>3096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2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2</v>
      </c>
      <c r="CI102">
        <v>1</v>
      </c>
      <c r="CJ102">
        <v>2</v>
      </c>
      <c r="CK102">
        <v>3</v>
      </c>
      <c r="CL102">
        <v>1</v>
      </c>
      <c r="CM102">
        <v>3</v>
      </c>
      <c r="CN102">
        <v>6</v>
      </c>
      <c r="CO102">
        <v>1</v>
      </c>
      <c r="CP102">
        <v>21</v>
      </c>
      <c r="CQ102">
        <v>4</v>
      </c>
      <c r="CR102">
        <v>4</v>
      </c>
      <c r="CS102">
        <v>1</v>
      </c>
      <c r="CT102">
        <v>0</v>
      </c>
      <c r="CU102">
        <v>2</v>
      </c>
      <c r="CV102">
        <v>24</v>
      </c>
      <c r="CW102">
        <v>4</v>
      </c>
      <c r="CX102">
        <v>4</v>
      </c>
      <c r="CY102">
        <v>8</v>
      </c>
      <c r="CZ102">
        <v>0</v>
      </c>
      <c r="DA102">
        <v>0</v>
      </c>
      <c r="DB102">
        <v>1</v>
      </c>
      <c r="DC102">
        <v>3</v>
      </c>
      <c r="DD102">
        <v>15</v>
      </c>
      <c r="DE102">
        <v>5</v>
      </c>
      <c r="DF102">
        <v>7</v>
      </c>
      <c r="DG102">
        <v>2</v>
      </c>
      <c r="DH102">
        <v>4</v>
      </c>
      <c r="DI102">
        <v>3</v>
      </c>
      <c r="DJ102">
        <v>1</v>
      </c>
      <c r="DK102">
        <v>9</v>
      </c>
      <c r="DL102">
        <v>1</v>
      </c>
      <c r="DM102">
        <v>5</v>
      </c>
      <c r="DN102">
        <v>4</v>
      </c>
      <c r="DO102">
        <v>2</v>
      </c>
      <c r="DP102">
        <v>1</v>
      </c>
      <c r="DQ102">
        <v>0</v>
      </c>
      <c r="DR102">
        <v>9</v>
      </c>
      <c r="DS102">
        <v>2</v>
      </c>
      <c r="DT102">
        <v>1</v>
      </c>
      <c r="DU102">
        <v>4</v>
      </c>
      <c r="DV102">
        <v>0</v>
      </c>
      <c r="DW102">
        <v>2</v>
      </c>
      <c r="DX102">
        <v>5</v>
      </c>
      <c r="DY102">
        <v>2</v>
      </c>
      <c r="DZ102">
        <v>0</v>
      </c>
      <c r="EA102">
        <v>5</v>
      </c>
      <c r="EB102">
        <v>1</v>
      </c>
      <c r="EC102">
        <v>2</v>
      </c>
      <c r="ED102">
        <v>1</v>
      </c>
      <c r="EE102">
        <v>1</v>
      </c>
      <c r="EF102">
        <v>2</v>
      </c>
      <c r="EG102">
        <v>2</v>
      </c>
      <c r="EH102">
        <v>8</v>
      </c>
      <c r="EI102">
        <v>4</v>
      </c>
      <c r="EJ102">
        <v>0</v>
      </c>
      <c r="EK102">
        <v>4</v>
      </c>
      <c r="EL102">
        <v>0</v>
      </c>
      <c r="EM102">
        <v>2</v>
      </c>
      <c r="EN102">
        <v>5</v>
      </c>
      <c r="EO102">
        <v>4</v>
      </c>
      <c r="EP102">
        <v>3</v>
      </c>
      <c r="EQ102">
        <v>0</v>
      </c>
      <c r="ER102">
        <v>7</v>
      </c>
      <c r="ES102">
        <v>9</v>
      </c>
      <c r="ET102">
        <v>8</v>
      </c>
      <c r="EU102">
        <v>4</v>
      </c>
      <c r="EV102">
        <v>2</v>
      </c>
      <c r="EW102">
        <v>1</v>
      </c>
      <c r="EX102">
        <v>1</v>
      </c>
      <c r="EY102">
        <v>3</v>
      </c>
      <c r="EZ102">
        <v>2</v>
      </c>
      <c r="FA102">
        <v>5</v>
      </c>
      <c r="FB102">
        <v>6</v>
      </c>
      <c r="FC102">
        <v>6</v>
      </c>
      <c r="FD102">
        <v>1</v>
      </c>
      <c r="FE102">
        <v>2</v>
      </c>
      <c r="FF102">
        <v>5</v>
      </c>
      <c r="FG102">
        <v>3</v>
      </c>
      <c r="FH102">
        <v>2</v>
      </c>
      <c r="FI102">
        <v>9</v>
      </c>
      <c r="FJ102">
        <v>3</v>
      </c>
      <c r="FK102">
        <v>10</v>
      </c>
      <c r="FL102">
        <v>1</v>
      </c>
      <c r="FM102">
        <v>2</v>
      </c>
      <c r="FN102">
        <v>12</v>
      </c>
      <c r="FO102">
        <v>2</v>
      </c>
      <c r="FP102">
        <v>6</v>
      </c>
      <c r="FQ102">
        <v>6</v>
      </c>
      <c r="FR102">
        <v>6</v>
      </c>
      <c r="FS102">
        <v>3</v>
      </c>
      <c r="FT102">
        <v>3</v>
      </c>
      <c r="FU102">
        <v>0</v>
      </c>
      <c r="FV102">
        <v>2</v>
      </c>
      <c r="FW102">
        <v>15</v>
      </c>
      <c r="FX102">
        <v>12</v>
      </c>
      <c r="FY102">
        <v>2</v>
      </c>
      <c r="FZ102">
        <v>6</v>
      </c>
      <c r="GA102">
        <v>15</v>
      </c>
      <c r="GB102">
        <v>13</v>
      </c>
      <c r="GC102">
        <v>8</v>
      </c>
      <c r="GD102">
        <v>6</v>
      </c>
      <c r="GE102">
        <v>5</v>
      </c>
      <c r="GF102">
        <v>1</v>
      </c>
      <c r="GG102">
        <v>8</v>
      </c>
      <c r="GH102">
        <v>1</v>
      </c>
      <c r="GI102">
        <v>9</v>
      </c>
      <c r="GJ102">
        <v>3</v>
      </c>
      <c r="GK102">
        <v>8</v>
      </c>
      <c r="GL102">
        <v>1</v>
      </c>
      <c r="GM102">
        <v>0</v>
      </c>
      <c r="GN102">
        <v>2</v>
      </c>
      <c r="GO102">
        <v>2</v>
      </c>
      <c r="GP102">
        <v>6</v>
      </c>
      <c r="GQ102">
        <v>2</v>
      </c>
      <c r="GR102">
        <v>2</v>
      </c>
      <c r="GS102">
        <v>4</v>
      </c>
      <c r="GT102">
        <v>4</v>
      </c>
      <c r="GU102">
        <v>5</v>
      </c>
      <c r="GV102">
        <v>3</v>
      </c>
      <c r="GW102">
        <v>2</v>
      </c>
      <c r="GX102">
        <v>1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1</v>
      </c>
      <c r="HE102">
        <v>0</v>
      </c>
      <c r="HF102">
        <v>2</v>
      </c>
      <c r="HG102">
        <v>0</v>
      </c>
      <c r="HH102">
        <v>0</v>
      </c>
      <c r="HI102">
        <v>1</v>
      </c>
      <c r="HJ102">
        <v>1</v>
      </c>
      <c r="HK102">
        <v>2</v>
      </c>
      <c r="HL102">
        <v>0</v>
      </c>
      <c r="HM102">
        <v>1</v>
      </c>
      <c r="HN102">
        <v>1</v>
      </c>
      <c r="HO102">
        <v>1</v>
      </c>
      <c r="HP102">
        <v>2</v>
      </c>
      <c r="HQ102">
        <v>2</v>
      </c>
      <c r="HR102">
        <v>2</v>
      </c>
      <c r="HS102">
        <v>1</v>
      </c>
      <c r="HT102">
        <v>1</v>
      </c>
      <c r="HU102">
        <v>2</v>
      </c>
      <c r="HV102">
        <v>1</v>
      </c>
      <c r="HW102">
        <v>1</v>
      </c>
      <c r="HX102">
        <v>0</v>
      </c>
      <c r="HY102">
        <v>2</v>
      </c>
      <c r="HZ102">
        <v>1</v>
      </c>
      <c r="IA102">
        <v>1</v>
      </c>
      <c r="IB102">
        <v>0</v>
      </c>
      <c r="IC102">
        <v>0</v>
      </c>
      <c r="ID102">
        <v>0</v>
      </c>
      <c r="IE102">
        <v>1</v>
      </c>
      <c r="IF102">
        <v>5</v>
      </c>
      <c r="IG102">
        <v>0</v>
      </c>
      <c r="IH102">
        <v>5</v>
      </c>
      <c r="II102">
        <v>4</v>
      </c>
      <c r="IJ102">
        <v>3</v>
      </c>
      <c r="IK102">
        <v>3</v>
      </c>
      <c r="IL102">
        <v>9</v>
      </c>
      <c r="IM102">
        <v>14</v>
      </c>
      <c r="IN102">
        <v>6</v>
      </c>
      <c r="IO102">
        <v>7</v>
      </c>
      <c r="IP102">
        <v>4</v>
      </c>
      <c r="IQ102">
        <v>3</v>
      </c>
      <c r="IR102">
        <v>6</v>
      </c>
      <c r="IS102">
        <v>5</v>
      </c>
      <c r="IT102">
        <v>3</v>
      </c>
      <c r="IU102">
        <v>8</v>
      </c>
      <c r="IV102">
        <v>17</v>
      </c>
      <c r="IW102">
        <v>11</v>
      </c>
      <c r="IX102">
        <v>4</v>
      </c>
      <c r="IY102">
        <v>4</v>
      </c>
      <c r="IZ102">
        <v>9</v>
      </c>
      <c r="JA102">
        <v>8</v>
      </c>
      <c r="JB102">
        <v>11</v>
      </c>
      <c r="JC102">
        <v>12</v>
      </c>
      <c r="JD102">
        <v>6</v>
      </c>
      <c r="JE102">
        <v>9</v>
      </c>
      <c r="JF102">
        <v>13</v>
      </c>
      <c r="JG102">
        <v>6</v>
      </c>
      <c r="JH102">
        <v>4</v>
      </c>
      <c r="JI102">
        <v>5</v>
      </c>
      <c r="JJ102">
        <v>10</v>
      </c>
      <c r="JK102">
        <v>2</v>
      </c>
      <c r="JL102">
        <v>6</v>
      </c>
      <c r="JM102">
        <v>4</v>
      </c>
      <c r="JN102">
        <v>2</v>
      </c>
      <c r="JO102">
        <v>1</v>
      </c>
      <c r="JP102">
        <v>3</v>
      </c>
      <c r="JQ102">
        <v>3</v>
      </c>
      <c r="JR102">
        <v>1</v>
      </c>
      <c r="JS102">
        <v>2</v>
      </c>
      <c r="JT102">
        <v>1</v>
      </c>
      <c r="JU102">
        <v>2</v>
      </c>
      <c r="JV102">
        <v>4</v>
      </c>
      <c r="JW102">
        <v>7</v>
      </c>
      <c r="JX102">
        <v>3</v>
      </c>
      <c r="JY102">
        <v>0</v>
      </c>
      <c r="JZ102">
        <v>3</v>
      </c>
      <c r="KA102">
        <v>2</v>
      </c>
      <c r="KB102">
        <v>3</v>
      </c>
      <c r="KC102">
        <v>3</v>
      </c>
      <c r="KD102">
        <v>1</v>
      </c>
      <c r="KE102">
        <v>6</v>
      </c>
      <c r="KF102">
        <v>3</v>
      </c>
      <c r="KG102">
        <v>3</v>
      </c>
      <c r="KH102">
        <v>2</v>
      </c>
      <c r="KI102">
        <v>3</v>
      </c>
      <c r="KJ102">
        <v>6</v>
      </c>
      <c r="KK102">
        <v>2</v>
      </c>
      <c r="KL102">
        <v>3</v>
      </c>
      <c r="KM102">
        <v>0</v>
      </c>
      <c r="KN102">
        <v>0</v>
      </c>
      <c r="KO102">
        <v>7</v>
      </c>
      <c r="KP102">
        <v>1</v>
      </c>
      <c r="KQ102">
        <v>4</v>
      </c>
      <c r="KR102">
        <v>3</v>
      </c>
      <c r="KS102">
        <v>2</v>
      </c>
      <c r="KT102">
        <v>1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2</v>
      </c>
      <c r="LC102">
        <v>0</v>
      </c>
      <c r="LD102">
        <v>0</v>
      </c>
      <c r="LE102">
        <v>1</v>
      </c>
      <c r="LF102">
        <v>1</v>
      </c>
      <c r="LG102">
        <v>2</v>
      </c>
      <c r="LH102">
        <v>0</v>
      </c>
      <c r="LI102">
        <v>0</v>
      </c>
      <c r="LJ102">
        <v>1</v>
      </c>
      <c r="LK102">
        <v>1</v>
      </c>
      <c r="LL102">
        <v>2</v>
      </c>
      <c r="LM102">
        <v>4</v>
      </c>
      <c r="LN102">
        <v>2</v>
      </c>
      <c r="LO102">
        <v>2</v>
      </c>
      <c r="LP102">
        <v>5</v>
      </c>
      <c r="LQ102">
        <v>5</v>
      </c>
      <c r="LR102">
        <v>4</v>
      </c>
      <c r="LS102">
        <v>3</v>
      </c>
      <c r="LT102">
        <v>9</v>
      </c>
      <c r="LU102">
        <v>3</v>
      </c>
      <c r="LV102">
        <v>3</v>
      </c>
      <c r="LW102">
        <v>6</v>
      </c>
      <c r="LX102">
        <v>9</v>
      </c>
      <c r="LY102">
        <v>3</v>
      </c>
      <c r="LZ102">
        <v>3</v>
      </c>
      <c r="MA102">
        <v>4</v>
      </c>
      <c r="MB102">
        <v>6</v>
      </c>
      <c r="MC102" t="s">
        <v>1</v>
      </c>
    </row>
    <row r="103" spans="1:341" ht="15" customHeight="1" x14ac:dyDescent="0.3">
      <c r="A103">
        <v>2106</v>
      </c>
      <c r="B103" t="s">
        <v>3097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2</v>
      </c>
      <c r="BW103">
        <v>1</v>
      </c>
      <c r="BX103">
        <v>0</v>
      </c>
      <c r="BY103">
        <v>0</v>
      </c>
      <c r="BZ103">
        <v>2</v>
      </c>
      <c r="CA103">
        <v>1</v>
      </c>
      <c r="CB103">
        <v>1</v>
      </c>
      <c r="CC103">
        <v>2</v>
      </c>
      <c r="CD103">
        <v>0</v>
      </c>
      <c r="CE103">
        <v>2</v>
      </c>
      <c r="CF103">
        <v>4</v>
      </c>
      <c r="CG103">
        <v>0</v>
      </c>
      <c r="CH103">
        <v>4</v>
      </c>
      <c r="CI103">
        <v>7</v>
      </c>
      <c r="CJ103">
        <v>4</v>
      </c>
      <c r="CK103">
        <v>5</v>
      </c>
      <c r="CL103">
        <v>1</v>
      </c>
      <c r="CM103">
        <v>4</v>
      </c>
      <c r="CN103">
        <v>1</v>
      </c>
      <c r="CO103">
        <v>1</v>
      </c>
      <c r="CP103">
        <v>10</v>
      </c>
      <c r="CQ103">
        <v>11</v>
      </c>
      <c r="CR103">
        <v>2</v>
      </c>
      <c r="CS103">
        <v>4</v>
      </c>
      <c r="CT103">
        <v>3</v>
      </c>
      <c r="CU103">
        <v>1</v>
      </c>
      <c r="CV103">
        <v>3</v>
      </c>
      <c r="CW103">
        <v>8</v>
      </c>
      <c r="CX103">
        <v>4</v>
      </c>
      <c r="CY103">
        <v>10</v>
      </c>
      <c r="CZ103">
        <v>1</v>
      </c>
      <c r="DA103">
        <v>0</v>
      </c>
      <c r="DB103">
        <v>5</v>
      </c>
      <c r="DC103">
        <v>0</v>
      </c>
      <c r="DD103">
        <v>12</v>
      </c>
      <c r="DE103">
        <v>3</v>
      </c>
      <c r="DF103">
        <v>1</v>
      </c>
      <c r="DG103">
        <v>7</v>
      </c>
      <c r="DH103">
        <v>2</v>
      </c>
      <c r="DI103">
        <v>5</v>
      </c>
      <c r="DJ103">
        <v>1</v>
      </c>
      <c r="DK103">
        <v>6</v>
      </c>
      <c r="DL103">
        <v>2</v>
      </c>
      <c r="DM103">
        <v>7</v>
      </c>
      <c r="DN103">
        <v>0</v>
      </c>
      <c r="DO103">
        <v>4</v>
      </c>
      <c r="DP103">
        <v>2</v>
      </c>
      <c r="DQ103">
        <v>1</v>
      </c>
      <c r="DR103">
        <v>0</v>
      </c>
      <c r="DS103">
        <v>5</v>
      </c>
      <c r="DT103">
        <v>6</v>
      </c>
      <c r="DU103">
        <v>5</v>
      </c>
      <c r="DV103">
        <v>0</v>
      </c>
      <c r="DW103">
        <v>3</v>
      </c>
      <c r="DX103">
        <v>1</v>
      </c>
      <c r="DY103">
        <v>11</v>
      </c>
      <c r="DZ103">
        <v>12</v>
      </c>
      <c r="EA103">
        <v>5</v>
      </c>
      <c r="EB103">
        <v>3</v>
      </c>
      <c r="EC103">
        <v>2</v>
      </c>
      <c r="ED103">
        <v>12</v>
      </c>
      <c r="EE103">
        <v>4</v>
      </c>
      <c r="EF103">
        <v>7</v>
      </c>
      <c r="EG103">
        <v>5</v>
      </c>
      <c r="EH103">
        <v>2</v>
      </c>
      <c r="EI103">
        <v>1</v>
      </c>
      <c r="EJ103">
        <v>14</v>
      </c>
      <c r="EK103">
        <v>10</v>
      </c>
      <c r="EL103">
        <v>0</v>
      </c>
      <c r="EM103">
        <v>0</v>
      </c>
      <c r="EN103">
        <v>2</v>
      </c>
      <c r="EO103">
        <v>6</v>
      </c>
      <c r="EP103">
        <v>1</v>
      </c>
      <c r="EQ103">
        <v>12</v>
      </c>
      <c r="ER103">
        <v>6</v>
      </c>
      <c r="ES103">
        <v>8</v>
      </c>
      <c r="ET103">
        <v>2</v>
      </c>
      <c r="EU103">
        <v>4</v>
      </c>
      <c r="EV103">
        <v>4</v>
      </c>
      <c r="EW103">
        <v>2</v>
      </c>
      <c r="EX103">
        <v>4</v>
      </c>
      <c r="EY103">
        <v>4</v>
      </c>
      <c r="EZ103">
        <v>2</v>
      </c>
      <c r="FA103">
        <v>1</v>
      </c>
      <c r="FB103">
        <v>1</v>
      </c>
      <c r="FC103">
        <v>0</v>
      </c>
      <c r="FD103">
        <v>4</v>
      </c>
      <c r="FE103">
        <v>4</v>
      </c>
      <c r="FF103">
        <v>5</v>
      </c>
      <c r="FG103">
        <v>5</v>
      </c>
      <c r="FH103">
        <v>1</v>
      </c>
      <c r="FI103">
        <v>9</v>
      </c>
      <c r="FJ103">
        <v>4</v>
      </c>
      <c r="FK103">
        <v>2</v>
      </c>
      <c r="FL103">
        <v>4</v>
      </c>
      <c r="FM103">
        <v>9</v>
      </c>
      <c r="FN103">
        <v>13</v>
      </c>
      <c r="FO103">
        <v>5</v>
      </c>
      <c r="FP103">
        <v>6</v>
      </c>
      <c r="FQ103">
        <v>2</v>
      </c>
      <c r="FR103">
        <v>5</v>
      </c>
      <c r="FS103">
        <v>10</v>
      </c>
      <c r="FT103">
        <v>2</v>
      </c>
      <c r="FU103">
        <v>4</v>
      </c>
      <c r="FV103">
        <v>5</v>
      </c>
      <c r="FW103">
        <v>13</v>
      </c>
      <c r="FX103">
        <v>6</v>
      </c>
      <c r="FY103">
        <v>9</v>
      </c>
      <c r="FZ103">
        <v>11</v>
      </c>
      <c r="GA103">
        <v>4</v>
      </c>
      <c r="GB103">
        <v>9</v>
      </c>
      <c r="GC103">
        <v>16</v>
      </c>
      <c r="GD103">
        <v>1</v>
      </c>
      <c r="GE103">
        <v>11</v>
      </c>
      <c r="GF103">
        <v>3</v>
      </c>
      <c r="GG103">
        <v>10</v>
      </c>
      <c r="GH103">
        <v>2</v>
      </c>
      <c r="GI103">
        <v>6</v>
      </c>
      <c r="GJ103">
        <v>12</v>
      </c>
      <c r="GK103">
        <v>4</v>
      </c>
      <c r="GL103">
        <v>2</v>
      </c>
      <c r="GM103">
        <v>0</v>
      </c>
      <c r="GN103">
        <v>1</v>
      </c>
      <c r="GO103">
        <v>1</v>
      </c>
      <c r="GP103">
        <v>6</v>
      </c>
      <c r="GQ103">
        <v>4</v>
      </c>
      <c r="GR103">
        <v>2</v>
      </c>
      <c r="GS103">
        <v>5</v>
      </c>
      <c r="GT103">
        <v>4</v>
      </c>
      <c r="GU103">
        <v>2</v>
      </c>
      <c r="GV103">
        <v>0</v>
      </c>
      <c r="GW103">
        <v>0</v>
      </c>
      <c r="GX103">
        <v>5</v>
      </c>
      <c r="GY103">
        <v>4</v>
      </c>
      <c r="GZ103">
        <v>2</v>
      </c>
      <c r="HA103">
        <v>4</v>
      </c>
      <c r="HB103">
        <v>3</v>
      </c>
      <c r="HC103">
        <v>0</v>
      </c>
      <c r="HD103">
        <v>1</v>
      </c>
      <c r="HE103">
        <v>0</v>
      </c>
      <c r="HF103">
        <v>3</v>
      </c>
      <c r="HG103">
        <v>1</v>
      </c>
      <c r="HH103">
        <v>4</v>
      </c>
      <c r="HI103">
        <v>2</v>
      </c>
      <c r="HJ103">
        <v>0</v>
      </c>
      <c r="HK103">
        <v>2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2</v>
      </c>
      <c r="HS103">
        <v>1</v>
      </c>
      <c r="HT103">
        <v>2</v>
      </c>
      <c r="HU103">
        <v>1</v>
      </c>
      <c r="HV103">
        <v>0</v>
      </c>
      <c r="HW103">
        <v>2</v>
      </c>
      <c r="HX103">
        <v>1</v>
      </c>
      <c r="HY103">
        <v>5</v>
      </c>
      <c r="HZ103">
        <v>2</v>
      </c>
      <c r="IA103">
        <v>2</v>
      </c>
      <c r="IB103">
        <v>1</v>
      </c>
      <c r="IC103">
        <v>0</v>
      </c>
      <c r="ID103">
        <v>0</v>
      </c>
      <c r="IE103">
        <v>0</v>
      </c>
      <c r="IF103">
        <v>4</v>
      </c>
      <c r="IG103">
        <v>0</v>
      </c>
      <c r="IH103">
        <v>0</v>
      </c>
      <c r="II103">
        <v>1</v>
      </c>
      <c r="IJ103">
        <v>1</v>
      </c>
      <c r="IK103">
        <v>7</v>
      </c>
      <c r="IL103">
        <v>7</v>
      </c>
      <c r="IM103">
        <v>2</v>
      </c>
      <c r="IN103">
        <v>2</v>
      </c>
      <c r="IO103">
        <v>9</v>
      </c>
      <c r="IP103">
        <v>3</v>
      </c>
      <c r="IQ103">
        <v>8</v>
      </c>
      <c r="IR103">
        <v>2</v>
      </c>
      <c r="IS103">
        <v>9</v>
      </c>
      <c r="IT103">
        <v>8</v>
      </c>
      <c r="IU103">
        <v>13</v>
      </c>
      <c r="IV103">
        <v>3</v>
      </c>
      <c r="IW103">
        <v>1</v>
      </c>
      <c r="IX103">
        <v>7</v>
      </c>
      <c r="IY103">
        <v>2</v>
      </c>
      <c r="IZ103">
        <v>11</v>
      </c>
      <c r="JA103">
        <v>7</v>
      </c>
      <c r="JB103">
        <v>12</v>
      </c>
      <c r="JC103">
        <v>5</v>
      </c>
      <c r="JD103">
        <v>10</v>
      </c>
      <c r="JE103">
        <v>3</v>
      </c>
      <c r="JF103">
        <v>6</v>
      </c>
      <c r="JG103">
        <v>7</v>
      </c>
      <c r="JH103">
        <v>5</v>
      </c>
      <c r="JI103">
        <v>6</v>
      </c>
      <c r="JJ103">
        <v>9</v>
      </c>
      <c r="JK103">
        <v>6</v>
      </c>
      <c r="JL103">
        <v>3</v>
      </c>
      <c r="JM103">
        <v>1</v>
      </c>
      <c r="JN103">
        <v>7</v>
      </c>
      <c r="JO103">
        <v>3</v>
      </c>
      <c r="JP103">
        <v>5</v>
      </c>
      <c r="JQ103">
        <v>4</v>
      </c>
      <c r="JR103">
        <v>6</v>
      </c>
      <c r="JS103">
        <v>1</v>
      </c>
      <c r="JT103">
        <v>2</v>
      </c>
      <c r="JU103">
        <v>1</v>
      </c>
      <c r="JV103">
        <v>2</v>
      </c>
      <c r="JW103">
        <v>4</v>
      </c>
      <c r="JX103">
        <v>2</v>
      </c>
      <c r="JY103">
        <v>1</v>
      </c>
      <c r="JZ103">
        <v>2</v>
      </c>
      <c r="KA103">
        <v>2</v>
      </c>
      <c r="KB103">
        <v>2</v>
      </c>
      <c r="KC103">
        <v>7</v>
      </c>
      <c r="KD103">
        <v>2</v>
      </c>
      <c r="KE103">
        <v>5</v>
      </c>
      <c r="KF103">
        <v>3</v>
      </c>
      <c r="KG103">
        <v>1</v>
      </c>
      <c r="KH103">
        <v>0</v>
      </c>
      <c r="KI103">
        <v>1</v>
      </c>
      <c r="KJ103">
        <v>0</v>
      </c>
      <c r="KK103">
        <v>8</v>
      </c>
      <c r="KL103">
        <v>7</v>
      </c>
      <c r="KM103">
        <v>0</v>
      </c>
      <c r="KN103">
        <v>2</v>
      </c>
      <c r="KO103">
        <v>2</v>
      </c>
      <c r="KP103">
        <v>4</v>
      </c>
      <c r="KQ103">
        <v>1</v>
      </c>
      <c r="KR103">
        <v>6</v>
      </c>
      <c r="KS103">
        <v>3</v>
      </c>
      <c r="KT103">
        <v>3</v>
      </c>
      <c r="KU103">
        <v>2</v>
      </c>
      <c r="KV103">
        <v>2</v>
      </c>
      <c r="KW103">
        <v>1</v>
      </c>
      <c r="KX103">
        <v>1</v>
      </c>
      <c r="KY103">
        <v>2</v>
      </c>
      <c r="KZ103">
        <v>4</v>
      </c>
      <c r="LA103">
        <v>5</v>
      </c>
      <c r="LB103">
        <v>2</v>
      </c>
      <c r="LC103">
        <v>4</v>
      </c>
      <c r="LD103">
        <v>2</v>
      </c>
      <c r="LE103">
        <v>4</v>
      </c>
      <c r="LF103">
        <v>2</v>
      </c>
      <c r="LG103">
        <v>8</v>
      </c>
      <c r="LH103">
        <v>8</v>
      </c>
      <c r="LI103">
        <v>3</v>
      </c>
      <c r="LJ103">
        <v>6</v>
      </c>
      <c r="LK103">
        <v>8</v>
      </c>
      <c r="LL103">
        <v>7</v>
      </c>
      <c r="LM103">
        <v>4</v>
      </c>
      <c r="LN103">
        <v>1</v>
      </c>
      <c r="LO103">
        <v>3</v>
      </c>
      <c r="LP103">
        <v>1</v>
      </c>
      <c r="LQ103">
        <v>3</v>
      </c>
      <c r="LR103">
        <v>1</v>
      </c>
      <c r="LS103">
        <v>6</v>
      </c>
      <c r="LT103">
        <v>4</v>
      </c>
      <c r="LU103">
        <v>13</v>
      </c>
      <c r="LV103">
        <v>8</v>
      </c>
      <c r="LW103">
        <v>11</v>
      </c>
      <c r="LX103">
        <v>7</v>
      </c>
      <c r="LY103">
        <v>6</v>
      </c>
      <c r="LZ103">
        <v>5</v>
      </c>
      <c r="MA103">
        <v>4</v>
      </c>
      <c r="MB103">
        <v>10</v>
      </c>
      <c r="MC103" t="s">
        <v>1</v>
      </c>
    </row>
    <row r="104" spans="1:341" ht="15" customHeight="1" x14ac:dyDescent="0.3">
      <c r="A104">
        <v>2314</v>
      </c>
      <c r="B104" t="s">
        <v>3098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</v>
      </c>
      <c r="BR104">
        <v>1</v>
      </c>
      <c r="BS104">
        <v>0</v>
      </c>
      <c r="BT104">
        <v>0</v>
      </c>
      <c r="BU104">
        <v>4</v>
      </c>
      <c r="BV104">
        <v>3</v>
      </c>
      <c r="BW104">
        <v>1</v>
      </c>
      <c r="BX104">
        <v>7</v>
      </c>
      <c r="BY104">
        <v>0</v>
      </c>
      <c r="BZ104">
        <v>1</v>
      </c>
      <c r="CA104">
        <v>0</v>
      </c>
      <c r="CB104">
        <v>13</v>
      </c>
      <c r="CC104">
        <v>8</v>
      </c>
      <c r="CD104">
        <v>7</v>
      </c>
      <c r="CE104">
        <v>3</v>
      </c>
      <c r="CF104">
        <v>8</v>
      </c>
      <c r="CG104">
        <v>5</v>
      </c>
      <c r="CH104">
        <v>11</v>
      </c>
      <c r="CI104">
        <v>12</v>
      </c>
      <c r="CJ104">
        <v>20</v>
      </c>
      <c r="CK104">
        <v>20</v>
      </c>
      <c r="CL104">
        <v>10</v>
      </c>
      <c r="CM104">
        <v>24</v>
      </c>
      <c r="CN104">
        <v>9</v>
      </c>
      <c r="CO104">
        <v>16</v>
      </c>
      <c r="CP104">
        <v>12</v>
      </c>
      <c r="CQ104">
        <v>20</v>
      </c>
      <c r="CR104">
        <v>19</v>
      </c>
      <c r="CS104">
        <v>12</v>
      </c>
      <c r="CT104">
        <v>6</v>
      </c>
      <c r="CU104">
        <v>9</v>
      </c>
      <c r="CV104">
        <v>9</v>
      </c>
      <c r="CW104">
        <v>37</v>
      </c>
      <c r="CX104">
        <v>21</v>
      </c>
      <c r="CY104">
        <v>16</v>
      </c>
      <c r="CZ104">
        <v>12</v>
      </c>
      <c r="DA104">
        <v>8</v>
      </c>
      <c r="DB104">
        <v>2</v>
      </c>
      <c r="DC104">
        <v>5</v>
      </c>
      <c r="DD104">
        <v>16</v>
      </c>
      <c r="DE104">
        <v>10</v>
      </c>
      <c r="DF104">
        <v>20</v>
      </c>
      <c r="DG104">
        <v>4</v>
      </c>
      <c r="DH104">
        <v>8</v>
      </c>
      <c r="DI104">
        <v>6</v>
      </c>
      <c r="DJ104">
        <v>5</v>
      </c>
      <c r="DK104">
        <v>9</v>
      </c>
      <c r="DL104">
        <v>8</v>
      </c>
      <c r="DM104">
        <v>6</v>
      </c>
      <c r="DN104">
        <v>10</v>
      </c>
      <c r="DO104">
        <v>4</v>
      </c>
      <c r="DP104">
        <v>0</v>
      </c>
      <c r="DQ104">
        <v>3</v>
      </c>
      <c r="DR104">
        <v>15</v>
      </c>
      <c r="DS104">
        <v>10</v>
      </c>
      <c r="DT104">
        <v>13</v>
      </c>
      <c r="DU104">
        <v>7</v>
      </c>
      <c r="DV104">
        <v>4</v>
      </c>
      <c r="DW104">
        <v>3</v>
      </c>
      <c r="DX104">
        <v>8</v>
      </c>
      <c r="DY104">
        <v>6</v>
      </c>
      <c r="DZ104">
        <v>7</v>
      </c>
      <c r="EA104">
        <v>5</v>
      </c>
      <c r="EB104">
        <v>14</v>
      </c>
      <c r="EC104">
        <v>9</v>
      </c>
      <c r="ED104">
        <v>2</v>
      </c>
      <c r="EE104">
        <v>4</v>
      </c>
      <c r="EF104">
        <v>5</v>
      </c>
      <c r="EG104">
        <v>4</v>
      </c>
      <c r="EH104">
        <v>6</v>
      </c>
      <c r="EI104">
        <v>10</v>
      </c>
      <c r="EJ104">
        <v>12</v>
      </c>
      <c r="EK104">
        <v>3</v>
      </c>
      <c r="EL104">
        <v>3</v>
      </c>
      <c r="EM104">
        <v>3</v>
      </c>
      <c r="EN104">
        <v>6</v>
      </c>
      <c r="EO104">
        <v>2</v>
      </c>
      <c r="EP104">
        <v>4</v>
      </c>
      <c r="EQ104">
        <v>1</v>
      </c>
      <c r="ER104">
        <v>11</v>
      </c>
      <c r="ES104">
        <v>5</v>
      </c>
      <c r="ET104">
        <v>6</v>
      </c>
      <c r="EU104">
        <v>11</v>
      </c>
      <c r="EV104">
        <v>7</v>
      </c>
      <c r="EW104">
        <v>9</v>
      </c>
      <c r="EX104">
        <v>2</v>
      </c>
      <c r="EY104">
        <v>9</v>
      </c>
      <c r="EZ104">
        <v>6</v>
      </c>
      <c r="FA104">
        <v>7</v>
      </c>
      <c r="FB104">
        <v>10</v>
      </c>
      <c r="FC104">
        <v>7</v>
      </c>
      <c r="FD104">
        <v>0</v>
      </c>
      <c r="FE104">
        <v>20</v>
      </c>
      <c r="FF104">
        <v>2</v>
      </c>
      <c r="FG104">
        <v>8</v>
      </c>
      <c r="FH104">
        <v>19</v>
      </c>
      <c r="FI104">
        <v>19</v>
      </c>
      <c r="FJ104">
        <v>13</v>
      </c>
      <c r="FK104">
        <v>13</v>
      </c>
      <c r="FL104">
        <v>17</v>
      </c>
      <c r="FM104">
        <v>3</v>
      </c>
      <c r="FN104">
        <v>5</v>
      </c>
      <c r="FO104">
        <v>22</v>
      </c>
      <c r="FP104">
        <v>13</v>
      </c>
      <c r="FQ104">
        <v>24</v>
      </c>
      <c r="FR104">
        <v>13</v>
      </c>
      <c r="FS104">
        <v>13</v>
      </c>
      <c r="FT104">
        <v>28</v>
      </c>
      <c r="FU104">
        <v>18</v>
      </c>
      <c r="FV104">
        <v>25</v>
      </c>
      <c r="FW104">
        <v>13</v>
      </c>
      <c r="FX104">
        <v>20</v>
      </c>
      <c r="FY104">
        <v>22</v>
      </c>
      <c r="FZ104">
        <v>8</v>
      </c>
      <c r="GA104">
        <v>12</v>
      </c>
      <c r="GB104">
        <v>15</v>
      </c>
      <c r="GC104">
        <v>14</v>
      </c>
      <c r="GD104">
        <v>21</v>
      </c>
      <c r="GE104">
        <v>14</v>
      </c>
      <c r="GF104">
        <v>18</v>
      </c>
      <c r="GG104">
        <v>10</v>
      </c>
      <c r="GH104">
        <v>5</v>
      </c>
      <c r="GI104">
        <v>22</v>
      </c>
      <c r="GJ104">
        <v>15</v>
      </c>
      <c r="GK104">
        <v>11</v>
      </c>
      <c r="GL104">
        <v>4</v>
      </c>
      <c r="GM104">
        <v>5</v>
      </c>
      <c r="GN104">
        <v>6</v>
      </c>
      <c r="GO104">
        <v>8</v>
      </c>
      <c r="GP104">
        <v>7</v>
      </c>
      <c r="GQ104">
        <v>7</v>
      </c>
      <c r="GR104">
        <v>8</v>
      </c>
      <c r="GS104">
        <v>7</v>
      </c>
      <c r="GT104">
        <v>11</v>
      </c>
      <c r="GU104">
        <v>2</v>
      </c>
      <c r="GV104">
        <v>6</v>
      </c>
      <c r="GW104">
        <v>6</v>
      </c>
      <c r="GX104">
        <v>9</v>
      </c>
      <c r="GY104">
        <v>11</v>
      </c>
      <c r="GZ104">
        <v>11</v>
      </c>
      <c r="HA104">
        <v>5</v>
      </c>
      <c r="HB104">
        <v>5</v>
      </c>
      <c r="HC104">
        <v>3</v>
      </c>
      <c r="HD104">
        <v>8</v>
      </c>
      <c r="HE104">
        <v>11</v>
      </c>
      <c r="HF104">
        <v>6</v>
      </c>
      <c r="HG104">
        <v>6</v>
      </c>
      <c r="HH104">
        <v>13</v>
      </c>
      <c r="HI104">
        <v>11</v>
      </c>
      <c r="HJ104">
        <v>2</v>
      </c>
      <c r="HK104">
        <v>7</v>
      </c>
      <c r="HL104">
        <v>3</v>
      </c>
      <c r="HM104">
        <v>9</v>
      </c>
      <c r="HN104">
        <v>12</v>
      </c>
      <c r="HO104">
        <v>4</v>
      </c>
      <c r="HP104">
        <v>5</v>
      </c>
      <c r="HQ104">
        <v>5</v>
      </c>
      <c r="HR104">
        <v>5</v>
      </c>
      <c r="HS104">
        <v>15</v>
      </c>
      <c r="HT104">
        <v>11</v>
      </c>
      <c r="HU104">
        <v>1</v>
      </c>
      <c r="HV104">
        <v>6</v>
      </c>
      <c r="HW104">
        <v>5</v>
      </c>
      <c r="HX104">
        <v>4</v>
      </c>
      <c r="HY104">
        <v>8</v>
      </c>
      <c r="HZ104">
        <v>12</v>
      </c>
      <c r="IA104">
        <v>5</v>
      </c>
      <c r="IB104">
        <v>3</v>
      </c>
      <c r="IC104">
        <v>4</v>
      </c>
      <c r="ID104">
        <v>6</v>
      </c>
      <c r="IE104">
        <v>3</v>
      </c>
      <c r="IF104">
        <v>4</v>
      </c>
      <c r="IG104">
        <v>6</v>
      </c>
      <c r="IH104">
        <v>5</v>
      </c>
      <c r="II104">
        <v>12</v>
      </c>
      <c r="IJ104">
        <v>5</v>
      </c>
      <c r="IK104">
        <v>3</v>
      </c>
      <c r="IL104">
        <v>3</v>
      </c>
      <c r="IM104">
        <v>11</v>
      </c>
      <c r="IN104">
        <v>6</v>
      </c>
      <c r="IO104">
        <v>8</v>
      </c>
      <c r="IP104">
        <v>11</v>
      </c>
      <c r="IQ104">
        <v>8</v>
      </c>
      <c r="IR104">
        <v>13</v>
      </c>
      <c r="IS104">
        <v>19</v>
      </c>
      <c r="IT104">
        <v>18</v>
      </c>
      <c r="IU104">
        <v>17</v>
      </c>
      <c r="IV104">
        <v>19</v>
      </c>
      <c r="IW104">
        <v>14</v>
      </c>
      <c r="IX104">
        <v>9</v>
      </c>
      <c r="IY104">
        <v>11</v>
      </c>
      <c r="IZ104">
        <v>22</v>
      </c>
      <c r="JA104">
        <v>20</v>
      </c>
      <c r="JB104">
        <v>11</v>
      </c>
      <c r="JC104">
        <v>17</v>
      </c>
      <c r="JD104">
        <v>19</v>
      </c>
      <c r="JE104">
        <v>20</v>
      </c>
      <c r="JF104">
        <v>11</v>
      </c>
      <c r="JG104">
        <v>12</v>
      </c>
      <c r="JH104">
        <v>12</v>
      </c>
      <c r="JI104">
        <v>12</v>
      </c>
      <c r="JJ104">
        <v>14</v>
      </c>
      <c r="JK104">
        <v>18</v>
      </c>
      <c r="JL104">
        <v>4</v>
      </c>
      <c r="JM104">
        <v>6</v>
      </c>
      <c r="JN104">
        <v>11</v>
      </c>
      <c r="JO104">
        <v>18</v>
      </c>
      <c r="JP104">
        <v>10</v>
      </c>
      <c r="JQ104">
        <v>12</v>
      </c>
      <c r="JR104">
        <v>13</v>
      </c>
      <c r="JS104">
        <v>8</v>
      </c>
      <c r="JT104">
        <v>4</v>
      </c>
      <c r="JU104">
        <v>7</v>
      </c>
      <c r="JV104">
        <v>3</v>
      </c>
      <c r="JW104">
        <v>8</v>
      </c>
      <c r="JX104">
        <v>6</v>
      </c>
      <c r="JY104">
        <v>9</v>
      </c>
      <c r="JZ104">
        <v>8</v>
      </c>
      <c r="KA104">
        <v>4</v>
      </c>
      <c r="KB104">
        <v>12</v>
      </c>
      <c r="KC104">
        <v>5</v>
      </c>
      <c r="KD104">
        <v>5</v>
      </c>
      <c r="KE104">
        <v>5</v>
      </c>
      <c r="KF104">
        <v>5</v>
      </c>
      <c r="KG104">
        <v>5</v>
      </c>
      <c r="KH104">
        <v>2</v>
      </c>
      <c r="KI104">
        <v>11</v>
      </c>
      <c r="KJ104">
        <v>11</v>
      </c>
      <c r="KK104">
        <v>6</v>
      </c>
      <c r="KL104">
        <v>5</v>
      </c>
      <c r="KM104">
        <v>5</v>
      </c>
      <c r="KN104">
        <v>10</v>
      </c>
      <c r="KO104">
        <v>7</v>
      </c>
      <c r="KP104">
        <v>5</v>
      </c>
      <c r="KQ104">
        <v>9</v>
      </c>
      <c r="KR104">
        <v>3</v>
      </c>
      <c r="KS104">
        <v>6</v>
      </c>
      <c r="KT104">
        <v>9</v>
      </c>
      <c r="KU104">
        <v>3</v>
      </c>
      <c r="KV104">
        <v>4</v>
      </c>
      <c r="KW104">
        <v>5</v>
      </c>
      <c r="KX104">
        <v>8</v>
      </c>
      <c r="KY104">
        <v>5</v>
      </c>
      <c r="KZ104">
        <v>5</v>
      </c>
      <c r="LA104">
        <v>6</v>
      </c>
      <c r="LB104">
        <v>7</v>
      </c>
      <c r="LC104">
        <v>7</v>
      </c>
      <c r="LD104">
        <v>9</v>
      </c>
      <c r="LE104">
        <v>11</v>
      </c>
      <c r="LF104">
        <v>9</v>
      </c>
      <c r="LG104">
        <v>4</v>
      </c>
      <c r="LH104">
        <v>8</v>
      </c>
      <c r="LI104">
        <v>9</v>
      </c>
      <c r="LJ104">
        <v>9</v>
      </c>
      <c r="LK104">
        <v>6</v>
      </c>
      <c r="LL104">
        <v>9</v>
      </c>
      <c r="LM104">
        <v>7</v>
      </c>
      <c r="LN104">
        <v>9</v>
      </c>
      <c r="LO104">
        <v>6</v>
      </c>
      <c r="LP104">
        <v>3</v>
      </c>
      <c r="LQ104">
        <v>9</v>
      </c>
      <c r="LR104">
        <v>4</v>
      </c>
      <c r="LS104">
        <v>8</v>
      </c>
      <c r="LT104">
        <v>9</v>
      </c>
      <c r="LU104">
        <v>7</v>
      </c>
      <c r="LV104">
        <v>9</v>
      </c>
      <c r="LW104">
        <v>16</v>
      </c>
      <c r="LX104">
        <v>5</v>
      </c>
      <c r="LY104">
        <v>3</v>
      </c>
      <c r="LZ104">
        <v>17</v>
      </c>
      <c r="MA104">
        <v>12</v>
      </c>
      <c r="MB104">
        <v>17</v>
      </c>
      <c r="MC104" t="s">
        <v>1</v>
      </c>
    </row>
    <row r="105" spans="1:341" ht="15" customHeight="1" x14ac:dyDescent="0.3">
      <c r="A105">
        <v>1201</v>
      </c>
      <c r="B105" t="s">
        <v>3099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3</v>
      </c>
      <c r="CV105">
        <v>0</v>
      </c>
      <c r="CW105">
        <v>9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4</v>
      </c>
      <c r="DD105">
        <v>0</v>
      </c>
      <c r="DE105">
        <v>1</v>
      </c>
      <c r="DF105">
        <v>1</v>
      </c>
      <c r="DG105">
        <v>3</v>
      </c>
      <c r="DH105">
        <v>0</v>
      </c>
      <c r="DI105">
        <v>3</v>
      </c>
      <c r="DJ105">
        <v>0</v>
      </c>
      <c r="DK105">
        <v>0</v>
      </c>
      <c r="DL105">
        <v>4</v>
      </c>
      <c r="DM105">
        <v>0</v>
      </c>
      <c r="DN105">
        <v>2</v>
      </c>
      <c r="DO105">
        <v>0</v>
      </c>
      <c r="DP105">
        <v>0</v>
      </c>
      <c r="DQ105">
        <v>3</v>
      </c>
      <c r="DR105">
        <v>2</v>
      </c>
      <c r="DS105">
        <v>2</v>
      </c>
      <c r="DT105">
        <v>4</v>
      </c>
      <c r="DU105">
        <v>10</v>
      </c>
      <c r="DV105">
        <v>1</v>
      </c>
      <c r="DW105">
        <v>6</v>
      </c>
      <c r="DX105">
        <v>0</v>
      </c>
      <c r="DY105">
        <v>4</v>
      </c>
      <c r="DZ105">
        <v>1</v>
      </c>
      <c r="EA105">
        <v>2</v>
      </c>
      <c r="EB105">
        <v>1</v>
      </c>
      <c r="EC105">
        <v>1</v>
      </c>
      <c r="ED105">
        <v>1</v>
      </c>
      <c r="EE105">
        <v>0</v>
      </c>
      <c r="EF105">
        <v>4</v>
      </c>
      <c r="EG105">
        <v>1</v>
      </c>
      <c r="EH105">
        <v>6</v>
      </c>
      <c r="EI105">
        <v>5</v>
      </c>
      <c r="EJ105">
        <v>4</v>
      </c>
      <c r="EK105">
        <v>2</v>
      </c>
      <c r="EL105">
        <v>1</v>
      </c>
      <c r="EM105">
        <v>0</v>
      </c>
      <c r="EN105">
        <v>0</v>
      </c>
      <c r="EO105">
        <v>1</v>
      </c>
      <c r="EP105">
        <v>1</v>
      </c>
      <c r="EQ105">
        <v>1</v>
      </c>
      <c r="ER105">
        <v>0</v>
      </c>
      <c r="ES105">
        <v>3</v>
      </c>
      <c r="ET105">
        <v>1</v>
      </c>
      <c r="EU105">
        <v>3</v>
      </c>
      <c r="EV105">
        <v>2</v>
      </c>
      <c r="EW105">
        <v>11</v>
      </c>
      <c r="EX105">
        <v>5</v>
      </c>
      <c r="EY105">
        <v>5</v>
      </c>
      <c r="EZ105">
        <v>0</v>
      </c>
      <c r="FA105">
        <v>5</v>
      </c>
      <c r="FB105">
        <v>4</v>
      </c>
      <c r="FC105">
        <v>3</v>
      </c>
      <c r="FD105">
        <v>5</v>
      </c>
      <c r="FE105">
        <v>1</v>
      </c>
      <c r="FF105">
        <v>3</v>
      </c>
      <c r="FG105">
        <v>4</v>
      </c>
      <c r="FH105">
        <v>14</v>
      </c>
      <c r="FI105">
        <v>7</v>
      </c>
      <c r="FJ105">
        <v>5</v>
      </c>
      <c r="FK105">
        <v>7</v>
      </c>
      <c r="FL105">
        <v>3</v>
      </c>
      <c r="FM105">
        <v>1</v>
      </c>
      <c r="FN105">
        <v>7</v>
      </c>
      <c r="FO105">
        <v>6</v>
      </c>
      <c r="FP105">
        <v>6</v>
      </c>
      <c r="FQ105">
        <v>7</v>
      </c>
      <c r="FR105">
        <v>2</v>
      </c>
      <c r="FS105">
        <v>4</v>
      </c>
      <c r="FT105">
        <v>2</v>
      </c>
      <c r="FU105">
        <v>8</v>
      </c>
      <c r="FV105">
        <v>16</v>
      </c>
      <c r="FW105">
        <v>10</v>
      </c>
      <c r="FX105">
        <v>7</v>
      </c>
      <c r="FY105">
        <v>8</v>
      </c>
      <c r="FZ105">
        <v>2</v>
      </c>
      <c r="GA105">
        <v>0</v>
      </c>
      <c r="GB105">
        <v>6</v>
      </c>
      <c r="GC105">
        <v>5</v>
      </c>
      <c r="GD105">
        <v>2</v>
      </c>
      <c r="GE105">
        <v>2</v>
      </c>
      <c r="GF105">
        <v>0</v>
      </c>
      <c r="GG105">
        <v>2</v>
      </c>
      <c r="GH105">
        <v>0</v>
      </c>
      <c r="GI105">
        <v>2</v>
      </c>
      <c r="GJ105">
        <v>2</v>
      </c>
      <c r="GK105">
        <v>6</v>
      </c>
      <c r="GL105">
        <v>6</v>
      </c>
      <c r="GM105">
        <v>0</v>
      </c>
      <c r="GN105">
        <v>1</v>
      </c>
      <c r="GO105">
        <v>2</v>
      </c>
      <c r="GP105">
        <v>6</v>
      </c>
      <c r="GQ105">
        <v>8</v>
      </c>
      <c r="GR105">
        <v>2</v>
      </c>
      <c r="GS105">
        <v>1</v>
      </c>
      <c r="GT105">
        <v>1</v>
      </c>
      <c r="GU105">
        <v>1</v>
      </c>
      <c r="GV105">
        <v>1</v>
      </c>
      <c r="GW105">
        <v>5</v>
      </c>
      <c r="GX105">
        <v>5</v>
      </c>
      <c r="GY105">
        <v>0</v>
      </c>
      <c r="GZ105">
        <v>3</v>
      </c>
      <c r="HA105">
        <v>3</v>
      </c>
      <c r="HB105">
        <v>1</v>
      </c>
      <c r="HC105">
        <v>0</v>
      </c>
      <c r="HD105">
        <v>2</v>
      </c>
      <c r="HE105">
        <v>1</v>
      </c>
      <c r="HF105">
        <v>0</v>
      </c>
      <c r="HG105">
        <v>2</v>
      </c>
      <c r="HH105">
        <v>0</v>
      </c>
      <c r="HI105">
        <v>0</v>
      </c>
      <c r="HJ105">
        <v>3</v>
      </c>
      <c r="HK105">
        <v>1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2</v>
      </c>
      <c r="HR105">
        <v>4</v>
      </c>
      <c r="HS105">
        <v>0</v>
      </c>
      <c r="HT105">
        <v>0</v>
      </c>
      <c r="HU105">
        <v>1</v>
      </c>
      <c r="HV105">
        <v>0</v>
      </c>
      <c r="HW105">
        <v>1</v>
      </c>
      <c r="HX105">
        <v>0</v>
      </c>
      <c r="HY105">
        <v>4</v>
      </c>
      <c r="HZ105">
        <v>1</v>
      </c>
      <c r="IA105">
        <v>3</v>
      </c>
      <c r="IB105">
        <v>0</v>
      </c>
      <c r="IC105">
        <v>0</v>
      </c>
      <c r="ID105">
        <v>1</v>
      </c>
      <c r="IE105">
        <v>1</v>
      </c>
      <c r="IF105">
        <v>2</v>
      </c>
      <c r="IG105">
        <v>1</v>
      </c>
      <c r="IH105">
        <v>1</v>
      </c>
      <c r="II105">
        <v>0</v>
      </c>
      <c r="IJ105">
        <v>2</v>
      </c>
      <c r="IK105">
        <v>3</v>
      </c>
      <c r="IL105">
        <v>6</v>
      </c>
      <c r="IM105">
        <v>11</v>
      </c>
      <c r="IN105">
        <v>6</v>
      </c>
      <c r="IO105">
        <v>10</v>
      </c>
      <c r="IP105">
        <v>4</v>
      </c>
      <c r="IQ105">
        <v>7</v>
      </c>
      <c r="IR105">
        <v>6</v>
      </c>
      <c r="IS105">
        <v>8</v>
      </c>
      <c r="IT105">
        <v>6</v>
      </c>
      <c r="IU105">
        <v>14</v>
      </c>
      <c r="IV105">
        <v>7</v>
      </c>
      <c r="IW105">
        <v>13</v>
      </c>
      <c r="IX105">
        <v>4</v>
      </c>
      <c r="IY105">
        <v>5</v>
      </c>
      <c r="IZ105">
        <v>4</v>
      </c>
      <c r="JA105">
        <v>11</v>
      </c>
      <c r="JB105">
        <v>4</v>
      </c>
      <c r="JC105">
        <v>10</v>
      </c>
      <c r="JD105">
        <v>14</v>
      </c>
      <c r="JE105">
        <v>6</v>
      </c>
      <c r="JF105">
        <v>1</v>
      </c>
      <c r="JG105">
        <v>5</v>
      </c>
      <c r="JH105">
        <v>19</v>
      </c>
      <c r="JI105">
        <v>6</v>
      </c>
      <c r="JJ105">
        <v>3</v>
      </c>
      <c r="JK105">
        <v>3</v>
      </c>
      <c r="JL105">
        <v>2</v>
      </c>
      <c r="JM105">
        <v>0</v>
      </c>
      <c r="JN105">
        <v>1</v>
      </c>
      <c r="JO105">
        <v>3</v>
      </c>
      <c r="JP105">
        <v>3</v>
      </c>
      <c r="JQ105">
        <v>1</v>
      </c>
      <c r="JR105">
        <v>1</v>
      </c>
      <c r="JS105">
        <v>0</v>
      </c>
      <c r="JT105">
        <v>0</v>
      </c>
      <c r="JU105">
        <v>1</v>
      </c>
      <c r="JV105">
        <v>1</v>
      </c>
      <c r="JW105">
        <v>5</v>
      </c>
      <c r="JX105">
        <v>0</v>
      </c>
      <c r="JY105">
        <v>0</v>
      </c>
      <c r="JZ105">
        <v>6</v>
      </c>
      <c r="KA105">
        <v>0</v>
      </c>
      <c r="KB105">
        <v>2</v>
      </c>
      <c r="KC105">
        <v>1</v>
      </c>
      <c r="KD105">
        <v>0</v>
      </c>
      <c r="KE105">
        <v>1</v>
      </c>
      <c r="KF105">
        <v>4</v>
      </c>
      <c r="KG105">
        <v>0</v>
      </c>
      <c r="KH105">
        <v>0</v>
      </c>
      <c r="KI105">
        <v>1</v>
      </c>
      <c r="KJ105">
        <v>2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4</v>
      </c>
      <c r="KS105">
        <v>0</v>
      </c>
      <c r="KT105">
        <v>1</v>
      </c>
      <c r="KU105">
        <v>0</v>
      </c>
      <c r="KV105">
        <v>0</v>
      </c>
      <c r="KW105">
        <v>3</v>
      </c>
      <c r="KX105">
        <v>5</v>
      </c>
      <c r="KY105">
        <v>8</v>
      </c>
      <c r="KZ105">
        <v>3</v>
      </c>
      <c r="LA105">
        <v>0</v>
      </c>
      <c r="LB105">
        <v>3</v>
      </c>
      <c r="LC105">
        <v>3</v>
      </c>
      <c r="LD105">
        <v>6</v>
      </c>
      <c r="LE105">
        <v>7</v>
      </c>
      <c r="LF105">
        <v>7</v>
      </c>
      <c r="LG105">
        <v>5</v>
      </c>
      <c r="LH105">
        <v>4</v>
      </c>
      <c r="LI105">
        <v>1</v>
      </c>
      <c r="LJ105">
        <v>3</v>
      </c>
      <c r="LK105">
        <v>1</v>
      </c>
      <c r="LL105">
        <v>2</v>
      </c>
      <c r="LM105">
        <v>3</v>
      </c>
      <c r="LN105">
        <v>3</v>
      </c>
      <c r="LO105">
        <v>3</v>
      </c>
      <c r="LP105">
        <v>2</v>
      </c>
      <c r="LQ105">
        <v>4</v>
      </c>
      <c r="LR105">
        <v>0</v>
      </c>
      <c r="LS105">
        <v>3</v>
      </c>
      <c r="LT105">
        <v>8</v>
      </c>
      <c r="LU105">
        <v>4</v>
      </c>
      <c r="LV105">
        <v>5</v>
      </c>
      <c r="LW105">
        <v>1</v>
      </c>
      <c r="LX105">
        <v>8</v>
      </c>
      <c r="LY105">
        <v>2</v>
      </c>
      <c r="LZ105">
        <v>5</v>
      </c>
      <c r="MA105">
        <v>4</v>
      </c>
      <c r="MB105">
        <v>2</v>
      </c>
      <c r="MC105" t="s">
        <v>1</v>
      </c>
    </row>
    <row r="106" spans="1:341" ht="15" customHeight="1" x14ac:dyDescent="0.3">
      <c r="A106">
        <v>2205</v>
      </c>
      <c r="B106" t="s">
        <v>3100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4</v>
      </c>
      <c r="BY106">
        <v>0</v>
      </c>
      <c r="BZ106">
        <v>1</v>
      </c>
      <c r="CA106">
        <v>1</v>
      </c>
      <c r="CB106">
        <v>2</v>
      </c>
      <c r="CC106">
        <v>1</v>
      </c>
      <c r="CD106">
        <v>0</v>
      </c>
      <c r="CE106">
        <v>6</v>
      </c>
      <c r="CF106">
        <v>3</v>
      </c>
      <c r="CG106">
        <v>4</v>
      </c>
      <c r="CH106">
        <v>2</v>
      </c>
      <c r="CI106">
        <v>0</v>
      </c>
      <c r="CJ106">
        <v>8</v>
      </c>
      <c r="CK106">
        <v>2</v>
      </c>
      <c r="CL106">
        <v>4</v>
      </c>
      <c r="CM106">
        <v>7</v>
      </c>
      <c r="CN106">
        <v>0</v>
      </c>
      <c r="CO106">
        <v>7</v>
      </c>
      <c r="CP106">
        <v>2</v>
      </c>
      <c r="CQ106">
        <v>5</v>
      </c>
      <c r="CR106">
        <v>3</v>
      </c>
      <c r="CS106">
        <v>5</v>
      </c>
      <c r="CT106">
        <v>1</v>
      </c>
      <c r="CU106">
        <v>2</v>
      </c>
      <c r="CV106">
        <v>4</v>
      </c>
      <c r="CW106">
        <v>7</v>
      </c>
      <c r="CX106">
        <v>4</v>
      </c>
      <c r="CY106">
        <v>4</v>
      </c>
      <c r="CZ106">
        <v>4</v>
      </c>
      <c r="DA106">
        <v>4</v>
      </c>
      <c r="DB106">
        <v>2</v>
      </c>
      <c r="DC106">
        <v>6</v>
      </c>
      <c r="DD106">
        <v>4</v>
      </c>
      <c r="DE106">
        <v>6</v>
      </c>
      <c r="DF106">
        <v>17</v>
      </c>
      <c r="DG106">
        <v>8</v>
      </c>
      <c r="DH106">
        <v>3</v>
      </c>
      <c r="DI106">
        <v>1</v>
      </c>
      <c r="DJ106">
        <v>1</v>
      </c>
      <c r="DK106">
        <v>3</v>
      </c>
      <c r="DL106">
        <v>1</v>
      </c>
      <c r="DM106">
        <v>5</v>
      </c>
      <c r="DN106">
        <v>2</v>
      </c>
      <c r="DO106">
        <v>2</v>
      </c>
      <c r="DP106">
        <v>0</v>
      </c>
      <c r="DQ106">
        <v>3</v>
      </c>
      <c r="DR106">
        <v>5</v>
      </c>
      <c r="DS106">
        <v>2</v>
      </c>
      <c r="DT106">
        <v>2</v>
      </c>
      <c r="DU106">
        <v>2</v>
      </c>
      <c r="DV106">
        <v>0</v>
      </c>
      <c r="DW106">
        <v>0</v>
      </c>
      <c r="DX106">
        <v>1</v>
      </c>
      <c r="DY106">
        <v>6</v>
      </c>
      <c r="DZ106">
        <v>1</v>
      </c>
      <c r="EA106">
        <v>0</v>
      </c>
      <c r="EB106">
        <v>4</v>
      </c>
      <c r="EC106">
        <v>3</v>
      </c>
      <c r="ED106">
        <v>2</v>
      </c>
      <c r="EE106">
        <v>1</v>
      </c>
      <c r="EF106">
        <v>2</v>
      </c>
      <c r="EG106">
        <v>1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5</v>
      </c>
      <c r="EO106">
        <v>5</v>
      </c>
      <c r="EP106">
        <v>2</v>
      </c>
      <c r="EQ106">
        <v>0</v>
      </c>
      <c r="ER106">
        <v>3</v>
      </c>
      <c r="ES106">
        <v>4</v>
      </c>
      <c r="ET106">
        <v>2</v>
      </c>
      <c r="EU106">
        <v>3</v>
      </c>
      <c r="EV106">
        <v>5</v>
      </c>
      <c r="EW106">
        <v>2</v>
      </c>
      <c r="EX106">
        <v>0</v>
      </c>
      <c r="EY106">
        <v>5</v>
      </c>
      <c r="EZ106">
        <v>3</v>
      </c>
      <c r="FA106">
        <v>3</v>
      </c>
      <c r="FB106">
        <v>6</v>
      </c>
      <c r="FC106">
        <v>6</v>
      </c>
      <c r="FD106">
        <v>1</v>
      </c>
      <c r="FE106">
        <v>4</v>
      </c>
      <c r="FF106">
        <v>2</v>
      </c>
      <c r="FG106">
        <v>2</v>
      </c>
      <c r="FH106">
        <v>1</v>
      </c>
      <c r="FI106">
        <v>1</v>
      </c>
      <c r="FJ106">
        <v>11</v>
      </c>
      <c r="FK106">
        <v>2</v>
      </c>
      <c r="FL106">
        <v>2</v>
      </c>
      <c r="FM106">
        <v>3</v>
      </c>
      <c r="FN106">
        <v>4</v>
      </c>
      <c r="FO106">
        <v>4</v>
      </c>
      <c r="FP106">
        <v>2</v>
      </c>
      <c r="FQ106">
        <v>10</v>
      </c>
      <c r="FR106">
        <v>6</v>
      </c>
      <c r="FS106">
        <v>10</v>
      </c>
      <c r="FT106">
        <v>8</v>
      </c>
      <c r="FU106">
        <v>9</v>
      </c>
      <c r="FV106">
        <v>9</v>
      </c>
      <c r="FW106">
        <v>12</v>
      </c>
      <c r="FX106">
        <v>8</v>
      </c>
      <c r="FY106">
        <v>4</v>
      </c>
      <c r="FZ106">
        <v>15</v>
      </c>
      <c r="GA106">
        <v>8</v>
      </c>
      <c r="GB106">
        <v>9</v>
      </c>
      <c r="GC106">
        <v>12</v>
      </c>
      <c r="GD106">
        <v>4</v>
      </c>
      <c r="GE106">
        <v>10</v>
      </c>
      <c r="GF106">
        <v>1</v>
      </c>
      <c r="GG106">
        <v>3</v>
      </c>
      <c r="GH106">
        <v>7</v>
      </c>
      <c r="GI106">
        <v>9</v>
      </c>
      <c r="GJ106">
        <v>6</v>
      </c>
      <c r="GK106">
        <v>6</v>
      </c>
      <c r="GL106">
        <v>6</v>
      </c>
      <c r="GM106">
        <v>6</v>
      </c>
      <c r="GN106">
        <v>3</v>
      </c>
      <c r="GO106">
        <v>4</v>
      </c>
      <c r="GP106">
        <v>1</v>
      </c>
      <c r="GQ106">
        <v>2</v>
      </c>
      <c r="GR106">
        <v>3</v>
      </c>
      <c r="GS106">
        <v>6</v>
      </c>
      <c r="GT106">
        <v>3</v>
      </c>
      <c r="GU106">
        <v>9</v>
      </c>
      <c r="GV106">
        <v>6</v>
      </c>
      <c r="GW106">
        <v>2</v>
      </c>
      <c r="GX106">
        <v>2</v>
      </c>
      <c r="GY106">
        <v>2</v>
      </c>
      <c r="GZ106">
        <v>6</v>
      </c>
      <c r="HA106">
        <v>0</v>
      </c>
      <c r="HB106">
        <v>3</v>
      </c>
      <c r="HC106">
        <v>1</v>
      </c>
      <c r="HD106">
        <v>4</v>
      </c>
      <c r="HE106">
        <v>1</v>
      </c>
      <c r="HF106">
        <v>5</v>
      </c>
      <c r="HG106">
        <v>7</v>
      </c>
      <c r="HH106">
        <v>6</v>
      </c>
      <c r="HI106">
        <v>1</v>
      </c>
      <c r="HJ106">
        <v>2</v>
      </c>
      <c r="HK106">
        <v>5</v>
      </c>
      <c r="HL106">
        <v>0</v>
      </c>
      <c r="HM106">
        <v>1</v>
      </c>
      <c r="HN106">
        <v>6</v>
      </c>
      <c r="HO106">
        <v>4</v>
      </c>
      <c r="HP106">
        <v>0</v>
      </c>
      <c r="HQ106">
        <v>4</v>
      </c>
      <c r="HR106">
        <v>2</v>
      </c>
      <c r="HS106">
        <v>2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2</v>
      </c>
      <c r="IA106">
        <v>1</v>
      </c>
      <c r="IB106">
        <v>3</v>
      </c>
      <c r="IC106">
        <v>2</v>
      </c>
      <c r="ID106">
        <v>1</v>
      </c>
      <c r="IE106">
        <v>5</v>
      </c>
      <c r="IF106">
        <v>4</v>
      </c>
      <c r="IG106">
        <v>3</v>
      </c>
      <c r="IH106">
        <v>1</v>
      </c>
      <c r="II106">
        <v>0</v>
      </c>
      <c r="IJ106">
        <v>4</v>
      </c>
      <c r="IK106">
        <v>5</v>
      </c>
      <c r="IL106">
        <v>5</v>
      </c>
      <c r="IM106">
        <v>4</v>
      </c>
      <c r="IN106">
        <v>3</v>
      </c>
      <c r="IO106">
        <v>2</v>
      </c>
      <c r="IP106">
        <v>2</v>
      </c>
      <c r="IQ106">
        <v>0</v>
      </c>
      <c r="IR106">
        <v>2</v>
      </c>
      <c r="IS106">
        <v>2</v>
      </c>
      <c r="IT106">
        <v>7</v>
      </c>
      <c r="IU106">
        <v>5</v>
      </c>
      <c r="IV106">
        <v>4</v>
      </c>
      <c r="IW106">
        <v>3</v>
      </c>
      <c r="IX106">
        <v>4</v>
      </c>
      <c r="IY106">
        <v>3</v>
      </c>
      <c r="IZ106">
        <v>3</v>
      </c>
      <c r="JA106">
        <v>7</v>
      </c>
      <c r="JB106">
        <v>9</v>
      </c>
      <c r="JC106">
        <v>5</v>
      </c>
      <c r="JD106">
        <v>13</v>
      </c>
      <c r="JE106">
        <v>3</v>
      </c>
      <c r="JF106">
        <v>6</v>
      </c>
      <c r="JG106">
        <v>2</v>
      </c>
      <c r="JH106">
        <v>4</v>
      </c>
      <c r="JI106">
        <v>4</v>
      </c>
      <c r="JJ106">
        <v>2</v>
      </c>
      <c r="JK106">
        <v>6</v>
      </c>
      <c r="JL106">
        <v>0</v>
      </c>
      <c r="JM106">
        <v>5</v>
      </c>
      <c r="JN106">
        <v>8</v>
      </c>
      <c r="JO106">
        <v>7</v>
      </c>
      <c r="JP106">
        <v>4</v>
      </c>
      <c r="JQ106">
        <v>5</v>
      </c>
      <c r="JR106">
        <v>9</v>
      </c>
      <c r="JS106">
        <v>6</v>
      </c>
      <c r="JT106">
        <v>14</v>
      </c>
      <c r="JU106">
        <v>1</v>
      </c>
      <c r="JV106">
        <v>8</v>
      </c>
      <c r="JW106">
        <v>3</v>
      </c>
      <c r="JX106">
        <v>5</v>
      </c>
      <c r="JY106">
        <v>4</v>
      </c>
      <c r="JZ106">
        <v>1</v>
      </c>
      <c r="KA106">
        <v>1</v>
      </c>
      <c r="KB106">
        <v>3</v>
      </c>
      <c r="KC106">
        <v>4</v>
      </c>
      <c r="KD106">
        <v>1</v>
      </c>
      <c r="KE106">
        <v>2</v>
      </c>
      <c r="KF106">
        <v>2</v>
      </c>
      <c r="KG106">
        <v>1</v>
      </c>
      <c r="KH106">
        <v>0</v>
      </c>
      <c r="KI106">
        <v>1</v>
      </c>
      <c r="KJ106">
        <v>1</v>
      </c>
      <c r="KK106">
        <v>1</v>
      </c>
      <c r="KL106">
        <v>6</v>
      </c>
      <c r="KM106">
        <v>5</v>
      </c>
      <c r="KN106">
        <v>3</v>
      </c>
      <c r="KO106">
        <v>0</v>
      </c>
      <c r="KP106">
        <v>5</v>
      </c>
      <c r="KQ106">
        <v>0</v>
      </c>
      <c r="KR106">
        <v>0</v>
      </c>
      <c r="KS106">
        <v>0</v>
      </c>
      <c r="KT106">
        <v>6</v>
      </c>
      <c r="KU106">
        <v>3</v>
      </c>
      <c r="KV106">
        <v>0</v>
      </c>
      <c r="KW106">
        <v>2</v>
      </c>
      <c r="KX106">
        <v>0</v>
      </c>
      <c r="KY106">
        <v>1</v>
      </c>
      <c r="KZ106">
        <v>1</v>
      </c>
      <c r="LA106">
        <v>0</v>
      </c>
      <c r="LB106">
        <v>4</v>
      </c>
      <c r="LC106">
        <v>1</v>
      </c>
      <c r="LD106">
        <v>1</v>
      </c>
      <c r="LE106">
        <v>2</v>
      </c>
      <c r="LF106">
        <v>2</v>
      </c>
      <c r="LG106">
        <v>5</v>
      </c>
      <c r="LH106">
        <v>2</v>
      </c>
      <c r="LI106">
        <v>3</v>
      </c>
      <c r="LJ106">
        <v>4</v>
      </c>
      <c r="LK106">
        <v>4</v>
      </c>
      <c r="LL106">
        <v>6</v>
      </c>
      <c r="LM106">
        <v>10</v>
      </c>
      <c r="LN106">
        <v>3</v>
      </c>
      <c r="LO106">
        <v>2</v>
      </c>
      <c r="LP106">
        <v>3</v>
      </c>
      <c r="LQ106">
        <v>1</v>
      </c>
      <c r="LR106">
        <v>7</v>
      </c>
      <c r="LS106">
        <v>0</v>
      </c>
      <c r="LT106">
        <v>3</v>
      </c>
      <c r="LU106">
        <v>0</v>
      </c>
      <c r="LV106">
        <v>2</v>
      </c>
      <c r="LW106">
        <v>0</v>
      </c>
      <c r="LX106">
        <v>0</v>
      </c>
      <c r="LY106">
        <v>0</v>
      </c>
      <c r="LZ106">
        <v>1</v>
      </c>
      <c r="MA106">
        <v>7</v>
      </c>
      <c r="MB106">
        <v>0</v>
      </c>
      <c r="MC106" t="s">
        <v>1</v>
      </c>
    </row>
    <row r="107" spans="1:341" ht="15" customHeight="1" x14ac:dyDescent="0.3">
      <c r="A107">
        <v>1111</v>
      </c>
      <c r="B107" t="s">
        <v>3101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2</v>
      </c>
      <c r="CB107">
        <v>0</v>
      </c>
      <c r="CC107">
        <v>3</v>
      </c>
      <c r="CD107">
        <v>1</v>
      </c>
      <c r="CE107">
        <v>2</v>
      </c>
      <c r="CF107">
        <v>0</v>
      </c>
      <c r="CG107">
        <v>2</v>
      </c>
      <c r="CH107">
        <v>1</v>
      </c>
      <c r="CI107">
        <v>2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4</v>
      </c>
      <c r="CP107">
        <v>2</v>
      </c>
      <c r="CQ107">
        <v>7</v>
      </c>
      <c r="CR107">
        <v>4</v>
      </c>
      <c r="CS107">
        <v>7</v>
      </c>
      <c r="CT107">
        <v>2</v>
      </c>
      <c r="CU107">
        <v>8</v>
      </c>
      <c r="CV107">
        <v>4</v>
      </c>
      <c r="CW107">
        <v>4</v>
      </c>
      <c r="CX107">
        <v>6</v>
      </c>
      <c r="CY107">
        <v>8</v>
      </c>
      <c r="CZ107">
        <v>5</v>
      </c>
      <c r="DA107">
        <v>2</v>
      </c>
      <c r="DB107">
        <v>3</v>
      </c>
      <c r="DC107">
        <v>5</v>
      </c>
      <c r="DD107">
        <v>8</v>
      </c>
      <c r="DE107">
        <v>9</v>
      </c>
      <c r="DF107">
        <v>5</v>
      </c>
      <c r="DG107">
        <v>10</v>
      </c>
      <c r="DH107">
        <v>2</v>
      </c>
      <c r="DI107">
        <v>2</v>
      </c>
      <c r="DJ107">
        <v>10</v>
      </c>
      <c r="DK107">
        <v>1</v>
      </c>
      <c r="DL107">
        <v>8</v>
      </c>
      <c r="DM107">
        <v>9</v>
      </c>
      <c r="DN107">
        <v>11</v>
      </c>
      <c r="DO107">
        <v>1</v>
      </c>
      <c r="DP107">
        <v>1</v>
      </c>
      <c r="DQ107">
        <v>12</v>
      </c>
      <c r="DR107">
        <v>5</v>
      </c>
      <c r="DS107">
        <v>7</v>
      </c>
      <c r="DT107">
        <v>3</v>
      </c>
      <c r="DU107">
        <v>0</v>
      </c>
      <c r="DV107">
        <v>0</v>
      </c>
      <c r="DW107">
        <v>0</v>
      </c>
      <c r="DX107">
        <v>4</v>
      </c>
      <c r="DY107">
        <v>10</v>
      </c>
      <c r="DZ107">
        <v>6</v>
      </c>
      <c r="EA107">
        <v>3</v>
      </c>
      <c r="EB107">
        <v>2</v>
      </c>
      <c r="EC107">
        <v>3</v>
      </c>
      <c r="ED107">
        <v>1</v>
      </c>
      <c r="EE107">
        <v>0</v>
      </c>
      <c r="EF107">
        <v>5</v>
      </c>
      <c r="EG107">
        <v>3</v>
      </c>
      <c r="EH107">
        <v>6</v>
      </c>
      <c r="EI107">
        <v>7</v>
      </c>
      <c r="EJ107">
        <v>13</v>
      </c>
      <c r="EK107">
        <v>2</v>
      </c>
      <c r="EL107">
        <v>9</v>
      </c>
      <c r="EM107">
        <v>4</v>
      </c>
      <c r="EN107">
        <v>6</v>
      </c>
      <c r="EO107">
        <v>6</v>
      </c>
      <c r="EP107">
        <v>3</v>
      </c>
      <c r="EQ107">
        <v>0</v>
      </c>
      <c r="ER107">
        <v>3</v>
      </c>
      <c r="ES107">
        <v>2</v>
      </c>
      <c r="ET107">
        <v>8</v>
      </c>
      <c r="EU107">
        <v>6</v>
      </c>
      <c r="EV107">
        <v>3</v>
      </c>
      <c r="EW107">
        <v>2</v>
      </c>
      <c r="EX107">
        <v>6</v>
      </c>
      <c r="EY107">
        <v>3</v>
      </c>
      <c r="EZ107">
        <v>1</v>
      </c>
      <c r="FA107">
        <v>2</v>
      </c>
      <c r="FB107">
        <v>3</v>
      </c>
      <c r="FC107">
        <v>4</v>
      </c>
      <c r="FD107">
        <v>2</v>
      </c>
      <c r="FE107">
        <v>3</v>
      </c>
      <c r="FF107">
        <v>2</v>
      </c>
      <c r="FG107">
        <v>2</v>
      </c>
      <c r="FH107">
        <v>5</v>
      </c>
      <c r="FI107">
        <v>1</v>
      </c>
      <c r="FJ107">
        <v>6</v>
      </c>
      <c r="FK107">
        <v>0</v>
      </c>
      <c r="FL107">
        <v>1</v>
      </c>
      <c r="FM107">
        <v>6</v>
      </c>
      <c r="FN107">
        <v>4</v>
      </c>
      <c r="FO107">
        <v>7</v>
      </c>
      <c r="FP107">
        <v>7</v>
      </c>
      <c r="FQ107">
        <v>6</v>
      </c>
      <c r="FR107">
        <v>6</v>
      </c>
      <c r="FS107">
        <v>0</v>
      </c>
      <c r="FT107">
        <v>11</v>
      </c>
      <c r="FU107">
        <v>9</v>
      </c>
      <c r="FV107">
        <v>13</v>
      </c>
      <c r="FW107">
        <v>11</v>
      </c>
      <c r="FX107">
        <v>10</v>
      </c>
      <c r="FY107">
        <v>7</v>
      </c>
      <c r="FZ107">
        <v>4</v>
      </c>
      <c r="GA107">
        <v>6</v>
      </c>
      <c r="GB107">
        <v>8</v>
      </c>
      <c r="GC107">
        <v>3</v>
      </c>
      <c r="GD107">
        <v>7</v>
      </c>
      <c r="GE107">
        <v>3</v>
      </c>
      <c r="GF107">
        <v>5</v>
      </c>
      <c r="GG107">
        <v>5</v>
      </c>
      <c r="GH107">
        <v>6</v>
      </c>
      <c r="GI107">
        <v>5</v>
      </c>
      <c r="GJ107">
        <v>6</v>
      </c>
      <c r="GK107">
        <v>2</v>
      </c>
      <c r="GL107">
        <v>3</v>
      </c>
      <c r="GM107">
        <v>0</v>
      </c>
      <c r="GN107">
        <v>7</v>
      </c>
      <c r="GO107">
        <v>5</v>
      </c>
      <c r="GP107">
        <v>7</v>
      </c>
      <c r="GQ107">
        <v>5</v>
      </c>
      <c r="GR107">
        <v>6</v>
      </c>
      <c r="GS107">
        <v>3</v>
      </c>
      <c r="GT107">
        <v>5</v>
      </c>
      <c r="GU107">
        <v>2</v>
      </c>
      <c r="GV107">
        <v>4</v>
      </c>
      <c r="GW107">
        <v>8</v>
      </c>
      <c r="GX107">
        <v>3</v>
      </c>
      <c r="GY107">
        <v>6</v>
      </c>
      <c r="GZ107">
        <v>6</v>
      </c>
      <c r="HA107">
        <v>2</v>
      </c>
      <c r="HB107">
        <v>5</v>
      </c>
      <c r="HC107">
        <v>2</v>
      </c>
      <c r="HD107">
        <v>2</v>
      </c>
      <c r="HE107">
        <v>3</v>
      </c>
      <c r="HF107">
        <v>4</v>
      </c>
      <c r="HG107">
        <v>5</v>
      </c>
      <c r="HH107">
        <v>1</v>
      </c>
      <c r="HI107">
        <v>5</v>
      </c>
      <c r="HJ107">
        <v>6</v>
      </c>
      <c r="HK107">
        <v>12</v>
      </c>
      <c r="HL107">
        <v>6</v>
      </c>
      <c r="HM107">
        <v>5</v>
      </c>
      <c r="HN107">
        <v>9</v>
      </c>
      <c r="HO107">
        <v>4</v>
      </c>
      <c r="HP107">
        <v>5</v>
      </c>
      <c r="HQ107">
        <v>3</v>
      </c>
      <c r="HR107">
        <v>7</v>
      </c>
      <c r="HS107">
        <v>6</v>
      </c>
      <c r="HT107">
        <v>2</v>
      </c>
      <c r="HU107">
        <v>3</v>
      </c>
      <c r="HV107">
        <v>2</v>
      </c>
      <c r="HW107">
        <v>2</v>
      </c>
      <c r="HX107">
        <v>6</v>
      </c>
      <c r="HY107">
        <v>1</v>
      </c>
      <c r="HZ107">
        <v>4</v>
      </c>
      <c r="IA107">
        <v>1</v>
      </c>
      <c r="IB107">
        <v>5</v>
      </c>
      <c r="IC107">
        <v>5</v>
      </c>
      <c r="ID107">
        <v>2</v>
      </c>
      <c r="IE107">
        <v>1</v>
      </c>
      <c r="IF107">
        <v>4</v>
      </c>
      <c r="IG107">
        <v>4</v>
      </c>
      <c r="IH107">
        <v>4</v>
      </c>
      <c r="II107">
        <v>5</v>
      </c>
      <c r="IJ107">
        <v>6</v>
      </c>
      <c r="IK107">
        <v>1</v>
      </c>
      <c r="IL107">
        <v>1</v>
      </c>
      <c r="IM107">
        <v>6</v>
      </c>
      <c r="IN107">
        <v>6</v>
      </c>
      <c r="IO107">
        <v>7</v>
      </c>
      <c r="IP107">
        <v>7</v>
      </c>
      <c r="IQ107">
        <v>1</v>
      </c>
      <c r="IR107">
        <v>7</v>
      </c>
      <c r="IS107">
        <v>3</v>
      </c>
      <c r="IT107">
        <v>9</v>
      </c>
      <c r="IU107">
        <v>14</v>
      </c>
      <c r="IV107">
        <v>10</v>
      </c>
      <c r="IW107">
        <v>11</v>
      </c>
      <c r="IX107">
        <v>10</v>
      </c>
      <c r="IY107">
        <v>9</v>
      </c>
      <c r="IZ107">
        <v>12</v>
      </c>
      <c r="JA107">
        <v>6</v>
      </c>
      <c r="JB107">
        <v>12</v>
      </c>
      <c r="JC107">
        <v>11</v>
      </c>
      <c r="JD107">
        <v>7</v>
      </c>
      <c r="JE107">
        <v>10</v>
      </c>
      <c r="JF107">
        <v>5</v>
      </c>
      <c r="JG107">
        <v>5</v>
      </c>
      <c r="JH107">
        <v>9</v>
      </c>
      <c r="JI107">
        <v>5</v>
      </c>
      <c r="JJ107">
        <v>5</v>
      </c>
      <c r="JK107">
        <v>17</v>
      </c>
      <c r="JL107">
        <v>9</v>
      </c>
      <c r="JM107">
        <v>1</v>
      </c>
      <c r="JN107">
        <v>7</v>
      </c>
      <c r="JO107">
        <v>4</v>
      </c>
      <c r="JP107">
        <v>6</v>
      </c>
      <c r="JQ107">
        <v>8</v>
      </c>
      <c r="JR107">
        <v>3</v>
      </c>
      <c r="JS107">
        <v>3</v>
      </c>
      <c r="JT107">
        <v>1</v>
      </c>
      <c r="JU107">
        <v>2</v>
      </c>
      <c r="JV107">
        <v>1</v>
      </c>
      <c r="JW107">
        <v>3</v>
      </c>
      <c r="JX107">
        <v>6</v>
      </c>
      <c r="JY107">
        <v>6</v>
      </c>
      <c r="JZ107">
        <v>4</v>
      </c>
      <c r="KA107">
        <v>2</v>
      </c>
      <c r="KB107">
        <v>2</v>
      </c>
      <c r="KC107">
        <v>3</v>
      </c>
      <c r="KD107">
        <v>4</v>
      </c>
      <c r="KE107">
        <v>3</v>
      </c>
      <c r="KF107">
        <v>4</v>
      </c>
      <c r="KG107">
        <v>5</v>
      </c>
      <c r="KH107">
        <v>1</v>
      </c>
      <c r="KI107">
        <v>5</v>
      </c>
      <c r="KJ107">
        <v>4</v>
      </c>
      <c r="KK107">
        <v>3</v>
      </c>
      <c r="KL107">
        <v>3</v>
      </c>
      <c r="KM107">
        <v>3</v>
      </c>
      <c r="KN107">
        <v>2</v>
      </c>
      <c r="KO107">
        <v>1</v>
      </c>
      <c r="KP107">
        <v>2</v>
      </c>
      <c r="KQ107">
        <v>2</v>
      </c>
      <c r="KR107">
        <v>2</v>
      </c>
      <c r="KS107">
        <v>4</v>
      </c>
      <c r="KT107">
        <v>4</v>
      </c>
      <c r="KU107">
        <v>2</v>
      </c>
      <c r="KV107">
        <v>0</v>
      </c>
      <c r="KW107">
        <v>4</v>
      </c>
      <c r="KX107">
        <v>2</v>
      </c>
      <c r="KY107">
        <v>3</v>
      </c>
      <c r="KZ107">
        <v>12</v>
      </c>
      <c r="LA107">
        <v>4</v>
      </c>
      <c r="LB107">
        <v>1</v>
      </c>
      <c r="LC107">
        <v>5</v>
      </c>
      <c r="LD107">
        <v>1</v>
      </c>
      <c r="LE107">
        <v>9</v>
      </c>
      <c r="LF107">
        <v>4</v>
      </c>
      <c r="LG107">
        <v>6</v>
      </c>
      <c r="LH107">
        <v>5</v>
      </c>
      <c r="LI107">
        <v>2</v>
      </c>
      <c r="LJ107">
        <v>3</v>
      </c>
      <c r="LK107">
        <v>8</v>
      </c>
      <c r="LL107">
        <v>7</v>
      </c>
      <c r="LM107">
        <v>3</v>
      </c>
      <c r="LN107">
        <v>4</v>
      </c>
      <c r="LO107">
        <v>7</v>
      </c>
      <c r="LP107">
        <v>6</v>
      </c>
      <c r="LQ107">
        <v>10</v>
      </c>
      <c r="LR107">
        <v>6</v>
      </c>
      <c r="LS107">
        <v>5</v>
      </c>
      <c r="LT107">
        <v>4</v>
      </c>
      <c r="LU107">
        <v>9</v>
      </c>
      <c r="LV107">
        <v>12</v>
      </c>
      <c r="LW107">
        <v>15</v>
      </c>
      <c r="LX107">
        <v>4</v>
      </c>
      <c r="LY107">
        <v>1</v>
      </c>
      <c r="LZ107">
        <v>4</v>
      </c>
      <c r="MA107">
        <v>3</v>
      </c>
      <c r="MB107">
        <v>0</v>
      </c>
      <c r="MC107" t="s">
        <v>1</v>
      </c>
    </row>
    <row r="108" spans="1:341" ht="15" customHeight="1" x14ac:dyDescent="0.3">
      <c r="A108">
        <v>2315</v>
      </c>
      <c r="B108" t="s">
        <v>3102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4</v>
      </c>
      <c r="BQ108">
        <v>0</v>
      </c>
      <c r="BR108">
        <v>1</v>
      </c>
      <c r="BS108">
        <v>1</v>
      </c>
      <c r="BT108">
        <v>2</v>
      </c>
      <c r="BU108">
        <v>2</v>
      </c>
      <c r="BV108">
        <v>0</v>
      </c>
      <c r="BW108">
        <v>1</v>
      </c>
      <c r="BX108">
        <v>5</v>
      </c>
      <c r="BY108">
        <v>2</v>
      </c>
      <c r="BZ108">
        <v>1</v>
      </c>
      <c r="CA108">
        <v>0</v>
      </c>
      <c r="CB108">
        <v>4</v>
      </c>
      <c r="CC108">
        <v>5</v>
      </c>
      <c r="CD108">
        <v>3</v>
      </c>
      <c r="CE108">
        <v>1</v>
      </c>
      <c r="CF108">
        <v>1</v>
      </c>
      <c r="CG108">
        <v>2</v>
      </c>
      <c r="CH108">
        <v>6</v>
      </c>
      <c r="CI108">
        <v>0</v>
      </c>
      <c r="CJ108">
        <v>4</v>
      </c>
      <c r="CK108">
        <v>2</v>
      </c>
      <c r="CL108">
        <v>5</v>
      </c>
      <c r="CM108">
        <v>6</v>
      </c>
      <c r="CN108">
        <v>0</v>
      </c>
      <c r="CO108">
        <v>6</v>
      </c>
      <c r="CP108">
        <v>9</v>
      </c>
      <c r="CQ108">
        <v>0</v>
      </c>
      <c r="CR108">
        <v>14</v>
      </c>
      <c r="CS108">
        <v>0</v>
      </c>
      <c r="CT108">
        <v>5</v>
      </c>
      <c r="CU108">
        <v>7</v>
      </c>
      <c r="CV108">
        <v>4</v>
      </c>
      <c r="CW108">
        <v>5</v>
      </c>
      <c r="CX108">
        <v>2</v>
      </c>
      <c r="CY108">
        <v>8</v>
      </c>
      <c r="CZ108">
        <v>11</v>
      </c>
      <c r="DA108">
        <v>2</v>
      </c>
      <c r="DB108">
        <v>3</v>
      </c>
      <c r="DC108">
        <v>3</v>
      </c>
      <c r="DD108">
        <v>10</v>
      </c>
      <c r="DE108">
        <v>8</v>
      </c>
      <c r="DF108">
        <v>2</v>
      </c>
      <c r="DG108">
        <v>1</v>
      </c>
      <c r="DH108">
        <v>1</v>
      </c>
      <c r="DI108">
        <v>2</v>
      </c>
      <c r="DJ108">
        <v>2</v>
      </c>
      <c r="DK108">
        <v>0</v>
      </c>
      <c r="DL108">
        <v>8</v>
      </c>
      <c r="DM108">
        <v>4</v>
      </c>
      <c r="DN108">
        <v>6</v>
      </c>
      <c r="DO108">
        <v>2</v>
      </c>
      <c r="DP108">
        <v>3</v>
      </c>
      <c r="DQ108">
        <v>2</v>
      </c>
      <c r="DR108">
        <v>2</v>
      </c>
      <c r="DS108">
        <v>6</v>
      </c>
      <c r="DT108">
        <v>2</v>
      </c>
      <c r="DU108">
        <v>7</v>
      </c>
      <c r="DV108">
        <v>2</v>
      </c>
      <c r="DW108">
        <v>1</v>
      </c>
      <c r="DX108">
        <v>8</v>
      </c>
      <c r="DY108">
        <v>2</v>
      </c>
      <c r="DZ108">
        <v>3</v>
      </c>
      <c r="EA108">
        <v>2</v>
      </c>
      <c r="EB108">
        <v>6</v>
      </c>
      <c r="EC108">
        <v>2</v>
      </c>
      <c r="ED108">
        <v>3</v>
      </c>
      <c r="EE108">
        <v>1</v>
      </c>
      <c r="EF108">
        <v>5</v>
      </c>
      <c r="EG108">
        <v>0</v>
      </c>
      <c r="EH108">
        <v>4</v>
      </c>
      <c r="EI108">
        <v>2</v>
      </c>
      <c r="EJ108">
        <v>1</v>
      </c>
      <c r="EK108">
        <v>1</v>
      </c>
      <c r="EL108">
        <v>2</v>
      </c>
      <c r="EM108">
        <v>0</v>
      </c>
      <c r="EN108">
        <v>3</v>
      </c>
      <c r="EO108">
        <v>0</v>
      </c>
      <c r="EP108">
        <v>1</v>
      </c>
      <c r="EQ108">
        <v>2</v>
      </c>
      <c r="ER108">
        <v>1</v>
      </c>
      <c r="ES108">
        <v>1</v>
      </c>
      <c r="ET108">
        <v>0</v>
      </c>
      <c r="EU108">
        <v>2</v>
      </c>
      <c r="EV108">
        <v>1</v>
      </c>
      <c r="EW108">
        <v>2</v>
      </c>
      <c r="EX108">
        <v>1</v>
      </c>
      <c r="EY108">
        <v>0</v>
      </c>
      <c r="EZ108">
        <v>3</v>
      </c>
      <c r="FA108">
        <v>1</v>
      </c>
      <c r="FB108">
        <v>1</v>
      </c>
      <c r="FC108">
        <v>4</v>
      </c>
      <c r="FD108">
        <v>4</v>
      </c>
      <c r="FE108">
        <v>4</v>
      </c>
      <c r="FF108">
        <v>1</v>
      </c>
      <c r="FG108">
        <v>5</v>
      </c>
      <c r="FH108">
        <v>1</v>
      </c>
      <c r="FI108">
        <v>8</v>
      </c>
      <c r="FJ108">
        <v>2</v>
      </c>
      <c r="FK108">
        <v>5</v>
      </c>
      <c r="FL108">
        <v>3</v>
      </c>
      <c r="FM108">
        <v>3</v>
      </c>
      <c r="FN108">
        <v>6</v>
      </c>
      <c r="FO108">
        <v>4</v>
      </c>
      <c r="FP108">
        <v>5</v>
      </c>
      <c r="FQ108">
        <v>5</v>
      </c>
      <c r="FR108">
        <v>4</v>
      </c>
      <c r="FS108">
        <v>1</v>
      </c>
      <c r="FT108">
        <v>5</v>
      </c>
      <c r="FU108">
        <v>8</v>
      </c>
      <c r="FV108">
        <v>6</v>
      </c>
      <c r="FW108">
        <v>2</v>
      </c>
      <c r="FX108">
        <v>6</v>
      </c>
      <c r="FY108">
        <v>4</v>
      </c>
      <c r="FZ108">
        <v>4</v>
      </c>
      <c r="GA108">
        <v>5</v>
      </c>
      <c r="GB108">
        <v>8</v>
      </c>
      <c r="GC108">
        <v>6</v>
      </c>
      <c r="GD108">
        <v>3</v>
      </c>
      <c r="GE108">
        <v>5</v>
      </c>
      <c r="GF108">
        <v>3</v>
      </c>
      <c r="GG108">
        <v>7</v>
      </c>
      <c r="GH108">
        <v>3</v>
      </c>
      <c r="GI108">
        <v>6</v>
      </c>
      <c r="GJ108">
        <v>4</v>
      </c>
      <c r="GK108">
        <v>4</v>
      </c>
      <c r="GL108">
        <v>1</v>
      </c>
      <c r="GM108">
        <v>4</v>
      </c>
      <c r="GN108">
        <v>2</v>
      </c>
      <c r="GO108">
        <v>5</v>
      </c>
      <c r="GP108">
        <v>1</v>
      </c>
      <c r="GQ108">
        <v>3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1</v>
      </c>
      <c r="GX108">
        <v>6</v>
      </c>
      <c r="GY108">
        <v>1</v>
      </c>
      <c r="GZ108">
        <v>1</v>
      </c>
      <c r="HA108">
        <v>3</v>
      </c>
      <c r="HB108">
        <v>3</v>
      </c>
      <c r="HC108">
        <v>3</v>
      </c>
      <c r="HD108">
        <v>8</v>
      </c>
      <c r="HE108">
        <v>4</v>
      </c>
      <c r="HF108">
        <v>0</v>
      </c>
      <c r="HG108">
        <v>0</v>
      </c>
      <c r="HH108">
        <v>2</v>
      </c>
      <c r="HI108">
        <v>1</v>
      </c>
      <c r="HJ108">
        <v>1</v>
      </c>
      <c r="HK108">
        <v>2</v>
      </c>
      <c r="HL108">
        <v>4</v>
      </c>
      <c r="HM108">
        <v>3</v>
      </c>
      <c r="HN108">
        <v>1</v>
      </c>
      <c r="HO108">
        <v>3</v>
      </c>
      <c r="HP108">
        <v>3</v>
      </c>
      <c r="HQ108">
        <v>3</v>
      </c>
      <c r="HR108">
        <v>3</v>
      </c>
      <c r="HS108">
        <v>5</v>
      </c>
      <c r="HT108">
        <v>1</v>
      </c>
      <c r="HU108">
        <v>1</v>
      </c>
      <c r="HV108">
        <v>1</v>
      </c>
      <c r="HW108">
        <v>2</v>
      </c>
      <c r="HX108">
        <v>2</v>
      </c>
      <c r="HY108">
        <v>3</v>
      </c>
      <c r="HZ108">
        <v>2</v>
      </c>
      <c r="IA108">
        <v>1</v>
      </c>
      <c r="IB108">
        <v>1</v>
      </c>
      <c r="IC108">
        <v>2</v>
      </c>
      <c r="ID108">
        <v>5</v>
      </c>
      <c r="IE108">
        <v>1</v>
      </c>
      <c r="IF108">
        <v>4</v>
      </c>
      <c r="IG108">
        <v>5</v>
      </c>
      <c r="IH108">
        <v>2</v>
      </c>
      <c r="II108">
        <v>2</v>
      </c>
      <c r="IJ108">
        <v>3</v>
      </c>
      <c r="IK108">
        <v>4</v>
      </c>
      <c r="IL108">
        <v>3</v>
      </c>
      <c r="IM108">
        <v>2</v>
      </c>
      <c r="IN108">
        <v>5</v>
      </c>
      <c r="IO108">
        <v>4</v>
      </c>
      <c r="IP108">
        <v>5</v>
      </c>
      <c r="IQ108">
        <v>1</v>
      </c>
      <c r="IR108">
        <v>1</v>
      </c>
      <c r="IS108">
        <v>1</v>
      </c>
      <c r="IT108">
        <v>1</v>
      </c>
      <c r="IU108">
        <v>6</v>
      </c>
      <c r="IV108">
        <v>7</v>
      </c>
      <c r="IW108">
        <v>7</v>
      </c>
      <c r="IX108">
        <v>6</v>
      </c>
      <c r="IY108">
        <v>1</v>
      </c>
      <c r="IZ108">
        <v>5</v>
      </c>
      <c r="JA108">
        <v>7</v>
      </c>
      <c r="JB108">
        <v>10</v>
      </c>
      <c r="JC108">
        <v>3</v>
      </c>
      <c r="JD108">
        <v>1</v>
      </c>
      <c r="JE108">
        <v>2</v>
      </c>
      <c r="JF108">
        <v>3</v>
      </c>
      <c r="JG108">
        <v>5</v>
      </c>
      <c r="JH108">
        <v>6</v>
      </c>
      <c r="JI108">
        <v>2</v>
      </c>
      <c r="JJ108">
        <v>0</v>
      </c>
      <c r="JK108">
        <v>5</v>
      </c>
      <c r="JL108">
        <v>4</v>
      </c>
      <c r="JM108">
        <v>3</v>
      </c>
      <c r="JN108">
        <v>1</v>
      </c>
      <c r="JO108">
        <v>7</v>
      </c>
      <c r="JP108">
        <v>4</v>
      </c>
      <c r="JQ108">
        <v>3</v>
      </c>
      <c r="JR108">
        <v>4</v>
      </c>
      <c r="JS108">
        <v>1</v>
      </c>
      <c r="JT108">
        <v>7</v>
      </c>
      <c r="JU108">
        <v>2</v>
      </c>
      <c r="JV108">
        <v>3</v>
      </c>
      <c r="JW108">
        <v>0</v>
      </c>
      <c r="JX108">
        <v>3</v>
      </c>
      <c r="JY108">
        <v>6</v>
      </c>
      <c r="JZ108">
        <v>3</v>
      </c>
      <c r="KA108">
        <v>3</v>
      </c>
      <c r="KB108">
        <v>0</v>
      </c>
      <c r="KC108">
        <v>0</v>
      </c>
      <c r="KD108">
        <v>1</v>
      </c>
      <c r="KE108">
        <v>1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1</v>
      </c>
      <c r="KL108">
        <v>1</v>
      </c>
      <c r="KM108">
        <v>1</v>
      </c>
      <c r="KN108">
        <v>2</v>
      </c>
      <c r="KO108">
        <v>1</v>
      </c>
      <c r="KP108">
        <v>1</v>
      </c>
      <c r="KQ108">
        <v>0</v>
      </c>
      <c r="KR108">
        <v>5</v>
      </c>
      <c r="KS108">
        <v>3</v>
      </c>
      <c r="KT108">
        <v>1</v>
      </c>
      <c r="KU108">
        <v>0</v>
      </c>
      <c r="KV108">
        <v>5</v>
      </c>
      <c r="KW108">
        <v>1</v>
      </c>
      <c r="KX108">
        <v>1</v>
      </c>
      <c r="KY108">
        <v>0</v>
      </c>
      <c r="KZ108">
        <v>0</v>
      </c>
      <c r="LA108">
        <v>1</v>
      </c>
      <c r="LB108">
        <v>3</v>
      </c>
      <c r="LC108">
        <v>0</v>
      </c>
      <c r="LD108">
        <v>1</v>
      </c>
      <c r="LE108">
        <v>4</v>
      </c>
      <c r="LF108">
        <v>6</v>
      </c>
      <c r="LG108">
        <v>2</v>
      </c>
      <c r="LH108">
        <v>3</v>
      </c>
      <c r="LI108">
        <v>1</v>
      </c>
      <c r="LJ108">
        <v>3</v>
      </c>
      <c r="LK108">
        <v>0</v>
      </c>
      <c r="LL108">
        <v>5</v>
      </c>
      <c r="LM108">
        <v>6</v>
      </c>
      <c r="LN108">
        <v>8</v>
      </c>
      <c r="LO108">
        <v>0</v>
      </c>
      <c r="LP108">
        <v>1</v>
      </c>
      <c r="LQ108">
        <v>3</v>
      </c>
      <c r="LR108">
        <v>0</v>
      </c>
      <c r="LS108">
        <v>4</v>
      </c>
      <c r="LT108">
        <v>2</v>
      </c>
      <c r="LU108">
        <v>0</v>
      </c>
      <c r="LV108">
        <v>4</v>
      </c>
      <c r="LW108">
        <v>4</v>
      </c>
      <c r="LX108">
        <v>3</v>
      </c>
      <c r="LY108">
        <v>0</v>
      </c>
      <c r="LZ108">
        <v>1</v>
      </c>
      <c r="MA108">
        <v>3</v>
      </c>
      <c r="MB108">
        <v>3</v>
      </c>
      <c r="MC108" t="s">
        <v>1</v>
      </c>
    </row>
    <row r="109" spans="1:341" ht="15" customHeight="1" x14ac:dyDescent="0.3">
      <c r="A109">
        <v>2316</v>
      </c>
      <c r="B109" t="s">
        <v>3103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1</v>
      </c>
      <c r="CB109">
        <v>1</v>
      </c>
      <c r="CC109">
        <v>3</v>
      </c>
      <c r="CD109">
        <v>2</v>
      </c>
      <c r="CE109">
        <v>1</v>
      </c>
      <c r="CF109">
        <v>4</v>
      </c>
      <c r="CG109">
        <v>5</v>
      </c>
      <c r="CH109">
        <v>5</v>
      </c>
      <c r="CI109">
        <v>2</v>
      </c>
      <c r="CJ109">
        <v>13</v>
      </c>
      <c r="CK109">
        <v>18</v>
      </c>
      <c r="CL109">
        <v>1</v>
      </c>
      <c r="CM109">
        <v>10</v>
      </c>
      <c r="CN109">
        <v>2</v>
      </c>
      <c r="CO109">
        <v>6</v>
      </c>
      <c r="CP109">
        <v>12</v>
      </c>
      <c r="CQ109">
        <v>3</v>
      </c>
      <c r="CR109">
        <v>10</v>
      </c>
      <c r="CS109">
        <v>13</v>
      </c>
      <c r="CT109">
        <v>3</v>
      </c>
      <c r="CU109">
        <v>5</v>
      </c>
      <c r="CV109">
        <v>7</v>
      </c>
      <c r="CW109">
        <v>3</v>
      </c>
      <c r="CX109">
        <v>15</v>
      </c>
      <c r="CY109">
        <v>7</v>
      </c>
      <c r="CZ109">
        <v>7</v>
      </c>
      <c r="DA109">
        <v>7</v>
      </c>
      <c r="DB109">
        <v>2</v>
      </c>
      <c r="DC109">
        <v>7</v>
      </c>
      <c r="DD109">
        <v>10</v>
      </c>
      <c r="DE109">
        <v>9</v>
      </c>
      <c r="DF109">
        <v>29</v>
      </c>
      <c r="DG109">
        <v>11</v>
      </c>
      <c r="DH109">
        <v>3</v>
      </c>
      <c r="DI109">
        <v>4</v>
      </c>
      <c r="DJ109">
        <v>13</v>
      </c>
      <c r="DK109">
        <v>7</v>
      </c>
      <c r="DL109">
        <v>8</v>
      </c>
      <c r="DM109">
        <v>6</v>
      </c>
      <c r="DN109">
        <v>5</v>
      </c>
      <c r="DO109">
        <v>13</v>
      </c>
      <c r="DP109">
        <v>7</v>
      </c>
      <c r="DQ109">
        <v>3</v>
      </c>
      <c r="DR109">
        <v>8</v>
      </c>
      <c r="DS109">
        <v>15</v>
      </c>
      <c r="DT109">
        <v>5</v>
      </c>
      <c r="DU109">
        <v>13</v>
      </c>
      <c r="DV109">
        <v>7</v>
      </c>
      <c r="DW109">
        <v>12</v>
      </c>
      <c r="DX109">
        <v>11</v>
      </c>
      <c r="DY109">
        <v>5</v>
      </c>
      <c r="DZ109">
        <v>2</v>
      </c>
      <c r="EA109">
        <v>3</v>
      </c>
      <c r="EB109">
        <v>10</v>
      </c>
      <c r="EC109">
        <v>5</v>
      </c>
      <c r="ED109">
        <v>1</v>
      </c>
      <c r="EE109">
        <v>3</v>
      </c>
      <c r="EF109">
        <v>10</v>
      </c>
      <c r="EG109">
        <v>5</v>
      </c>
      <c r="EH109">
        <v>7</v>
      </c>
      <c r="EI109">
        <v>6</v>
      </c>
      <c r="EJ109">
        <v>4</v>
      </c>
      <c r="EK109">
        <v>2</v>
      </c>
      <c r="EL109">
        <v>3</v>
      </c>
      <c r="EM109">
        <v>12</v>
      </c>
      <c r="EN109">
        <v>2</v>
      </c>
      <c r="EO109">
        <v>1</v>
      </c>
      <c r="EP109">
        <v>1</v>
      </c>
      <c r="EQ109">
        <v>1</v>
      </c>
      <c r="ER109">
        <v>9</v>
      </c>
      <c r="ES109">
        <v>1</v>
      </c>
      <c r="ET109">
        <v>4</v>
      </c>
      <c r="EU109">
        <v>1</v>
      </c>
      <c r="EV109">
        <v>2</v>
      </c>
      <c r="EW109">
        <v>4</v>
      </c>
      <c r="EX109">
        <v>6</v>
      </c>
      <c r="EY109">
        <v>3</v>
      </c>
      <c r="EZ109">
        <v>0</v>
      </c>
      <c r="FA109">
        <v>7</v>
      </c>
      <c r="FB109">
        <v>4</v>
      </c>
      <c r="FC109">
        <v>5</v>
      </c>
      <c r="FD109">
        <v>2</v>
      </c>
      <c r="FE109">
        <v>8</v>
      </c>
      <c r="FF109">
        <v>1</v>
      </c>
      <c r="FG109">
        <v>1</v>
      </c>
      <c r="FH109">
        <v>12</v>
      </c>
      <c r="FI109">
        <v>8</v>
      </c>
      <c r="FJ109">
        <v>10</v>
      </c>
      <c r="FK109">
        <v>5</v>
      </c>
      <c r="FL109">
        <v>15</v>
      </c>
      <c r="FM109">
        <v>8</v>
      </c>
      <c r="FN109">
        <v>5</v>
      </c>
      <c r="FO109">
        <v>6</v>
      </c>
      <c r="FP109">
        <v>12</v>
      </c>
      <c r="FQ109">
        <v>9</v>
      </c>
      <c r="FR109">
        <v>9</v>
      </c>
      <c r="FS109">
        <v>13</v>
      </c>
      <c r="FT109">
        <v>12</v>
      </c>
      <c r="FU109">
        <v>19</v>
      </c>
      <c r="FV109">
        <v>7</v>
      </c>
      <c r="FW109">
        <v>19</v>
      </c>
      <c r="FX109">
        <v>13</v>
      </c>
      <c r="FY109">
        <v>23</v>
      </c>
      <c r="FZ109">
        <v>17</v>
      </c>
      <c r="GA109">
        <v>15</v>
      </c>
      <c r="GB109">
        <v>14</v>
      </c>
      <c r="GC109">
        <v>16</v>
      </c>
      <c r="GD109">
        <v>29</v>
      </c>
      <c r="GE109">
        <v>8</v>
      </c>
      <c r="GF109">
        <v>10</v>
      </c>
      <c r="GG109">
        <v>8</v>
      </c>
      <c r="GH109">
        <v>5</v>
      </c>
      <c r="GI109">
        <v>12</v>
      </c>
      <c r="GJ109">
        <v>6</v>
      </c>
      <c r="GK109">
        <v>4</v>
      </c>
      <c r="GL109">
        <v>4</v>
      </c>
      <c r="GM109">
        <v>4</v>
      </c>
      <c r="GN109">
        <v>3</v>
      </c>
      <c r="GO109">
        <v>3</v>
      </c>
      <c r="GP109">
        <v>3</v>
      </c>
      <c r="GQ109">
        <v>2</v>
      </c>
      <c r="GR109">
        <v>3</v>
      </c>
      <c r="GS109">
        <v>6</v>
      </c>
      <c r="GT109">
        <v>3</v>
      </c>
      <c r="GU109">
        <v>5</v>
      </c>
      <c r="GV109">
        <v>2</v>
      </c>
      <c r="GW109">
        <v>2</v>
      </c>
      <c r="GX109">
        <v>2</v>
      </c>
      <c r="GY109">
        <v>1</v>
      </c>
      <c r="GZ109">
        <v>4</v>
      </c>
      <c r="HA109">
        <v>2</v>
      </c>
      <c r="HB109">
        <v>3</v>
      </c>
      <c r="HC109">
        <v>6</v>
      </c>
      <c r="HD109">
        <v>3</v>
      </c>
      <c r="HE109">
        <v>3</v>
      </c>
      <c r="HF109">
        <v>7</v>
      </c>
      <c r="HG109">
        <v>3</v>
      </c>
      <c r="HH109">
        <v>2</v>
      </c>
      <c r="HI109">
        <v>9</v>
      </c>
      <c r="HJ109">
        <v>13</v>
      </c>
      <c r="HK109">
        <v>4</v>
      </c>
      <c r="HL109">
        <v>2</v>
      </c>
      <c r="HM109">
        <v>5</v>
      </c>
      <c r="HN109">
        <v>10</v>
      </c>
      <c r="HO109">
        <v>4</v>
      </c>
      <c r="HP109">
        <v>3</v>
      </c>
      <c r="HQ109">
        <v>1</v>
      </c>
      <c r="HR109">
        <v>5</v>
      </c>
      <c r="HS109">
        <v>3</v>
      </c>
      <c r="HT109">
        <v>4</v>
      </c>
      <c r="HU109">
        <v>1</v>
      </c>
      <c r="HV109">
        <v>0</v>
      </c>
      <c r="HW109">
        <v>5</v>
      </c>
      <c r="HX109">
        <v>0</v>
      </c>
      <c r="HY109">
        <v>1</v>
      </c>
      <c r="HZ109">
        <v>2</v>
      </c>
      <c r="IA109">
        <v>4</v>
      </c>
      <c r="IB109">
        <v>1</v>
      </c>
      <c r="IC109">
        <v>2</v>
      </c>
      <c r="ID109">
        <v>2</v>
      </c>
      <c r="IE109">
        <v>1</v>
      </c>
      <c r="IF109">
        <v>3</v>
      </c>
      <c r="IG109">
        <v>3</v>
      </c>
      <c r="IH109">
        <v>6</v>
      </c>
      <c r="II109">
        <v>6</v>
      </c>
      <c r="IJ109">
        <v>6</v>
      </c>
      <c r="IK109">
        <v>3</v>
      </c>
      <c r="IL109">
        <v>9</v>
      </c>
      <c r="IM109">
        <v>14</v>
      </c>
      <c r="IN109">
        <v>21</v>
      </c>
      <c r="IO109">
        <v>9</v>
      </c>
      <c r="IP109">
        <v>8</v>
      </c>
      <c r="IQ109">
        <v>25</v>
      </c>
      <c r="IR109">
        <v>4</v>
      </c>
      <c r="IS109">
        <v>13</v>
      </c>
      <c r="IT109">
        <v>20</v>
      </c>
      <c r="IU109">
        <v>23</v>
      </c>
      <c r="IV109">
        <v>13</v>
      </c>
      <c r="IW109">
        <v>7</v>
      </c>
      <c r="IX109">
        <v>19</v>
      </c>
      <c r="IY109">
        <v>12</v>
      </c>
      <c r="IZ109">
        <v>7</v>
      </c>
      <c r="JA109">
        <v>12</v>
      </c>
      <c r="JB109">
        <v>14</v>
      </c>
      <c r="JC109">
        <v>14</v>
      </c>
      <c r="JD109">
        <v>17</v>
      </c>
      <c r="JE109">
        <v>26</v>
      </c>
      <c r="JF109">
        <v>9</v>
      </c>
      <c r="JG109">
        <v>14</v>
      </c>
      <c r="JH109">
        <v>21</v>
      </c>
      <c r="JI109">
        <v>18</v>
      </c>
      <c r="JJ109">
        <v>17</v>
      </c>
      <c r="JK109">
        <v>30</v>
      </c>
      <c r="JL109">
        <v>10</v>
      </c>
      <c r="JM109">
        <v>16</v>
      </c>
      <c r="JN109">
        <v>10</v>
      </c>
      <c r="JO109">
        <v>13</v>
      </c>
      <c r="JP109">
        <v>14</v>
      </c>
      <c r="JQ109">
        <v>5</v>
      </c>
      <c r="JR109">
        <v>7</v>
      </c>
      <c r="JS109">
        <v>9</v>
      </c>
      <c r="JT109">
        <v>2</v>
      </c>
      <c r="JU109">
        <v>0</v>
      </c>
      <c r="JV109">
        <v>12</v>
      </c>
      <c r="JW109">
        <v>9</v>
      </c>
      <c r="JX109">
        <v>9</v>
      </c>
      <c r="JY109">
        <v>11</v>
      </c>
      <c r="JZ109">
        <v>10</v>
      </c>
      <c r="KA109">
        <v>1</v>
      </c>
      <c r="KB109">
        <v>8</v>
      </c>
      <c r="KC109">
        <v>3</v>
      </c>
      <c r="KD109">
        <v>3</v>
      </c>
      <c r="KE109">
        <v>1</v>
      </c>
      <c r="KF109">
        <v>4</v>
      </c>
      <c r="KG109">
        <v>9</v>
      </c>
      <c r="KH109">
        <v>2</v>
      </c>
      <c r="KI109">
        <v>1</v>
      </c>
      <c r="KJ109">
        <v>5</v>
      </c>
      <c r="KK109">
        <v>13</v>
      </c>
      <c r="KL109">
        <v>6</v>
      </c>
      <c r="KM109">
        <v>5</v>
      </c>
      <c r="KN109">
        <v>3</v>
      </c>
      <c r="KO109">
        <v>1</v>
      </c>
      <c r="KP109">
        <v>4</v>
      </c>
      <c r="KQ109">
        <v>3</v>
      </c>
      <c r="KR109">
        <v>3</v>
      </c>
      <c r="KS109">
        <v>6</v>
      </c>
      <c r="KT109">
        <v>4</v>
      </c>
      <c r="KU109">
        <v>1</v>
      </c>
      <c r="KV109">
        <v>2</v>
      </c>
      <c r="KW109">
        <v>6</v>
      </c>
      <c r="KX109">
        <v>6</v>
      </c>
      <c r="KY109">
        <v>2</v>
      </c>
      <c r="KZ109">
        <v>10</v>
      </c>
      <c r="LA109">
        <v>5</v>
      </c>
      <c r="LB109">
        <v>4</v>
      </c>
      <c r="LC109">
        <v>5</v>
      </c>
      <c r="LD109">
        <v>5</v>
      </c>
      <c r="LE109">
        <v>6</v>
      </c>
      <c r="LF109">
        <v>2</v>
      </c>
      <c r="LG109">
        <v>5</v>
      </c>
      <c r="LH109">
        <v>7</v>
      </c>
      <c r="LI109">
        <v>0</v>
      </c>
      <c r="LJ109">
        <v>8</v>
      </c>
      <c r="LK109">
        <v>2</v>
      </c>
      <c r="LL109">
        <v>2</v>
      </c>
      <c r="LM109">
        <v>7</v>
      </c>
      <c r="LN109">
        <v>6</v>
      </c>
      <c r="LO109">
        <v>10</v>
      </c>
      <c r="LP109">
        <v>0</v>
      </c>
      <c r="LQ109">
        <v>3</v>
      </c>
      <c r="LR109">
        <v>4</v>
      </c>
      <c r="LS109">
        <v>7</v>
      </c>
      <c r="LT109">
        <v>14</v>
      </c>
      <c r="LU109">
        <v>5</v>
      </c>
      <c r="LV109">
        <v>7</v>
      </c>
      <c r="LW109">
        <v>3</v>
      </c>
      <c r="LX109">
        <v>3</v>
      </c>
      <c r="LY109">
        <v>7</v>
      </c>
      <c r="LZ109">
        <v>10</v>
      </c>
      <c r="MA109">
        <v>7</v>
      </c>
      <c r="MB109">
        <v>4</v>
      </c>
      <c r="MC109" t="s">
        <v>1</v>
      </c>
    </row>
    <row r="110" spans="1:341" ht="15" customHeight="1" x14ac:dyDescent="0.3">
      <c r="A110">
        <v>1104</v>
      </c>
      <c r="B110" t="s">
        <v>3104</v>
      </c>
      <c r="C110">
        <v>1</v>
      </c>
      <c r="D110">
        <v>3</v>
      </c>
      <c r="E110">
        <v>0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1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2</v>
      </c>
      <c r="CB110">
        <v>2</v>
      </c>
      <c r="CC110">
        <v>1</v>
      </c>
      <c r="CD110">
        <v>3</v>
      </c>
      <c r="CE110">
        <v>2</v>
      </c>
      <c r="CF110">
        <v>1</v>
      </c>
      <c r="CG110">
        <v>2</v>
      </c>
      <c r="CH110">
        <v>9</v>
      </c>
      <c r="CI110">
        <v>5</v>
      </c>
      <c r="CJ110">
        <v>4</v>
      </c>
      <c r="CK110">
        <v>5</v>
      </c>
      <c r="CL110">
        <v>1</v>
      </c>
      <c r="CM110">
        <v>4</v>
      </c>
      <c r="CN110">
        <v>0</v>
      </c>
      <c r="CO110">
        <v>6</v>
      </c>
      <c r="CP110">
        <v>7</v>
      </c>
      <c r="CQ110">
        <v>9</v>
      </c>
      <c r="CR110">
        <v>8</v>
      </c>
      <c r="CS110">
        <v>10</v>
      </c>
      <c r="CT110">
        <v>4</v>
      </c>
      <c r="CU110">
        <v>1</v>
      </c>
      <c r="CV110">
        <v>6</v>
      </c>
      <c r="CW110">
        <v>8</v>
      </c>
      <c r="CX110">
        <v>7</v>
      </c>
      <c r="CY110">
        <v>8</v>
      </c>
      <c r="CZ110">
        <v>11</v>
      </c>
      <c r="DA110">
        <v>6</v>
      </c>
      <c r="DB110">
        <v>2</v>
      </c>
      <c r="DC110">
        <v>7</v>
      </c>
      <c r="DD110">
        <v>13</v>
      </c>
      <c r="DE110">
        <v>6</v>
      </c>
      <c r="DF110">
        <v>12</v>
      </c>
      <c r="DG110">
        <v>8</v>
      </c>
      <c r="DH110">
        <v>3</v>
      </c>
      <c r="DI110">
        <v>7</v>
      </c>
      <c r="DJ110">
        <v>13</v>
      </c>
      <c r="DK110">
        <v>1</v>
      </c>
      <c r="DL110">
        <v>12</v>
      </c>
      <c r="DM110">
        <v>12</v>
      </c>
      <c r="DN110">
        <v>8</v>
      </c>
      <c r="DO110">
        <v>2</v>
      </c>
      <c r="DP110">
        <v>2</v>
      </c>
      <c r="DQ110">
        <v>9</v>
      </c>
      <c r="DR110">
        <v>3</v>
      </c>
      <c r="DS110">
        <v>4</v>
      </c>
      <c r="DT110">
        <v>15</v>
      </c>
      <c r="DU110">
        <v>2</v>
      </c>
      <c r="DV110">
        <v>2</v>
      </c>
      <c r="DW110">
        <v>2</v>
      </c>
      <c r="DX110">
        <v>6</v>
      </c>
      <c r="DY110">
        <v>10</v>
      </c>
      <c r="DZ110">
        <v>10</v>
      </c>
      <c r="EA110">
        <v>9</v>
      </c>
      <c r="EB110">
        <v>3</v>
      </c>
      <c r="EC110">
        <v>10</v>
      </c>
      <c r="ED110">
        <v>9</v>
      </c>
      <c r="EE110">
        <v>7</v>
      </c>
      <c r="EF110">
        <v>6</v>
      </c>
      <c r="EG110">
        <v>6</v>
      </c>
      <c r="EH110">
        <v>2</v>
      </c>
      <c r="EI110">
        <v>5</v>
      </c>
      <c r="EJ110">
        <v>6</v>
      </c>
      <c r="EK110">
        <v>1</v>
      </c>
      <c r="EL110">
        <v>5</v>
      </c>
      <c r="EM110">
        <v>3</v>
      </c>
      <c r="EN110">
        <v>7</v>
      </c>
      <c r="EO110">
        <v>14</v>
      </c>
      <c r="EP110">
        <v>3</v>
      </c>
      <c r="EQ110">
        <v>7</v>
      </c>
      <c r="ER110">
        <v>9</v>
      </c>
      <c r="ES110">
        <v>8</v>
      </c>
      <c r="ET110">
        <v>5</v>
      </c>
      <c r="EU110">
        <v>1</v>
      </c>
      <c r="EV110">
        <v>11</v>
      </c>
      <c r="EW110">
        <v>4</v>
      </c>
      <c r="EX110">
        <v>2</v>
      </c>
      <c r="EY110">
        <v>4</v>
      </c>
      <c r="EZ110">
        <v>2</v>
      </c>
      <c r="FA110">
        <v>7</v>
      </c>
      <c r="FB110">
        <v>11</v>
      </c>
      <c r="FC110">
        <v>4</v>
      </c>
      <c r="FD110">
        <v>8</v>
      </c>
      <c r="FE110">
        <v>3</v>
      </c>
      <c r="FF110">
        <v>4</v>
      </c>
      <c r="FG110">
        <v>10</v>
      </c>
      <c r="FH110">
        <v>5</v>
      </c>
      <c r="FI110">
        <v>10</v>
      </c>
      <c r="FJ110">
        <v>12</v>
      </c>
      <c r="FK110">
        <v>15</v>
      </c>
      <c r="FL110">
        <v>8</v>
      </c>
      <c r="FM110">
        <v>18</v>
      </c>
      <c r="FN110">
        <v>21</v>
      </c>
      <c r="FO110">
        <v>11</v>
      </c>
      <c r="FP110">
        <v>9</v>
      </c>
      <c r="FQ110">
        <v>12</v>
      </c>
      <c r="FR110">
        <v>3</v>
      </c>
      <c r="FS110">
        <v>6</v>
      </c>
      <c r="FT110">
        <v>13</v>
      </c>
      <c r="FU110">
        <v>14</v>
      </c>
      <c r="FV110">
        <v>8</v>
      </c>
      <c r="FW110">
        <v>14</v>
      </c>
      <c r="FX110">
        <v>9</v>
      </c>
      <c r="FY110">
        <v>10</v>
      </c>
      <c r="FZ110">
        <v>4</v>
      </c>
      <c r="GA110">
        <v>9</v>
      </c>
      <c r="GB110">
        <v>16</v>
      </c>
      <c r="GC110">
        <v>6</v>
      </c>
      <c r="GD110">
        <v>10</v>
      </c>
      <c r="GE110">
        <v>9</v>
      </c>
      <c r="GF110">
        <v>7</v>
      </c>
      <c r="GG110">
        <v>5</v>
      </c>
      <c r="GH110">
        <v>11</v>
      </c>
      <c r="GI110">
        <v>9</v>
      </c>
      <c r="GJ110">
        <v>2</v>
      </c>
      <c r="GK110">
        <v>10</v>
      </c>
      <c r="GL110">
        <v>8</v>
      </c>
      <c r="GM110">
        <v>4</v>
      </c>
      <c r="GN110">
        <v>2</v>
      </c>
      <c r="GO110">
        <v>5</v>
      </c>
      <c r="GP110">
        <v>8</v>
      </c>
      <c r="GQ110">
        <v>4</v>
      </c>
      <c r="GR110">
        <v>7</v>
      </c>
      <c r="GS110">
        <v>4</v>
      </c>
      <c r="GT110">
        <v>9</v>
      </c>
      <c r="GU110">
        <v>2</v>
      </c>
      <c r="GV110">
        <v>2</v>
      </c>
      <c r="GW110">
        <v>9</v>
      </c>
      <c r="GX110">
        <v>12</v>
      </c>
      <c r="GY110">
        <v>11</v>
      </c>
      <c r="GZ110">
        <v>5</v>
      </c>
      <c r="HA110">
        <v>9</v>
      </c>
      <c r="HB110">
        <v>4</v>
      </c>
      <c r="HC110">
        <v>4</v>
      </c>
      <c r="HD110">
        <v>8</v>
      </c>
      <c r="HE110">
        <v>8</v>
      </c>
      <c r="HF110">
        <v>7</v>
      </c>
      <c r="HG110">
        <v>12</v>
      </c>
      <c r="HH110">
        <v>29</v>
      </c>
      <c r="HI110">
        <v>5</v>
      </c>
      <c r="HJ110">
        <v>5</v>
      </c>
      <c r="HK110">
        <v>10</v>
      </c>
      <c r="HL110">
        <v>7</v>
      </c>
      <c r="HM110">
        <v>14</v>
      </c>
      <c r="HN110">
        <v>4</v>
      </c>
      <c r="HO110">
        <v>8</v>
      </c>
      <c r="HP110">
        <v>10</v>
      </c>
      <c r="HQ110">
        <v>3</v>
      </c>
      <c r="HR110">
        <v>16</v>
      </c>
      <c r="HS110">
        <v>2</v>
      </c>
      <c r="HT110">
        <v>5</v>
      </c>
      <c r="HU110">
        <v>5</v>
      </c>
      <c r="HV110">
        <v>4</v>
      </c>
      <c r="HW110">
        <v>8</v>
      </c>
      <c r="HX110">
        <v>9</v>
      </c>
      <c r="HY110">
        <v>13</v>
      </c>
      <c r="HZ110">
        <v>13</v>
      </c>
      <c r="IA110">
        <v>11</v>
      </c>
      <c r="IB110">
        <v>7</v>
      </c>
      <c r="IC110">
        <v>11</v>
      </c>
      <c r="ID110">
        <v>5</v>
      </c>
      <c r="IE110">
        <v>14</v>
      </c>
      <c r="IF110">
        <v>11</v>
      </c>
      <c r="IG110">
        <v>12</v>
      </c>
      <c r="IH110">
        <v>9</v>
      </c>
      <c r="II110">
        <v>3</v>
      </c>
      <c r="IJ110">
        <v>5</v>
      </c>
      <c r="IK110">
        <v>7</v>
      </c>
      <c r="IL110">
        <v>8</v>
      </c>
      <c r="IM110">
        <v>10</v>
      </c>
      <c r="IN110">
        <v>7</v>
      </c>
      <c r="IO110">
        <v>6</v>
      </c>
      <c r="IP110">
        <v>9</v>
      </c>
      <c r="IQ110">
        <v>3</v>
      </c>
      <c r="IR110">
        <v>5</v>
      </c>
      <c r="IS110">
        <v>7</v>
      </c>
      <c r="IT110">
        <v>13</v>
      </c>
      <c r="IU110">
        <v>15</v>
      </c>
      <c r="IV110">
        <v>17</v>
      </c>
      <c r="IW110">
        <v>8</v>
      </c>
      <c r="IX110">
        <v>5</v>
      </c>
      <c r="IY110">
        <v>11</v>
      </c>
      <c r="IZ110">
        <v>15</v>
      </c>
      <c r="JA110">
        <v>18</v>
      </c>
      <c r="JB110">
        <v>16</v>
      </c>
      <c r="JC110">
        <v>12</v>
      </c>
      <c r="JD110">
        <v>11</v>
      </c>
      <c r="JE110">
        <v>8</v>
      </c>
      <c r="JF110">
        <v>7</v>
      </c>
      <c r="JG110">
        <v>10</v>
      </c>
      <c r="JH110">
        <v>8</v>
      </c>
      <c r="JI110">
        <v>2</v>
      </c>
      <c r="JJ110">
        <v>7</v>
      </c>
      <c r="JK110">
        <v>8</v>
      </c>
      <c r="JL110">
        <v>4</v>
      </c>
      <c r="JM110">
        <v>6</v>
      </c>
      <c r="JN110">
        <v>11</v>
      </c>
      <c r="JO110">
        <v>13</v>
      </c>
      <c r="JP110">
        <v>6</v>
      </c>
      <c r="JQ110">
        <v>6</v>
      </c>
      <c r="JR110">
        <v>2</v>
      </c>
      <c r="JS110">
        <v>5</v>
      </c>
      <c r="JT110">
        <v>2</v>
      </c>
      <c r="JU110">
        <v>0</v>
      </c>
      <c r="JV110">
        <v>7</v>
      </c>
      <c r="JW110">
        <v>3</v>
      </c>
      <c r="JX110">
        <v>8</v>
      </c>
      <c r="JY110">
        <v>5</v>
      </c>
      <c r="JZ110">
        <v>9</v>
      </c>
      <c r="KA110">
        <v>5</v>
      </c>
      <c r="KB110">
        <v>2</v>
      </c>
      <c r="KC110">
        <v>3</v>
      </c>
      <c r="KD110">
        <v>5</v>
      </c>
      <c r="KE110">
        <v>2</v>
      </c>
      <c r="KF110">
        <v>4</v>
      </c>
      <c r="KG110">
        <v>4</v>
      </c>
      <c r="KH110">
        <v>8</v>
      </c>
      <c r="KI110">
        <v>9</v>
      </c>
      <c r="KJ110">
        <v>5</v>
      </c>
      <c r="KK110">
        <v>2</v>
      </c>
      <c r="KL110">
        <v>10</v>
      </c>
      <c r="KM110">
        <v>15</v>
      </c>
      <c r="KN110">
        <v>2</v>
      </c>
      <c r="KO110">
        <v>5</v>
      </c>
      <c r="KP110">
        <v>7</v>
      </c>
      <c r="KQ110">
        <v>1</v>
      </c>
      <c r="KR110">
        <v>2</v>
      </c>
      <c r="KS110">
        <v>4</v>
      </c>
      <c r="KT110">
        <v>7</v>
      </c>
      <c r="KU110">
        <v>3</v>
      </c>
      <c r="KV110">
        <v>1</v>
      </c>
      <c r="KW110">
        <v>2</v>
      </c>
      <c r="KX110">
        <v>2</v>
      </c>
      <c r="KY110">
        <v>4</v>
      </c>
      <c r="KZ110">
        <v>1</v>
      </c>
      <c r="LA110">
        <v>4</v>
      </c>
      <c r="LB110">
        <v>6</v>
      </c>
      <c r="LC110">
        <v>7</v>
      </c>
      <c r="LD110">
        <v>11</v>
      </c>
      <c r="LE110">
        <v>2</v>
      </c>
      <c r="LF110">
        <v>9</v>
      </c>
      <c r="LG110">
        <v>11</v>
      </c>
      <c r="LH110">
        <v>10</v>
      </c>
      <c r="LI110">
        <v>8</v>
      </c>
      <c r="LJ110">
        <v>3</v>
      </c>
      <c r="LK110">
        <v>6</v>
      </c>
      <c r="LL110">
        <v>11</v>
      </c>
      <c r="LM110">
        <v>11</v>
      </c>
      <c r="LN110">
        <v>10</v>
      </c>
      <c r="LO110">
        <v>7</v>
      </c>
      <c r="LP110">
        <v>11</v>
      </c>
      <c r="LQ110">
        <v>6</v>
      </c>
      <c r="LR110">
        <v>5</v>
      </c>
      <c r="LS110">
        <v>7</v>
      </c>
      <c r="LT110">
        <v>8</v>
      </c>
      <c r="LU110">
        <v>16</v>
      </c>
      <c r="LV110">
        <v>6</v>
      </c>
      <c r="LW110">
        <v>7</v>
      </c>
      <c r="LX110">
        <v>3</v>
      </c>
      <c r="LY110">
        <v>10</v>
      </c>
      <c r="LZ110">
        <v>14</v>
      </c>
      <c r="MA110">
        <v>6</v>
      </c>
      <c r="MB110">
        <v>11</v>
      </c>
      <c r="MC110" t="s">
        <v>1</v>
      </c>
    </row>
    <row r="111" spans="1:341" ht="15" customHeight="1" x14ac:dyDescent="0.3">
      <c r="A111">
        <v>2206</v>
      </c>
      <c r="B111" t="s">
        <v>3105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8</v>
      </c>
      <c r="CB111">
        <v>1</v>
      </c>
      <c r="CC111">
        <v>0</v>
      </c>
      <c r="CD111">
        <v>1</v>
      </c>
      <c r="CE111">
        <v>0</v>
      </c>
      <c r="CF111">
        <v>2</v>
      </c>
      <c r="CG111">
        <v>0</v>
      </c>
      <c r="CH111">
        <v>4</v>
      </c>
      <c r="CI111">
        <v>4</v>
      </c>
      <c r="CJ111">
        <v>7</v>
      </c>
      <c r="CK111">
        <v>0</v>
      </c>
      <c r="CL111">
        <v>2</v>
      </c>
      <c r="CM111">
        <v>2</v>
      </c>
      <c r="CN111">
        <v>4</v>
      </c>
      <c r="CO111">
        <v>6</v>
      </c>
      <c r="CP111">
        <v>21</v>
      </c>
      <c r="CQ111">
        <v>4</v>
      </c>
      <c r="CR111">
        <v>1</v>
      </c>
      <c r="CS111">
        <v>13</v>
      </c>
      <c r="CT111">
        <v>1</v>
      </c>
      <c r="CU111">
        <v>1</v>
      </c>
      <c r="CV111">
        <v>2</v>
      </c>
      <c r="CW111">
        <v>10</v>
      </c>
      <c r="CX111">
        <v>11</v>
      </c>
      <c r="CY111">
        <v>2</v>
      </c>
      <c r="CZ111">
        <v>6</v>
      </c>
      <c r="DA111">
        <v>7</v>
      </c>
      <c r="DB111">
        <v>1</v>
      </c>
      <c r="DC111">
        <v>2</v>
      </c>
      <c r="DD111">
        <v>5</v>
      </c>
      <c r="DE111">
        <v>11</v>
      </c>
      <c r="DF111">
        <v>20</v>
      </c>
      <c r="DG111">
        <v>6</v>
      </c>
      <c r="DH111">
        <v>5</v>
      </c>
      <c r="DI111">
        <v>1</v>
      </c>
      <c r="DJ111">
        <v>2</v>
      </c>
      <c r="DK111">
        <v>3</v>
      </c>
      <c r="DL111">
        <v>4</v>
      </c>
      <c r="DM111">
        <v>5</v>
      </c>
      <c r="DN111">
        <v>9</v>
      </c>
      <c r="DO111">
        <v>2</v>
      </c>
      <c r="DP111">
        <v>1</v>
      </c>
      <c r="DQ111">
        <v>5</v>
      </c>
      <c r="DR111">
        <v>4</v>
      </c>
      <c r="DS111">
        <v>5</v>
      </c>
      <c r="DT111">
        <v>5</v>
      </c>
      <c r="DU111">
        <v>4</v>
      </c>
      <c r="DV111">
        <v>2</v>
      </c>
      <c r="DW111">
        <v>1</v>
      </c>
      <c r="DX111">
        <v>1</v>
      </c>
      <c r="DY111">
        <v>7</v>
      </c>
      <c r="DZ111">
        <v>1</v>
      </c>
      <c r="EA111">
        <v>3</v>
      </c>
      <c r="EB111">
        <v>3</v>
      </c>
      <c r="EC111">
        <v>2</v>
      </c>
      <c r="ED111">
        <v>7</v>
      </c>
      <c r="EE111">
        <v>5</v>
      </c>
      <c r="EF111">
        <v>4</v>
      </c>
      <c r="EG111">
        <v>1</v>
      </c>
      <c r="EH111">
        <v>5</v>
      </c>
      <c r="EI111">
        <v>4</v>
      </c>
      <c r="EJ111">
        <v>1</v>
      </c>
      <c r="EK111">
        <v>2</v>
      </c>
      <c r="EL111">
        <v>8</v>
      </c>
      <c r="EM111">
        <v>1</v>
      </c>
      <c r="EN111">
        <v>3</v>
      </c>
      <c r="EO111">
        <v>0</v>
      </c>
      <c r="EP111">
        <v>0</v>
      </c>
      <c r="EQ111">
        <v>0</v>
      </c>
      <c r="ER111">
        <v>2</v>
      </c>
      <c r="ES111">
        <v>3</v>
      </c>
      <c r="ET111">
        <v>1</v>
      </c>
      <c r="EU111">
        <v>3</v>
      </c>
      <c r="EV111">
        <v>1</v>
      </c>
      <c r="EW111">
        <v>5</v>
      </c>
      <c r="EX111">
        <v>1</v>
      </c>
      <c r="EY111">
        <v>2</v>
      </c>
      <c r="EZ111">
        <v>5</v>
      </c>
      <c r="FA111">
        <v>1</v>
      </c>
      <c r="FB111">
        <v>6</v>
      </c>
      <c r="FC111">
        <v>4</v>
      </c>
      <c r="FD111">
        <v>4</v>
      </c>
      <c r="FE111">
        <v>1</v>
      </c>
      <c r="FF111">
        <v>4</v>
      </c>
      <c r="FG111">
        <v>2</v>
      </c>
      <c r="FH111">
        <v>6</v>
      </c>
      <c r="FI111">
        <v>4</v>
      </c>
      <c r="FJ111">
        <v>6</v>
      </c>
      <c r="FK111">
        <v>14</v>
      </c>
      <c r="FL111">
        <v>5</v>
      </c>
      <c r="FM111">
        <v>11</v>
      </c>
      <c r="FN111">
        <v>13</v>
      </c>
      <c r="FO111">
        <v>2</v>
      </c>
      <c r="FP111">
        <v>17</v>
      </c>
      <c r="FQ111">
        <v>10</v>
      </c>
      <c r="FR111">
        <v>13</v>
      </c>
      <c r="FS111">
        <v>6</v>
      </c>
      <c r="FT111">
        <v>4</v>
      </c>
      <c r="FU111">
        <v>11</v>
      </c>
      <c r="FV111">
        <v>15</v>
      </c>
      <c r="FW111">
        <v>15</v>
      </c>
      <c r="FX111">
        <v>12</v>
      </c>
      <c r="FY111">
        <v>10</v>
      </c>
      <c r="FZ111">
        <v>14</v>
      </c>
      <c r="GA111">
        <v>11</v>
      </c>
      <c r="GB111">
        <v>12</v>
      </c>
      <c r="GC111">
        <v>27</v>
      </c>
      <c r="GD111">
        <v>20</v>
      </c>
      <c r="GE111">
        <v>10</v>
      </c>
      <c r="GF111">
        <v>9</v>
      </c>
      <c r="GG111">
        <v>3</v>
      </c>
      <c r="GH111">
        <v>10</v>
      </c>
      <c r="GI111">
        <v>11</v>
      </c>
      <c r="GJ111">
        <v>6</v>
      </c>
      <c r="GK111">
        <v>8</v>
      </c>
      <c r="GL111">
        <v>10</v>
      </c>
      <c r="GM111">
        <v>10</v>
      </c>
      <c r="GN111">
        <v>7</v>
      </c>
      <c r="GO111">
        <v>13</v>
      </c>
      <c r="GP111">
        <v>9</v>
      </c>
      <c r="GQ111">
        <v>7</v>
      </c>
      <c r="GR111">
        <v>3</v>
      </c>
      <c r="GS111">
        <v>6</v>
      </c>
      <c r="GT111">
        <v>5</v>
      </c>
      <c r="GU111">
        <v>2</v>
      </c>
      <c r="GV111">
        <v>6</v>
      </c>
      <c r="GW111">
        <v>13</v>
      </c>
      <c r="GX111">
        <v>2</v>
      </c>
      <c r="GY111">
        <v>2</v>
      </c>
      <c r="GZ111">
        <v>5</v>
      </c>
      <c r="HA111">
        <v>3</v>
      </c>
      <c r="HB111">
        <v>3</v>
      </c>
      <c r="HC111">
        <v>3</v>
      </c>
      <c r="HD111">
        <v>5</v>
      </c>
      <c r="HE111">
        <v>6</v>
      </c>
      <c r="HF111">
        <v>8</v>
      </c>
      <c r="HG111">
        <v>11</v>
      </c>
      <c r="HH111">
        <v>7</v>
      </c>
      <c r="HI111">
        <v>4</v>
      </c>
      <c r="HJ111">
        <v>0</v>
      </c>
      <c r="HK111">
        <v>5</v>
      </c>
      <c r="HL111">
        <v>7</v>
      </c>
      <c r="HM111">
        <v>6</v>
      </c>
      <c r="HN111">
        <v>8</v>
      </c>
      <c r="HO111">
        <v>1</v>
      </c>
      <c r="HP111">
        <v>4</v>
      </c>
      <c r="HQ111">
        <v>1</v>
      </c>
      <c r="HR111">
        <v>0</v>
      </c>
      <c r="HS111">
        <v>3</v>
      </c>
      <c r="HT111">
        <v>2</v>
      </c>
      <c r="HU111">
        <v>0</v>
      </c>
      <c r="HV111">
        <v>2</v>
      </c>
      <c r="HW111">
        <v>0</v>
      </c>
      <c r="HX111">
        <v>2</v>
      </c>
      <c r="HY111">
        <v>2</v>
      </c>
      <c r="HZ111">
        <v>4</v>
      </c>
      <c r="IA111">
        <v>5</v>
      </c>
      <c r="IB111">
        <v>1</v>
      </c>
      <c r="IC111">
        <v>0</v>
      </c>
      <c r="ID111">
        <v>0</v>
      </c>
      <c r="IE111">
        <v>2</v>
      </c>
      <c r="IF111">
        <v>1</v>
      </c>
      <c r="IG111">
        <v>0</v>
      </c>
      <c r="IH111">
        <v>2</v>
      </c>
      <c r="II111">
        <v>6</v>
      </c>
      <c r="IJ111">
        <v>7</v>
      </c>
      <c r="IK111">
        <v>3</v>
      </c>
      <c r="IL111">
        <v>5</v>
      </c>
      <c r="IM111">
        <v>1</v>
      </c>
      <c r="IN111">
        <v>2</v>
      </c>
      <c r="IO111">
        <v>4</v>
      </c>
      <c r="IP111">
        <v>4</v>
      </c>
      <c r="IQ111">
        <v>1</v>
      </c>
      <c r="IR111">
        <v>0</v>
      </c>
      <c r="IS111">
        <v>5</v>
      </c>
      <c r="IT111">
        <v>5</v>
      </c>
      <c r="IU111">
        <v>12</v>
      </c>
      <c r="IV111">
        <v>6</v>
      </c>
      <c r="IW111">
        <v>6</v>
      </c>
      <c r="IX111">
        <v>8</v>
      </c>
      <c r="IY111">
        <v>4</v>
      </c>
      <c r="IZ111">
        <v>16</v>
      </c>
      <c r="JA111">
        <v>9</v>
      </c>
      <c r="JB111">
        <v>8</v>
      </c>
      <c r="JC111">
        <v>6</v>
      </c>
      <c r="JD111">
        <v>11</v>
      </c>
      <c r="JE111">
        <v>3</v>
      </c>
      <c r="JF111">
        <v>16</v>
      </c>
      <c r="JG111">
        <v>4</v>
      </c>
      <c r="JH111">
        <v>5</v>
      </c>
      <c r="JI111">
        <v>4</v>
      </c>
      <c r="JJ111">
        <v>8</v>
      </c>
      <c r="JK111">
        <v>10</v>
      </c>
      <c r="JL111">
        <v>1</v>
      </c>
      <c r="JM111">
        <v>2</v>
      </c>
      <c r="JN111">
        <v>7</v>
      </c>
      <c r="JO111">
        <v>7</v>
      </c>
      <c r="JP111">
        <v>6</v>
      </c>
      <c r="JQ111">
        <v>11</v>
      </c>
      <c r="JR111">
        <v>7</v>
      </c>
      <c r="JS111">
        <v>3</v>
      </c>
      <c r="JT111">
        <v>7</v>
      </c>
      <c r="JU111">
        <v>4</v>
      </c>
      <c r="JV111">
        <v>6</v>
      </c>
      <c r="JW111">
        <v>8</v>
      </c>
      <c r="JX111">
        <v>7</v>
      </c>
      <c r="JY111">
        <v>11</v>
      </c>
      <c r="JZ111">
        <v>1</v>
      </c>
      <c r="KA111">
        <v>4</v>
      </c>
      <c r="KB111">
        <v>1</v>
      </c>
      <c r="KC111">
        <v>4</v>
      </c>
      <c r="KD111">
        <v>1</v>
      </c>
      <c r="KE111">
        <v>2</v>
      </c>
      <c r="KF111">
        <v>4</v>
      </c>
      <c r="KG111">
        <v>4</v>
      </c>
      <c r="KH111">
        <v>2</v>
      </c>
      <c r="KI111">
        <v>6</v>
      </c>
      <c r="KJ111">
        <v>1</v>
      </c>
      <c r="KK111">
        <v>11</v>
      </c>
      <c r="KL111">
        <v>5</v>
      </c>
      <c r="KM111">
        <v>0</v>
      </c>
      <c r="KN111">
        <v>2</v>
      </c>
      <c r="KO111">
        <v>1</v>
      </c>
      <c r="KP111">
        <v>3</v>
      </c>
      <c r="KQ111">
        <v>2</v>
      </c>
      <c r="KR111">
        <v>2</v>
      </c>
      <c r="KS111">
        <v>2</v>
      </c>
      <c r="KT111">
        <v>1</v>
      </c>
      <c r="KU111">
        <v>1</v>
      </c>
      <c r="KV111">
        <v>1</v>
      </c>
      <c r="KW111">
        <v>5</v>
      </c>
      <c r="KX111">
        <v>3</v>
      </c>
      <c r="KY111">
        <v>6</v>
      </c>
      <c r="KZ111">
        <v>1</v>
      </c>
      <c r="LA111">
        <v>0</v>
      </c>
      <c r="LB111">
        <v>0</v>
      </c>
      <c r="LC111">
        <v>0</v>
      </c>
      <c r="LD111">
        <v>2</v>
      </c>
      <c r="LE111">
        <v>3</v>
      </c>
      <c r="LF111">
        <v>1</v>
      </c>
      <c r="LG111">
        <v>3</v>
      </c>
      <c r="LH111">
        <v>2</v>
      </c>
      <c r="LI111">
        <v>1</v>
      </c>
      <c r="LJ111">
        <v>0</v>
      </c>
      <c r="LK111">
        <v>2</v>
      </c>
      <c r="LL111">
        <v>2</v>
      </c>
      <c r="LM111">
        <v>5</v>
      </c>
      <c r="LN111">
        <v>5</v>
      </c>
      <c r="LO111">
        <v>3</v>
      </c>
      <c r="LP111">
        <v>2</v>
      </c>
      <c r="LQ111">
        <v>8</v>
      </c>
      <c r="LR111">
        <v>4</v>
      </c>
      <c r="LS111">
        <v>3</v>
      </c>
      <c r="LT111">
        <v>1</v>
      </c>
      <c r="LU111">
        <v>4</v>
      </c>
      <c r="LV111">
        <v>5</v>
      </c>
      <c r="LW111">
        <v>5</v>
      </c>
      <c r="LX111">
        <v>1</v>
      </c>
      <c r="LY111">
        <v>4</v>
      </c>
      <c r="LZ111">
        <v>6</v>
      </c>
      <c r="MA111">
        <v>6</v>
      </c>
      <c r="MB111">
        <v>4</v>
      </c>
      <c r="MC111" t="s">
        <v>1</v>
      </c>
    </row>
    <row r="112" spans="1:341" ht="15" customHeight="1" x14ac:dyDescent="0.3">
      <c r="A112">
        <v>1112</v>
      </c>
      <c r="B112" t="s">
        <v>3106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2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2</v>
      </c>
      <c r="CG112">
        <v>0</v>
      </c>
      <c r="CH112">
        <v>4</v>
      </c>
      <c r="CI112">
        <v>2</v>
      </c>
      <c r="CJ112">
        <v>1</v>
      </c>
      <c r="CK112">
        <v>1</v>
      </c>
      <c r="CL112">
        <v>0</v>
      </c>
      <c r="CM112">
        <v>2</v>
      </c>
      <c r="CN112">
        <v>0</v>
      </c>
      <c r="CO112">
        <v>0</v>
      </c>
      <c r="CP112">
        <v>0</v>
      </c>
      <c r="CQ112">
        <v>1</v>
      </c>
      <c r="CR112">
        <v>2</v>
      </c>
      <c r="CS112">
        <v>1</v>
      </c>
      <c r="CT112">
        <v>4</v>
      </c>
      <c r="CU112">
        <v>1</v>
      </c>
      <c r="CV112">
        <v>2</v>
      </c>
      <c r="CW112">
        <v>3</v>
      </c>
      <c r="CX112">
        <v>0</v>
      </c>
      <c r="CY112">
        <v>1</v>
      </c>
      <c r="CZ112">
        <v>2</v>
      </c>
      <c r="DA112">
        <v>0</v>
      </c>
      <c r="DB112">
        <v>2</v>
      </c>
      <c r="DC112">
        <v>1</v>
      </c>
      <c r="DD112">
        <v>4</v>
      </c>
      <c r="DE112">
        <v>1</v>
      </c>
      <c r="DF112">
        <v>0</v>
      </c>
      <c r="DG112">
        <v>6</v>
      </c>
      <c r="DH112">
        <v>0</v>
      </c>
      <c r="DI112">
        <v>5</v>
      </c>
      <c r="DJ112">
        <v>0</v>
      </c>
      <c r="DK112">
        <v>5</v>
      </c>
      <c r="DL112">
        <v>2</v>
      </c>
      <c r="DM112">
        <v>4</v>
      </c>
      <c r="DN112">
        <v>2</v>
      </c>
      <c r="DO112">
        <v>1</v>
      </c>
      <c r="DP112">
        <v>1</v>
      </c>
      <c r="DQ112">
        <v>3</v>
      </c>
      <c r="DR112">
        <v>2</v>
      </c>
      <c r="DS112">
        <v>3</v>
      </c>
      <c r="DT112">
        <v>5</v>
      </c>
      <c r="DU112">
        <v>1</v>
      </c>
      <c r="DV112">
        <v>3</v>
      </c>
      <c r="DW112">
        <v>1</v>
      </c>
      <c r="DX112">
        <v>1</v>
      </c>
      <c r="DY112">
        <v>2</v>
      </c>
      <c r="DZ112">
        <v>2</v>
      </c>
      <c r="EA112">
        <v>1</v>
      </c>
      <c r="EB112">
        <v>1</v>
      </c>
      <c r="EC112">
        <v>2</v>
      </c>
      <c r="ED112">
        <v>1</v>
      </c>
      <c r="EE112">
        <v>1</v>
      </c>
      <c r="EF112">
        <v>3</v>
      </c>
      <c r="EG112">
        <v>5</v>
      </c>
      <c r="EH112">
        <v>2</v>
      </c>
      <c r="EI112">
        <v>4</v>
      </c>
      <c r="EJ112">
        <v>5</v>
      </c>
      <c r="EK112">
        <v>2</v>
      </c>
      <c r="EL112">
        <v>7</v>
      </c>
      <c r="EM112">
        <v>4</v>
      </c>
      <c r="EN112">
        <v>5</v>
      </c>
      <c r="EO112">
        <v>5</v>
      </c>
      <c r="EP112">
        <v>3</v>
      </c>
      <c r="EQ112">
        <v>2</v>
      </c>
      <c r="ER112">
        <v>2</v>
      </c>
      <c r="ES112">
        <v>0</v>
      </c>
      <c r="ET112">
        <v>0</v>
      </c>
      <c r="EU112">
        <v>1</v>
      </c>
      <c r="EV112">
        <v>8</v>
      </c>
      <c r="EW112">
        <v>4</v>
      </c>
      <c r="EX112">
        <v>4</v>
      </c>
      <c r="EY112">
        <v>7</v>
      </c>
      <c r="EZ112">
        <v>6</v>
      </c>
      <c r="FA112">
        <v>1</v>
      </c>
      <c r="FB112">
        <v>6</v>
      </c>
      <c r="FC112">
        <v>7</v>
      </c>
      <c r="FD112">
        <v>4</v>
      </c>
      <c r="FE112">
        <v>7</v>
      </c>
      <c r="FF112">
        <v>3</v>
      </c>
      <c r="FG112">
        <v>2</v>
      </c>
      <c r="FH112">
        <v>2</v>
      </c>
      <c r="FI112">
        <v>1</v>
      </c>
      <c r="FJ112">
        <v>3</v>
      </c>
      <c r="FK112">
        <v>2</v>
      </c>
      <c r="FL112">
        <v>2</v>
      </c>
      <c r="FM112">
        <v>0</v>
      </c>
      <c r="FN112">
        <v>2</v>
      </c>
      <c r="FO112">
        <v>2</v>
      </c>
      <c r="FP112">
        <v>2</v>
      </c>
      <c r="FQ112">
        <v>3</v>
      </c>
      <c r="FR112">
        <v>1</v>
      </c>
      <c r="FS112">
        <v>1</v>
      </c>
      <c r="FT112">
        <v>2</v>
      </c>
      <c r="FU112">
        <v>4</v>
      </c>
      <c r="FV112">
        <v>2</v>
      </c>
      <c r="FW112">
        <v>2</v>
      </c>
      <c r="FX112">
        <v>5</v>
      </c>
      <c r="FY112">
        <v>1</v>
      </c>
      <c r="FZ112">
        <v>0</v>
      </c>
      <c r="GA112">
        <v>5</v>
      </c>
      <c r="GB112">
        <v>3</v>
      </c>
      <c r="GC112">
        <v>1</v>
      </c>
      <c r="GD112">
        <v>5</v>
      </c>
      <c r="GE112">
        <v>2</v>
      </c>
      <c r="GF112">
        <v>4</v>
      </c>
      <c r="GG112">
        <v>3</v>
      </c>
      <c r="GH112">
        <v>2</v>
      </c>
      <c r="GI112">
        <v>4</v>
      </c>
      <c r="GJ112">
        <v>6</v>
      </c>
      <c r="GK112">
        <v>5</v>
      </c>
      <c r="GL112">
        <v>2</v>
      </c>
      <c r="GM112">
        <v>1</v>
      </c>
      <c r="GN112">
        <v>2</v>
      </c>
      <c r="GO112">
        <v>2</v>
      </c>
      <c r="GP112">
        <v>4</v>
      </c>
      <c r="GQ112">
        <v>3</v>
      </c>
      <c r="GR112">
        <v>0</v>
      </c>
      <c r="GS112">
        <v>0</v>
      </c>
      <c r="GT112">
        <v>2</v>
      </c>
      <c r="GU112">
        <v>1</v>
      </c>
      <c r="GV112">
        <v>0</v>
      </c>
      <c r="GW112">
        <v>1</v>
      </c>
      <c r="GX112">
        <v>3</v>
      </c>
      <c r="GY112">
        <v>5</v>
      </c>
      <c r="GZ112">
        <v>1</v>
      </c>
      <c r="HA112">
        <v>3</v>
      </c>
      <c r="HB112">
        <v>1</v>
      </c>
      <c r="HC112">
        <v>4</v>
      </c>
      <c r="HD112">
        <v>1</v>
      </c>
      <c r="HE112">
        <v>5</v>
      </c>
      <c r="HF112">
        <v>5</v>
      </c>
      <c r="HG112">
        <v>8</v>
      </c>
      <c r="HH112">
        <v>4</v>
      </c>
      <c r="HI112">
        <v>4</v>
      </c>
      <c r="HJ112">
        <v>3</v>
      </c>
      <c r="HK112">
        <v>1</v>
      </c>
      <c r="HL112">
        <v>2</v>
      </c>
      <c r="HM112">
        <v>3</v>
      </c>
      <c r="HN112">
        <v>5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2</v>
      </c>
      <c r="HU112">
        <v>0</v>
      </c>
      <c r="HV112">
        <v>1</v>
      </c>
      <c r="HW112">
        <v>1</v>
      </c>
      <c r="HX112">
        <v>2</v>
      </c>
      <c r="HY112">
        <v>1</v>
      </c>
      <c r="HZ112">
        <v>0</v>
      </c>
      <c r="IA112">
        <v>2</v>
      </c>
      <c r="IB112">
        <v>4</v>
      </c>
      <c r="IC112">
        <v>3</v>
      </c>
      <c r="ID112">
        <v>2</v>
      </c>
      <c r="IE112">
        <v>1</v>
      </c>
      <c r="IF112">
        <v>3</v>
      </c>
      <c r="IG112">
        <v>0</v>
      </c>
      <c r="IH112">
        <v>2</v>
      </c>
      <c r="II112">
        <v>6</v>
      </c>
      <c r="IJ112">
        <v>0</v>
      </c>
      <c r="IK112">
        <v>2</v>
      </c>
      <c r="IL112">
        <v>3</v>
      </c>
      <c r="IM112">
        <v>3</v>
      </c>
      <c r="IN112">
        <v>5</v>
      </c>
      <c r="IO112">
        <v>6</v>
      </c>
      <c r="IP112">
        <v>1</v>
      </c>
      <c r="IQ112">
        <v>0</v>
      </c>
      <c r="IR112">
        <v>2</v>
      </c>
      <c r="IS112">
        <v>3</v>
      </c>
      <c r="IT112">
        <v>2</v>
      </c>
      <c r="IU112">
        <v>4</v>
      </c>
      <c r="IV112">
        <v>6</v>
      </c>
      <c r="IW112">
        <v>7</v>
      </c>
      <c r="IX112">
        <v>1</v>
      </c>
      <c r="IY112">
        <v>3</v>
      </c>
      <c r="IZ112">
        <v>4</v>
      </c>
      <c r="JA112">
        <v>3</v>
      </c>
      <c r="JB112">
        <v>4</v>
      </c>
      <c r="JC112">
        <v>5</v>
      </c>
      <c r="JD112">
        <v>0</v>
      </c>
      <c r="JE112">
        <v>3</v>
      </c>
      <c r="JF112">
        <v>8</v>
      </c>
      <c r="JG112">
        <v>1</v>
      </c>
      <c r="JH112">
        <v>3</v>
      </c>
      <c r="JI112">
        <v>2</v>
      </c>
      <c r="JJ112">
        <v>4</v>
      </c>
      <c r="JK112">
        <v>2</v>
      </c>
      <c r="JL112">
        <v>4</v>
      </c>
      <c r="JM112">
        <v>1</v>
      </c>
      <c r="JN112">
        <v>3</v>
      </c>
      <c r="JO112">
        <v>3</v>
      </c>
      <c r="JP112">
        <v>2</v>
      </c>
      <c r="JQ112">
        <v>7</v>
      </c>
      <c r="JR112">
        <v>3</v>
      </c>
      <c r="JS112">
        <v>4</v>
      </c>
      <c r="JT112">
        <v>4</v>
      </c>
      <c r="JU112">
        <v>3</v>
      </c>
      <c r="JV112">
        <v>2</v>
      </c>
      <c r="JW112">
        <v>1</v>
      </c>
      <c r="JX112">
        <v>7</v>
      </c>
      <c r="JY112">
        <v>1</v>
      </c>
      <c r="JZ112">
        <v>1</v>
      </c>
      <c r="KA112">
        <v>1</v>
      </c>
      <c r="KB112">
        <v>3</v>
      </c>
      <c r="KC112">
        <v>3</v>
      </c>
      <c r="KD112">
        <v>2</v>
      </c>
      <c r="KE112">
        <v>3</v>
      </c>
      <c r="KF112">
        <v>0</v>
      </c>
      <c r="KG112">
        <v>0</v>
      </c>
      <c r="KH112">
        <v>0</v>
      </c>
      <c r="KI112">
        <v>1</v>
      </c>
      <c r="KJ112">
        <v>1</v>
      </c>
      <c r="KK112">
        <v>3</v>
      </c>
      <c r="KL112">
        <v>3</v>
      </c>
      <c r="KM112">
        <v>1</v>
      </c>
      <c r="KN112">
        <v>2</v>
      </c>
      <c r="KO112">
        <v>2</v>
      </c>
      <c r="KP112">
        <v>3</v>
      </c>
      <c r="KQ112">
        <v>1</v>
      </c>
      <c r="KR112">
        <v>1</v>
      </c>
      <c r="KS112">
        <v>2</v>
      </c>
      <c r="KT112">
        <v>1</v>
      </c>
      <c r="KU112">
        <v>1</v>
      </c>
      <c r="KV112">
        <v>0</v>
      </c>
      <c r="KW112">
        <v>0</v>
      </c>
      <c r="KX112">
        <v>1</v>
      </c>
      <c r="KY112">
        <v>0</v>
      </c>
      <c r="KZ112">
        <v>2</v>
      </c>
      <c r="LA112">
        <v>0</v>
      </c>
      <c r="LB112">
        <v>0</v>
      </c>
      <c r="LC112">
        <v>2</v>
      </c>
      <c r="LD112">
        <v>2</v>
      </c>
      <c r="LE112">
        <v>1</v>
      </c>
      <c r="LF112">
        <v>1</v>
      </c>
      <c r="LG112">
        <v>3</v>
      </c>
      <c r="LH112">
        <v>2</v>
      </c>
      <c r="LI112">
        <v>0</v>
      </c>
      <c r="LJ112">
        <v>1</v>
      </c>
      <c r="LK112">
        <v>0</v>
      </c>
      <c r="LL112">
        <v>2</v>
      </c>
      <c r="LM112">
        <v>4</v>
      </c>
      <c r="LN112">
        <v>2</v>
      </c>
      <c r="LO112">
        <v>3</v>
      </c>
      <c r="LP112">
        <v>2</v>
      </c>
      <c r="LQ112">
        <v>2</v>
      </c>
      <c r="LR112">
        <v>3</v>
      </c>
      <c r="LS112">
        <v>3</v>
      </c>
      <c r="LT112">
        <v>1</v>
      </c>
      <c r="LU112">
        <v>1</v>
      </c>
      <c r="LV112">
        <v>7</v>
      </c>
      <c r="LW112">
        <v>3</v>
      </c>
      <c r="LX112">
        <v>2</v>
      </c>
      <c r="LY112">
        <v>6</v>
      </c>
      <c r="LZ112">
        <v>4</v>
      </c>
      <c r="MA112">
        <v>4</v>
      </c>
      <c r="MB112">
        <v>7</v>
      </c>
      <c r="MC112" t="s">
        <v>1</v>
      </c>
    </row>
    <row r="113" spans="1:341" ht="15" customHeight="1" x14ac:dyDescent="0.3">
      <c r="A113">
        <v>2107</v>
      </c>
      <c r="B113" t="s">
        <v>3107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3</v>
      </c>
      <c r="BY113">
        <v>0</v>
      </c>
      <c r="BZ113">
        <v>3</v>
      </c>
      <c r="CA113">
        <v>1</v>
      </c>
      <c r="CB113">
        <v>1</v>
      </c>
      <c r="CC113">
        <v>4</v>
      </c>
      <c r="CD113">
        <v>1</v>
      </c>
      <c r="CE113">
        <v>0</v>
      </c>
      <c r="CF113">
        <v>2</v>
      </c>
      <c r="CG113">
        <v>0</v>
      </c>
      <c r="CH113">
        <v>0</v>
      </c>
      <c r="CI113">
        <v>2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3</v>
      </c>
      <c r="CQ113">
        <v>7</v>
      </c>
      <c r="CR113">
        <v>1</v>
      </c>
      <c r="CS113">
        <v>5</v>
      </c>
      <c r="CT113">
        <v>3</v>
      </c>
      <c r="CU113">
        <v>0</v>
      </c>
      <c r="CV113">
        <v>7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1</v>
      </c>
      <c r="DC113">
        <v>7</v>
      </c>
      <c r="DD113">
        <v>3</v>
      </c>
      <c r="DE113">
        <v>5</v>
      </c>
      <c r="DF113">
        <v>3</v>
      </c>
      <c r="DG113">
        <v>2</v>
      </c>
      <c r="DH113">
        <v>0</v>
      </c>
      <c r="DI113">
        <v>4</v>
      </c>
      <c r="DJ113">
        <v>1</v>
      </c>
      <c r="DK113">
        <v>4</v>
      </c>
      <c r="DL113">
        <v>3</v>
      </c>
      <c r="DM113">
        <v>2</v>
      </c>
      <c r="DN113">
        <v>3</v>
      </c>
      <c r="DO113">
        <v>2</v>
      </c>
      <c r="DP113">
        <v>2</v>
      </c>
      <c r="DQ113">
        <v>15</v>
      </c>
      <c r="DR113">
        <v>3</v>
      </c>
      <c r="DS113">
        <v>5</v>
      </c>
      <c r="DT113">
        <v>2</v>
      </c>
      <c r="DU113">
        <v>7</v>
      </c>
      <c r="DV113">
        <v>2</v>
      </c>
      <c r="DW113">
        <v>2</v>
      </c>
      <c r="DX113">
        <v>5</v>
      </c>
      <c r="DY113">
        <v>1</v>
      </c>
      <c r="DZ113">
        <v>2</v>
      </c>
      <c r="EA113">
        <v>3</v>
      </c>
      <c r="EB113">
        <v>1</v>
      </c>
      <c r="EC113">
        <v>7</v>
      </c>
      <c r="ED113">
        <v>1</v>
      </c>
      <c r="EE113">
        <v>0</v>
      </c>
      <c r="EF113">
        <v>3</v>
      </c>
      <c r="EG113">
        <v>1</v>
      </c>
      <c r="EH113">
        <v>2</v>
      </c>
      <c r="EI113">
        <v>0</v>
      </c>
      <c r="EJ113">
        <v>7</v>
      </c>
      <c r="EK113">
        <v>2</v>
      </c>
      <c r="EL113">
        <v>6</v>
      </c>
      <c r="EM113">
        <v>7</v>
      </c>
      <c r="EN113">
        <v>2</v>
      </c>
      <c r="EO113">
        <v>3</v>
      </c>
      <c r="EP113">
        <v>4</v>
      </c>
      <c r="EQ113">
        <v>0</v>
      </c>
      <c r="ER113">
        <v>5</v>
      </c>
      <c r="ES113">
        <v>2</v>
      </c>
      <c r="ET113">
        <v>6</v>
      </c>
      <c r="EU113">
        <v>0</v>
      </c>
      <c r="EV113">
        <v>2</v>
      </c>
      <c r="EW113">
        <v>8</v>
      </c>
      <c r="EX113">
        <v>2</v>
      </c>
      <c r="EY113">
        <v>5</v>
      </c>
      <c r="EZ113">
        <v>1</v>
      </c>
      <c r="FA113">
        <v>3</v>
      </c>
      <c r="FB113">
        <v>7</v>
      </c>
      <c r="FC113">
        <v>5</v>
      </c>
      <c r="FD113">
        <v>7</v>
      </c>
      <c r="FE113">
        <v>3</v>
      </c>
      <c r="FF113">
        <v>2</v>
      </c>
      <c r="FG113">
        <v>1</v>
      </c>
      <c r="FH113">
        <v>7</v>
      </c>
      <c r="FI113">
        <v>7</v>
      </c>
      <c r="FJ113">
        <v>8</v>
      </c>
      <c r="FK113">
        <v>1</v>
      </c>
      <c r="FL113">
        <v>9</v>
      </c>
      <c r="FM113">
        <v>1</v>
      </c>
      <c r="FN113">
        <v>18</v>
      </c>
      <c r="FO113">
        <v>6</v>
      </c>
      <c r="FP113">
        <v>18</v>
      </c>
      <c r="FQ113">
        <v>9</v>
      </c>
      <c r="FR113">
        <v>8</v>
      </c>
      <c r="FS113">
        <v>9</v>
      </c>
      <c r="FT113">
        <v>11</v>
      </c>
      <c r="FU113">
        <v>6</v>
      </c>
      <c r="FV113">
        <v>10</v>
      </c>
      <c r="FW113">
        <v>26</v>
      </c>
      <c r="FX113">
        <v>13</v>
      </c>
      <c r="FY113">
        <v>1</v>
      </c>
      <c r="FZ113">
        <v>15</v>
      </c>
      <c r="GA113">
        <v>4</v>
      </c>
      <c r="GB113">
        <v>8</v>
      </c>
      <c r="GC113">
        <v>6</v>
      </c>
      <c r="GD113">
        <v>8</v>
      </c>
      <c r="GE113">
        <v>2</v>
      </c>
      <c r="GF113">
        <v>9</v>
      </c>
      <c r="GG113">
        <v>8</v>
      </c>
      <c r="GH113">
        <v>3</v>
      </c>
      <c r="GI113">
        <v>6</v>
      </c>
      <c r="GJ113">
        <v>11</v>
      </c>
      <c r="GK113">
        <v>6</v>
      </c>
      <c r="GL113">
        <v>8</v>
      </c>
      <c r="GM113">
        <v>5</v>
      </c>
      <c r="GN113">
        <v>10</v>
      </c>
      <c r="GO113">
        <v>5</v>
      </c>
      <c r="GP113">
        <v>10</v>
      </c>
      <c r="GQ113">
        <v>16</v>
      </c>
      <c r="GR113">
        <v>4</v>
      </c>
      <c r="GS113">
        <v>12</v>
      </c>
      <c r="GT113">
        <v>8</v>
      </c>
      <c r="GU113">
        <v>4</v>
      </c>
      <c r="GV113">
        <v>5</v>
      </c>
      <c r="GW113">
        <v>8</v>
      </c>
      <c r="GX113">
        <v>7</v>
      </c>
      <c r="GY113">
        <v>9</v>
      </c>
      <c r="GZ113">
        <v>0</v>
      </c>
      <c r="HA113">
        <v>7</v>
      </c>
      <c r="HB113">
        <v>0</v>
      </c>
      <c r="HC113">
        <v>1</v>
      </c>
      <c r="HD113">
        <v>2</v>
      </c>
      <c r="HE113">
        <v>0</v>
      </c>
      <c r="HF113">
        <v>3</v>
      </c>
      <c r="HG113">
        <v>7</v>
      </c>
      <c r="HH113">
        <v>2</v>
      </c>
      <c r="HI113">
        <v>2</v>
      </c>
      <c r="HJ113">
        <v>2</v>
      </c>
      <c r="HK113">
        <v>5</v>
      </c>
      <c r="HL113">
        <v>4</v>
      </c>
      <c r="HM113">
        <v>7</v>
      </c>
      <c r="HN113">
        <v>2</v>
      </c>
      <c r="HO113">
        <v>1</v>
      </c>
      <c r="HP113">
        <v>0</v>
      </c>
      <c r="HQ113">
        <v>1</v>
      </c>
      <c r="HR113">
        <v>0</v>
      </c>
      <c r="HS113">
        <v>2</v>
      </c>
      <c r="HT113">
        <v>1</v>
      </c>
      <c r="HU113">
        <v>5</v>
      </c>
      <c r="HV113">
        <v>2</v>
      </c>
      <c r="HW113">
        <v>3</v>
      </c>
      <c r="HX113">
        <v>2</v>
      </c>
      <c r="HY113">
        <v>2</v>
      </c>
      <c r="HZ113">
        <v>3</v>
      </c>
      <c r="IA113">
        <v>2</v>
      </c>
      <c r="IB113">
        <v>2</v>
      </c>
      <c r="IC113">
        <v>2</v>
      </c>
      <c r="ID113">
        <v>1</v>
      </c>
      <c r="IE113">
        <v>1</v>
      </c>
      <c r="IF113">
        <v>5</v>
      </c>
      <c r="IG113">
        <v>7</v>
      </c>
      <c r="IH113">
        <v>5</v>
      </c>
      <c r="II113">
        <v>7</v>
      </c>
      <c r="IJ113">
        <v>5</v>
      </c>
      <c r="IK113">
        <v>2</v>
      </c>
      <c r="IL113">
        <v>2</v>
      </c>
      <c r="IM113">
        <v>2</v>
      </c>
      <c r="IN113">
        <v>9</v>
      </c>
      <c r="IO113">
        <v>5</v>
      </c>
      <c r="IP113">
        <v>4</v>
      </c>
      <c r="IQ113">
        <v>3</v>
      </c>
      <c r="IR113">
        <v>7</v>
      </c>
      <c r="IS113">
        <v>6</v>
      </c>
      <c r="IT113">
        <v>5</v>
      </c>
      <c r="IU113">
        <v>8</v>
      </c>
      <c r="IV113">
        <v>11</v>
      </c>
      <c r="IW113">
        <v>8</v>
      </c>
      <c r="IX113">
        <v>14</v>
      </c>
      <c r="IY113">
        <v>0</v>
      </c>
      <c r="IZ113">
        <v>11</v>
      </c>
      <c r="JA113">
        <v>8</v>
      </c>
      <c r="JB113">
        <v>3</v>
      </c>
      <c r="JC113">
        <v>14</v>
      </c>
      <c r="JD113">
        <v>1</v>
      </c>
      <c r="JE113">
        <v>3</v>
      </c>
      <c r="JF113">
        <v>4</v>
      </c>
      <c r="JG113">
        <v>3</v>
      </c>
      <c r="JH113">
        <v>16</v>
      </c>
      <c r="JI113">
        <v>11</v>
      </c>
      <c r="JJ113">
        <v>4</v>
      </c>
      <c r="JK113">
        <v>7</v>
      </c>
      <c r="JL113">
        <v>6</v>
      </c>
      <c r="JM113">
        <v>4</v>
      </c>
      <c r="JN113">
        <v>7</v>
      </c>
      <c r="JO113">
        <v>11</v>
      </c>
      <c r="JP113">
        <v>15</v>
      </c>
      <c r="JQ113">
        <v>16</v>
      </c>
      <c r="JR113">
        <v>24</v>
      </c>
      <c r="JS113">
        <v>9</v>
      </c>
      <c r="JT113">
        <v>11</v>
      </c>
      <c r="JU113">
        <v>12</v>
      </c>
      <c r="JV113">
        <v>8</v>
      </c>
      <c r="JW113">
        <v>17</v>
      </c>
      <c r="JX113">
        <v>10</v>
      </c>
      <c r="JY113">
        <v>12</v>
      </c>
      <c r="JZ113">
        <v>12</v>
      </c>
      <c r="KA113">
        <v>4</v>
      </c>
      <c r="KB113">
        <v>16</v>
      </c>
      <c r="KC113">
        <v>6</v>
      </c>
      <c r="KD113">
        <v>6</v>
      </c>
      <c r="KE113">
        <v>9</v>
      </c>
      <c r="KF113">
        <v>2</v>
      </c>
      <c r="KG113">
        <v>7</v>
      </c>
      <c r="KH113">
        <v>3</v>
      </c>
      <c r="KI113">
        <v>5</v>
      </c>
      <c r="KJ113">
        <v>2</v>
      </c>
      <c r="KK113">
        <v>4</v>
      </c>
      <c r="KL113">
        <v>2</v>
      </c>
      <c r="KM113">
        <v>4</v>
      </c>
      <c r="KN113">
        <v>4</v>
      </c>
      <c r="KO113">
        <v>2</v>
      </c>
      <c r="KP113">
        <v>3</v>
      </c>
      <c r="KQ113">
        <v>4</v>
      </c>
      <c r="KR113">
        <v>6</v>
      </c>
      <c r="KS113">
        <v>7</v>
      </c>
      <c r="KT113">
        <v>5</v>
      </c>
      <c r="KU113">
        <v>4</v>
      </c>
      <c r="KV113">
        <v>4</v>
      </c>
      <c r="KW113">
        <v>1</v>
      </c>
      <c r="KX113">
        <v>4</v>
      </c>
      <c r="KY113">
        <v>5</v>
      </c>
      <c r="KZ113">
        <v>8</v>
      </c>
      <c r="LA113">
        <v>6</v>
      </c>
      <c r="LB113">
        <v>4</v>
      </c>
      <c r="LC113">
        <v>9</v>
      </c>
      <c r="LD113">
        <v>4</v>
      </c>
      <c r="LE113">
        <v>3</v>
      </c>
      <c r="LF113">
        <v>2</v>
      </c>
      <c r="LG113">
        <v>6</v>
      </c>
      <c r="LH113">
        <v>5</v>
      </c>
      <c r="LI113">
        <v>7</v>
      </c>
      <c r="LJ113">
        <v>6</v>
      </c>
      <c r="LK113">
        <v>1</v>
      </c>
      <c r="LL113">
        <v>8</v>
      </c>
      <c r="LM113">
        <v>3</v>
      </c>
      <c r="LN113">
        <v>2</v>
      </c>
      <c r="LO113">
        <v>1</v>
      </c>
      <c r="LP113">
        <v>0</v>
      </c>
      <c r="LQ113">
        <v>4</v>
      </c>
      <c r="LR113">
        <v>0</v>
      </c>
      <c r="LS113">
        <v>7</v>
      </c>
      <c r="LT113">
        <v>7</v>
      </c>
      <c r="LU113">
        <v>14</v>
      </c>
      <c r="LV113">
        <v>3</v>
      </c>
      <c r="LW113">
        <v>10</v>
      </c>
      <c r="LX113">
        <v>4</v>
      </c>
      <c r="LY113">
        <v>8</v>
      </c>
      <c r="LZ113">
        <v>6</v>
      </c>
      <c r="MA113">
        <v>7</v>
      </c>
      <c r="MB113">
        <v>5</v>
      </c>
      <c r="MC113" t="s">
        <v>1</v>
      </c>
    </row>
    <row r="114" spans="1:341" ht="15" customHeight="1" x14ac:dyDescent="0.3">
      <c r="A114">
        <v>2108</v>
      </c>
      <c r="B114" t="s">
        <v>3108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2</v>
      </c>
      <c r="BV114">
        <v>0</v>
      </c>
      <c r="BW114">
        <v>0</v>
      </c>
      <c r="BX114">
        <v>1</v>
      </c>
      <c r="BY114">
        <v>0</v>
      </c>
      <c r="BZ114">
        <v>5</v>
      </c>
      <c r="CA114">
        <v>2</v>
      </c>
      <c r="CB114">
        <v>0</v>
      </c>
      <c r="CC114">
        <v>4</v>
      </c>
      <c r="CD114">
        <v>0</v>
      </c>
      <c r="CE114">
        <v>2</v>
      </c>
      <c r="CF114">
        <v>2</v>
      </c>
      <c r="CG114">
        <v>1</v>
      </c>
      <c r="CH114">
        <v>0</v>
      </c>
      <c r="CI114">
        <v>5</v>
      </c>
      <c r="CJ114">
        <v>1</v>
      </c>
      <c r="CK114">
        <v>2</v>
      </c>
      <c r="CL114">
        <v>1</v>
      </c>
      <c r="CM114">
        <v>3</v>
      </c>
      <c r="CN114">
        <v>4</v>
      </c>
      <c r="CO114">
        <v>6</v>
      </c>
      <c r="CP114">
        <v>6</v>
      </c>
      <c r="CQ114">
        <v>3</v>
      </c>
      <c r="CR114">
        <v>1</v>
      </c>
      <c r="CS114">
        <v>14</v>
      </c>
      <c r="CT114">
        <v>4</v>
      </c>
      <c r="CU114">
        <v>2</v>
      </c>
      <c r="CV114">
        <v>14</v>
      </c>
      <c r="CW114">
        <v>1</v>
      </c>
      <c r="CX114">
        <v>7</v>
      </c>
      <c r="CY114">
        <v>2</v>
      </c>
      <c r="CZ114">
        <v>8</v>
      </c>
      <c r="DA114">
        <v>1</v>
      </c>
      <c r="DB114">
        <v>4</v>
      </c>
      <c r="DC114">
        <v>9</v>
      </c>
      <c r="DD114">
        <v>3</v>
      </c>
      <c r="DE114">
        <v>6</v>
      </c>
      <c r="DF114">
        <v>1</v>
      </c>
      <c r="DG114">
        <v>4</v>
      </c>
      <c r="DH114">
        <v>2</v>
      </c>
      <c r="DI114">
        <v>2</v>
      </c>
      <c r="DJ114">
        <v>7</v>
      </c>
      <c r="DK114">
        <v>7</v>
      </c>
      <c r="DL114">
        <v>4</v>
      </c>
      <c r="DM114">
        <v>8</v>
      </c>
      <c r="DN114">
        <v>2</v>
      </c>
      <c r="DO114">
        <v>5</v>
      </c>
      <c r="DP114">
        <v>4</v>
      </c>
      <c r="DQ114">
        <v>5</v>
      </c>
      <c r="DR114">
        <v>8</v>
      </c>
      <c r="DS114">
        <v>1</v>
      </c>
      <c r="DT114">
        <v>18</v>
      </c>
      <c r="DU114">
        <v>2</v>
      </c>
      <c r="DV114">
        <v>5</v>
      </c>
      <c r="DW114">
        <v>7</v>
      </c>
      <c r="DX114">
        <v>1</v>
      </c>
      <c r="DY114">
        <v>8</v>
      </c>
      <c r="DZ114">
        <v>1</v>
      </c>
      <c r="EA114">
        <v>3</v>
      </c>
      <c r="EB114">
        <v>6</v>
      </c>
      <c r="EC114">
        <v>0</v>
      </c>
      <c r="ED114">
        <v>5</v>
      </c>
      <c r="EE114">
        <v>4</v>
      </c>
      <c r="EF114">
        <v>5</v>
      </c>
      <c r="EG114">
        <v>1</v>
      </c>
      <c r="EH114">
        <v>7</v>
      </c>
      <c r="EI114">
        <v>0</v>
      </c>
      <c r="EJ114">
        <v>3</v>
      </c>
      <c r="EK114">
        <v>2</v>
      </c>
      <c r="EL114">
        <v>4</v>
      </c>
      <c r="EM114">
        <v>2</v>
      </c>
      <c r="EN114">
        <v>3</v>
      </c>
      <c r="EO114">
        <v>9</v>
      </c>
      <c r="EP114">
        <v>0</v>
      </c>
      <c r="EQ114">
        <v>4</v>
      </c>
      <c r="ER114">
        <v>6</v>
      </c>
      <c r="ES114">
        <v>1</v>
      </c>
      <c r="ET114">
        <v>4</v>
      </c>
      <c r="EU114">
        <v>8</v>
      </c>
      <c r="EV114">
        <v>4</v>
      </c>
      <c r="EW114">
        <v>10</v>
      </c>
      <c r="EX114">
        <v>0</v>
      </c>
      <c r="EY114">
        <v>13</v>
      </c>
      <c r="EZ114">
        <v>4</v>
      </c>
      <c r="FA114">
        <v>3</v>
      </c>
      <c r="FB114">
        <v>1</v>
      </c>
      <c r="FC114">
        <v>4</v>
      </c>
      <c r="FD114">
        <v>8</v>
      </c>
      <c r="FE114">
        <v>3</v>
      </c>
      <c r="FF114">
        <v>16</v>
      </c>
      <c r="FG114">
        <v>8</v>
      </c>
      <c r="FH114">
        <v>5</v>
      </c>
      <c r="FI114">
        <v>12</v>
      </c>
      <c r="FJ114">
        <v>35</v>
      </c>
      <c r="FK114">
        <v>21</v>
      </c>
      <c r="FL114">
        <v>7</v>
      </c>
      <c r="FM114">
        <v>3</v>
      </c>
      <c r="FN114">
        <v>24</v>
      </c>
      <c r="FO114">
        <v>38</v>
      </c>
      <c r="FP114">
        <v>8</v>
      </c>
      <c r="FQ114">
        <v>36</v>
      </c>
      <c r="FR114">
        <v>10</v>
      </c>
      <c r="FS114">
        <v>23</v>
      </c>
      <c r="FT114">
        <v>12</v>
      </c>
      <c r="FU114">
        <v>14</v>
      </c>
      <c r="FV114">
        <v>52</v>
      </c>
      <c r="FW114">
        <v>46</v>
      </c>
      <c r="FX114">
        <v>9</v>
      </c>
      <c r="FY114">
        <v>12</v>
      </c>
      <c r="FZ114">
        <v>9</v>
      </c>
      <c r="GA114">
        <v>12</v>
      </c>
      <c r="GB114">
        <v>24</v>
      </c>
      <c r="GC114">
        <v>8</v>
      </c>
      <c r="GD114">
        <v>15</v>
      </c>
      <c r="GE114">
        <v>8</v>
      </c>
      <c r="GF114">
        <v>14</v>
      </c>
      <c r="GG114">
        <v>8</v>
      </c>
      <c r="GH114">
        <v>1</v>
      </c>
      <c r="GI114">
        <v>6</v>
      </c>
      <c r="GJ114">
        <v>7</v>
      </c>
      <c r="GK114">
        <v>10</v>
      </c>
      <c r="GL114">
        <v>6</v>
      </c>
      <c r="GM114">
        <v>4</v>
      </c>
      <c r="GN114">
        <v>5</v>
      </c>
      <c r="GO114">
        <v>3</v>
      </c>
      <c r="GP114">
        <v>7</v>
      </c>
      <c r="GQ114">
        <v>3</v>
      </c>
      <c r="GR114">
        <v>9</v>
      </c>
      <c r="GS114">
        <v>11</v>
      </c>
      <c r="GT114">
        <v>8</v>
      </c>
      <c r="GU114">
        <v>7</v>
      </c>
      <c r="GV114">
        <v>3</v>
      </c>
      <c r="GW114">
        <v>2</v>
      </c>
      <c r="GX114">
        <v>3</v>
      </c>
      <c r="GY114">
        <v>4</v>
      </c>
      <c r="GZ114">
        <v>5</v>
      </c>
      <c r="HA114">
        <v>6</v>
      </c>
      <c r="HB114">
        <v>1</v>
      </c>
      <c r="HC114">
        <v>3</v>
      </c>
      <c r="HD114">
        <v>1</v>
      </c>
      <c r="HE114">
        <v>5</v>
      </c>
      <c r="HF114">
        <v>7</v>
      </c>
      <c r="HG114">
        <v>4</v>
      </c>
      <c r="HH114">
        <v>15</v>
      </c>
      <c r="HI114">
        <v>4</v>
      </c>
      <c r="HJ114">
        <v>4</v>
      </c>
      <c r="HK114">
        <v>11</v>
      </c>
      <c r="HL114">
        <v>6</v>
      </c>
      <c r="HM114">
        <v>4</v>
      </c>
      <c r="HN114">
        <v>4</v>
      </c>
      <c r="HO114">
        <v>4</v>
      </c>
      <c r="HP114">
        <v>4</v>
      </c>
      <c r="HQ114">
        <v>1</v>
      </c>
      <c r="HR114">
        <v>2</v>
      </c>
      <c r="HS114">
        <v>0</v>
      </c>
      <c r="HT114">
        <v>4</v>
      </c>
      <c r="HU114">
        <v>2</v>
      </c>
      <c r="HV114">
        <v>1</v>
      </c>
      <c r="HW114">
        <v>2</v>
      </c>
      <c r="HX114">
        <v>1</v>
      </c>
      <c r="HY114">
        <v>1</v>
      </c>
      <c r="HZ114">
        <v>8</v>
      </c>
      <c r="IA114">
        <v>3</v>
      </c>
      <c r="IB114">
        <v>4</v>
      </c>
      <c r="IC114">
        <v>1</v>
      </c>
      <c r="ID114">
        <v>4</v>
      </c>
      <c r="IE114">
        <v>0</v>
      </c>
      <c r="IF114">
        <v>7</v>
      </c>
      <c r="IG114">
        <v>2</v>
      </c>
      <c r="IH114">
        <v>4</v>
      </c>
      <c r="II114">
        <v>8</v>
      </c>
      <c r="IJ114">
        <v>13</v>
      </c>
      <c r="IK114">
        <v>10</v>
      </c>
      <c r="IL114">
        <v>6</v>
      </c>
      <c r="IM114">
        <v>5</v>
      </c>
      <c r="IN114">
        <v>13</v>
      </c>
      <c r="IO114">
        <v>5</v>
      </c>
      <c r="IP114">
        <v>11</v>
      </c>
      <c r="IQ114">
        <v>6</v>
      </c>
      <c r="IR114">
        <v>8</v>
      </c>
      <c r="IS114">
        <v>14</v>
      </c>
      <c r="IT114">
        <v>7</v>
      </c>
      <c r="IU114">
        <v>11</v>
      </c>
      <c r="IV114">
        <v>19</v>
      </c>
      <c r="IW114">
        <v>9</v>
      </c>
      <c r="IX114">
        <v>17</v>
      </c>
      <c r="IY114">
        <v>11</v>
      </c>
      <c r="IZ114">
        <v>16</v>
      </c>
      <c r="JA114">
        <v>12</v>
      </c>
      <c r="JB114">
        <v>15</v>
      </c>
      <c r="JC114">
        <v>16</v>
      </c>
      <c r="JD114">
        <v>16</v>
      </c>
      <c r="JE114">
        <v>10</v>
      </c>
      <c r="JF114">
        <v>15</v>
      </c>
      <c r="JG114">
        <v>6</v>
      </c>
      <c r="JH114">
        <v>11</v>
      </c>
      <c r="JI114">
        <v>18</v>
      </c>
      <c r="JJ114">
        <v>7</v>
      </c>
      <c r="JK114">
        <v>11</v>
      </c>
      <c r="JL114">
        <v>13</v>
      </c>
      <c r="JM114">
        <v>4</v>
      </c>
      <c r="JN114">
        <v>2</v>
      </c>
      <c r="JO114">
        <v>9</v>
      </c>
      <c r="JP114">
        <v>14</v>
      </c>
      <c r="JQ114">
        <v>18</v>
      </c>
      <c r="JR114">
        <v>6</v>
      </c>
      <c r="JS114">
        <v>7</v>
      </c>
      <c r="JT114">
        <v>3</v>
      </c>
      <c r="JU114">
        <v>4</v>
      </c>
      <c r="JV114">
        <v>9</v>
      </c>
      <c r="JW114">
        <v>20</v>
      </c>
      <c r="JX114">
        <v>5</v>
      </c>
      <c r="JY114">
        <v>6</v>
      </c>
      <c r="JZ114">
        <v>7</v>
      </c>
      <c r="KA114">
        <v>10</v>
      </c>
      <c r="KB114">
        <v>14</v>
      </c>
      <c r="KC114">
        <v>12</v>
      </c>
      <c r="KD114">
        <v>18</v>
      </c>
      <c r="KE114">
        <v>14</v>
      </c>
      <c r="KF114">
        <v>6</v>
      </c>
      <c r="KG114">
        <v>6</v>
      </c>
      <c r="KH114">
        <v>9</v>
      </c>
      <c r="KI114">
        <v>7</v>
      </c>
      <c r="KJ114">
        <v>0</v>
      </c>
      <c r="KK114">
        <v>6</v>
      </c>
      <c r="KL114">
        <v>0</v>
      </c>
      <c r="KM114">
        <v>4</v>
      </c>
      <c r="KN114">
        <v>1</v>
      </c>
      <c r="KO114">
        <v>5</v>
      </c>
      <c r="KP114">
        <v>5</v>
      </c>
      <c r="KQ114">
        <v>6</v>
      </c>
      <c r="KR114">
        <v>7</v>
      </c>
      <c r="KS114">
        <v>10</v>
      </c>
      <c r="KT114">
        <v>14</v>
      </c>
      <c r="KU114">
        <v>7</v>
      </c>
      <c r="KV114">
        <v>3</v>
      </c>
      <c r="KW114">
        <v>6</v>
      </c>
      <c r="KX114">
        <v>5</v>
      </c>
      <c r="KY114">
        <v>6</v>
      </c>
      <c r="KZ114">
        <v>3</v>
      </c>
      <c r="LA114">
        <v>6</v>
      </c>
      <c r="LB114">
        <v>7</v>
      </c>
      <c r="LC114">
        <v>5</v>
      </c>
      <c r="LD114">
        <v>4</v>
      </c>
      <c r="LE114">
        <v>2</v>
      </c>
      <c r="LF114">
        <v>5</v>
      </c>
      <c r="LG114">
        <v>6</v>
      </c>
      <c r="LH114">
        <v>4</v>
      </c>
      <c r="LI114">
        <v>2</v>
      </c>
      <c r="LJ114">
        <v>2</v>
      </c>
      <c r="LK114">
        <v>2</v>
      </c>
      <c r="LL114">
        <v>6</v>
      </c>
      <c r="LM114">
        <v>5</v>
      </c>
      <c r="LN114">
        <v>1</v>
      </c>
      <c r="LO114">
        <v>5</v>
      </c>
      <c r="LP114">
        <v>1</v>
      </c>
      <c r="LQ114">
        <v>3</v>
      </c>
      <c r="LR114">
        <v>1</v>
      </c>
      <c r="LS114">
        <v>5</v>
      </c>
      <c r="LT114">
        <v>4</v>
      </c>
      <c r="LU114">
        <v>3</v>
      </c>
      <c r="LV114">
        <v>3</v>
      </c>
      <c r="LW114">
        <v>4</v>
      </c>
      <c r="LX114">
        <v>3</v>
      </c>
      <c r="LY114">
        <v>6</v>
      </c>
      <c r="LZ114">
        <v>12</v>
      </c>
      <c r="MA114">
        <v>11</v>
      </c>
      <c r="MB114">
        <v>7</v>
      </c>
      <c r="MC114" t="s">
        <v>1</v>
      </c>
    </row>
    <row r="115" spans="1:341" ht="15" customHeight="1" x14ac:dyDescent="0.3">
      <c r="A115">
        <v>2318</v>
      </c>
      <c r="B115" t="s">
        <v>3109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3</v>
      </c>
      <c r="CA115">
        <v>0</v>
      </c>
      <c r="CB115">
        <v>5</v>
      </c>
      <c r="CC115">
        <v>8</v>
      </c>
      <c r="CD115">
        <v>2</v>
      </c>
      <c r="CE115">
        <v>10</v>
      </c>
      <c r="CF115">
        <v>6</v>
      </c>
      <c r="CG115">
        <v>8</v>
      </c>
      <c r="CH115">
        <v>3</v>
      </c>
      <c r="CI115">
        <v>5</v>
      </c>
      <c r="CJ115">
        <v>8</v>
      </c>
      <c r="CK115">
        <v>13</v>
      </c>
      <c r="CL115">
        <v>11</v>
      </c>
      <c r="CM115">
        <v>9</v>
      </c>
      <c r="CN115">
        <v>1</v>
      </c>
      <c r="CO115">
        <v>5</v>
      </c>
      <c r="CP115">
        <v>12</v>
      </c>
      <c r="CQ115">
        <v>4</v>
      </c>
      <c r="CR115">
        <v>12</v>
      </c>
      <c r="CS115">
        <v>13</v>
      </c>
      <c r="CT115">
        <v>4</v>
      </c>
      <c r="CU115">
        <v>10</v>
      </c>
      <c r="CV115">
        <v>0</v>
      </c>
      <c r="CW115">
        <v>13</v>
      </c>
      <c r="CX115">
        <v>7</v>
      </c>
      <c r="CY115">
        <v>8</v>
      </c>
      <c r="CZ115">
        <v>12</v>
      </c>
      <c r="DA115">
        <v>5</v>
      </c>
      <c r="DB115">
        <v>5</v>
      </c>
      <c r="DC115">
        <v>1</v>
      </c>
      <c r="DD115">
        <v>8</v>
      </c>
      <c r="DE115">
        <v>12</v>
      </c>
      <c r="DF115">
        <v>10</v>
      </c>
      <c r="DG115">
        <v>7</v>
      </c>
      <c r="DH115">
        <v>5</v>
      </c>
      <c r="DI115">
        <v>3</v>
      </c>
      <c r="DJ115">
        <v>5</v>
      </c>
      <c r="DK115">
        <v>5</v>
      </c>
      <c r="DL115">
        <v>1</v>
      </c>
      <c r="DM115">
        <v>7</v>
      </c>
      <c r="DN115">
        <v>7</v>
      </c>
      <c r="DO115">
        <v>2</v>
      </c>
      <c r="DP115">
        <v>1</v>
      </c>
      <c r="DQ115">
        <v>6</v>
      </c>
      <c r="DR115">
        <v>2</v>
      </c>
      <c r="DS115">
        <v>3</v>
      </c>
      <c r="DT115">
        <v>3</v>
      </c>
      <c r="DU115">
        <v>0</v>
      </c>
      <c r="DV115">
        <v>0</v>
      </c>
      <c r="DW115">
        <v>3</v>
      </c>
      <c r="DX115">
        <v>5</v>
      </c>
      <c r="DY115">
        <v>4</v>
      </c>
      <c r="DZ115">
        <v>4</v>
      </c>
      <c r="EA115">
        <v>4</v>
      </c>
      <c r="EB115">
        <v>6</v>
      </c>
      <c r="EC115">
        <v>2</v>
      </c>
      <c r="ED115">
        <v>2</v>
      </c>
      <c r="EE115">
        <v>2</v>
      </c>
      <c r="EF115">
        <v>1</v>
      </c>
      <c r="EG115">
        <v>4</v>
      </c>
      <c r="EH115">
        <v>0</v>
      </c>
      <c r="EI115">
        <v>10</v>
      </c>
      <c r="EJ115">
        <v>1</v>
      </c>
      <c r="EK115">
        <v>2</v>
      </c>
      <c r="EL115">
        <v>5</v>
      </c>
      <c r="EM115">
        <v>0</v>
      </c>
      <c r="EN115">
        <v>2</v>
      </c>
      <c r="EO115">
        <v>8</v>
      </c>
      <c r="EP115">
        <v>2</v>
      </c>
      <c r="EQ115">
        <v>0</v>
      </c>
      <c r="ER115">
        <v>3</v>
      </c>
      <c r="ES115">
        <v>1</v>
      </c>
      <c r="ET115">
        <v>1</v>
      </c>
      <c r="EU115">
        <v>4</v>
      </c>
      <c r="EV115">
        <v>0</v>
      </c>
      <c r="EW115">
        <v>5</v>
      </c>
      <c r="EX115">
        <v>0</v>
      </c>
      <c r="EY115">
        <v>3</v>
      </c>
      <c r="EZ115">
        <v>3</v>
      </c>
      <c r="FA115">
        <v>3</v>
      </c>
      <c r="FB115">
        <v>7</v>
      </c>
      <c r="FC115">
        <v>6</v>
      </c>
      <c r="FD115">
        <v>1</v>
      </c>
      <c r="FE115">
        <v>2</v>
      </c>
      <c r="FF115">
        <v>6</v>
      </c>
      <c r="FG115">
        <v>5</v>
      </c>
      <c r="FH115">
        <v>2</v>
      </c>
      <c r="FI115">
        <v>5</v>
      </c>
      <c r="FJ115">
        <v>6</v>
      </c>
      <c r="FK115">
        <v>5</v>
      </c>
      <c r="FL115">
        <v>5</v>
      </c>
      <c r="FM115">
        <v>2</v>
      </c>
      <c r="FN115">
        <v>4</v>
      </c>
      <c r="FO115">
        <v>4</v>
      </c>
      <c r="FP115">
        <v>10</v>
      </c>
      <c r="FQ115">
        <v>7</v>
      </c>
      <c r="FR115">
        <v>10</v>
      </c>
      <c r="FS115">
        <v>1</v>
      </c>
      <c r="FT115">
        <v>5</v>
      </c>
      <c r="FU115">
        <v>20</v>
      </c>
      <c r="FV115">
        <v>11</v>
      </c>
      <c r="FW115">
        <v>5</v>
      </c>
      <c r="FX115">
        <v>16</v>
      </c>
      <c r="FY115">
        <v>7</v>
      </c>
      <c r="FZ115">
        <v>8</v>
      </c>
      <c r="GA115">
        <v>7</v>
      </c>
      <c r="GB115">
        <v>7</v>
      </c>
      <c r="GC115">
        <v>4</v>
      </c>
      <c r="GD115">
        <v>15</v>
      </c>
      <c r="GE115">
        <v>8</v>
      </c>
      <c r="GF115">
        <v>6</v>
      </c>
      <c r="GG115">
        <v>9</v>
      </c>
      <c r="GH115">
        <v>5</v>
      </c>
      <c r="GI115">
        <v>4</v>
      </c>
      <c r="GJ115">
        <v>6</v>
      </c>
      <c r="GK115">
        <v>1</v>
      </c>
      <c r="GL115">
        <v>15</v>
      </c>
      <c r="GM115">
        <v>8</v>
      </c>
      <c r="GN115">
        <v>2</v>
      </c>
      <c r="GO115">
        <v>6</v>
      </c>
      <c r="GP115">
        <v>10</v>
      </c>
      <c r="GQ115">
        <v>1</v>
      </c>
      <c r="GR115">
        <v>2</v>
      </c>
      <c r="GS115">
        <v>3</v>
      </c>
      <c r="GT115">
        <v>3</v>
      </c>
      <c r="GU115">
        <v>1</v>
      </c>
      <c r="GV115">
        <v>4</v>
      </c>
      <c r="GW115">
        <v>10</v>
      </c>
      <c r="GX115">
        <v>5</v>
      </c>
      <c r="GY115">
        <v>0</v>
      </c>
      <c r="GZ115">
        <v>3</v>
      </c>
      <c r="HA115">
        <v>2</v>
      </c>
      <c r="HB115">
        <v>2</v>
      </c>
      <c r="HC115">
        <v>2</v>
      </c>
      <c r="HD115">
        <v>4</v>
      </c>
      <c r="HE115">
        <v>3</v>
      </c>
      <c r="HF115">
        <v>1</v>
      </c>
      <c r="HG115">
        <v>5</v>
      </c>
      <c r="HH115">
        <v>0</v>
      </c>
      <c r="HI115">
        <v>0</v>
      </c>
      <c r="HJ115">
        <v>4</v>
      </c>
      <c r="HK115">
        <v>5</v>
      </c>
      <c r="HL115">
        <v>1</v>
      </c>
      <c r="HM115">
        <v>1</v>
      </c>
      <c r="HN115">
        <v>2</v>
      </c>
      <c r="HO115">
        <v>3</v>
      </c>
      <c r="HP115">
        <v>0</v>
      </c>
      <c r="HQ115">
        <v>3</v>
      </c>
      <c r="HR115">
        <v>6</v>
      </c>
      <c r="HS115">
        <v>6</v>
      </c>
      <c r="HT115">
        <v>6</v>
      </c>
      <c r="HU115">
        <v>2</v>
      </c>
      <c r="HV115">
        <v>2</v>
      </c>
      <c r="HW115">
        <v>3</v>
      </c>
      <c r="HX115">
        <v>2</v>
      </c>
      <c r="HY115">
        <v>3</v>
      </c>
      <c r="HZ115">
        <v>2</v>
      </c>
      <c r="IA115">
        <v>7</v>
      </c>
      <c r="IB115">
        <v>3</v>
      </c>
      <c r="IC115">
        <v>3</v>
      </c>
      <c r="ID115">
        <v>0</v>
      </c>
      <c r="IE115">
        <v>2</v>
      </c>
      <c r="IF115">
        <v>4</v>
      </c>
      <c r="IG115">
        <v>9</v>
      </c>
      <c r="IH115">
        <v>2</v>
      </c>
      <c r="II115">
        <v>7</v>
      </c>
      <c r="IJ115">
        <v>7</v>
      </c>
      <c r="IK115">
        <v>11</v>
      </c>
      <c r="IL115">
        <v>8</v>
      </c>
      <c r="IM115">
        <v>7</v>
      </c>
      <c r="IN115">
        <v>3</v>
      </c>
      <c r="IO115">
        <v>5</v>
      </c>
      <c r="IP115">
        <v>6</v>
      </c>
      <c r="IQ115">
        <v>6</v>
      </c>
      <c r="IR115">
        <v>4</v>
      </c>
      <c r="IS115">
        <v>7</v>
      </c>
      <c r="IT115">
        <v>7</v>
      </c>
      <c r="IU115">
        <v>15</v>
      </c>
      <c r="IV115">
        <v>12</v>
      </c>
      <c r="IW115">
        <v>9</v>
      </c>
      <c r="IX115">
        <v>5</v>
      </c>
      <c r="IY115">
        <v>6</v>
      </c>
      <c r="IZ115">
        <v>10</v>
      </c>
      <c r="JA115">
        <v>6</v>
      </c>
      <c r="JB115">
        <v>9</v>
      </c>
      <c r="JC115">
        <v>16</v>
      </c>
      <c r="JD115">
        <v>14</v>
      </c>
      <c r="JE115">
        <v>5</v>
      </c>
      <c r="JF115">
        <v>11</v>
      </c>
      <c r="JG115">
        <v>9</v>
      </c>
      <c r="JH115">
        <v>11</v>
      </c>
      <c r="JI115">
        <v>9</v>
      </c>
      <c r="JJ115">
        <v>8</v>
      </c>
      <c r="JK115">
        <v>12</v>
      </c>
      <c r="JL115">
        <v>7</v>
      </c>
      <c r="JM115">
        <v>6</v>
      </c>
      <c r="JN115">
        <v>7</v>
      </c>
      <c r="JO115">
        <v>8</v>
      </c>
      <c r="JP115">
        <v>5</v>
      </c>
      <c r="JQ115">
        <v>4</v>
      </c>
      <c r="JR115">
        <v>2</v>
      </c>
      <c r="JS115">
        <v>2</v>
      </c>
      <c r="JT115">
        <v>0</v>
      </c>
      <c r="JU115">
        <v>4</v>
      </c>
      <c r="JV115">
        <v>3</v>
      </c>
      <c r="JW115">
        <v>7</v>
      </c>
      <c r="JX115">
        <v>6</v>
      </c>
      <c r="JY115">
        <v>4</v>
      </c>
      <c r="JZ115">
        <v>7</v>
      </c>
      <c r="KA115">
        <v>2</v>
      </c>
      <c r="KB115">
        <v>6</v>
      </c>
      <c r="KC115">
        <v>2</v>
      </c>
      <c r="KD115">
        <v>1</v>
      </c>
      <c r="KE115">
        <v>2</v>
      </c>
      <c r="KF115">
        <v>1</v>
      </c>
      <c r="KG115">
        <v>3</v>
      </c>
      <c r="KH115">
        <v>3</v>
      </c>
      <c r="KI115">
        <v>3</v>
      </c>
      <c r="KJ115">
        <v>4</v>
      </c>
      <c r="KK115">
        <v>1</v>
      </c>
      <c r="KL115">
        <v>5</v>
      </c>
      <c r="KM115">
        <v>5</v>
      </c>
      <c r="KN115">
        <v>4</v>
      </c>
      <c r="KO115">
        <v>1</v>
      </c>
      <c r="KP115">
        <v>1</v>
      </c>
      <c r="KQ115">
        <v>2</v>
      </c>
      <c r="KR115">
        <v>1</v>
      </c>
      <c r="KS115">
        <v>3</v>
      </c>
      <c r="KT115">
        <v>5</v>
      </c>
      <c r="KU115">
        <v>3</v>
      </c>
      <c r="KV115">
        <v>2</v>
      </c>
      <c r="KW115">
        <v>3</v>
      </c>
      <c r="KX115">
        <v>5</v>
      </c>
      <c r="KY115">
        <v>2</v>
      </c>
      <c r="KZ115">
        <v>3</v>
      </c>
      <c r="LA115">
        <v>2</v>
      </c>
      <c r="LB115">
        <v>4</v>
      </c>
      <c r="LC115">
        <v>8</v>
      </c>
      <c r="LD115">
        <v>11</v>
      </c>
      <c r="LE115">
        <v>4</v>
      </c>
      <c r="LF115">
        <v>3</v>
      </c>
      <c r="LG115">
        <v>4</v>
      </c>
      <c r="LH115">
        <v>2</v>
      </c>
      <c r="LI115">
        <v>3</v>
      </c>
      <c r="LJ115">
        <v>3</v>
      </c>
      <c r="LK115">
        <v>4</v>
      </c>
      <c r="LL115">
        <v>2</v>
      </c>
      <c r="LM115">
        <v>2</v>
      </c>
      <c r="LN115">
        <v>5</v>
      </c>
      <c r="LO115">
        <v>5</v>
      </c>
      <c r="LP115">
        <v>2</v>
      </c>
      <c r="LQ115">
        <v>6</v>
      </c>
      <c r="LR115">
        <v>3</v>
      </c>
      <c r="LS115">
        <v>4</v>
      </c>
      <c r="LT115">
        <v>4</v>
      </c>
      <c r="LU115">
        <v>6</v>
      </c>
      <c r="LV115">
        <v>9</v>
      </c>
      <c r="LW115">
        <v>11</v>
      </c>
      <c r="LX115">
        <v>5</v>
      </c>
      <c r="LY115">
        <v>3</v>
      </c>
      <c r="LZ115">
        <v>9</v>
      </c>
      <c r="MA115">
        <v>9</v>
      </c>
      <c r="MB115">
        <v>8</v>
      </c>
      <c r="MC115" t="s">
        <v>1</v>
      </c>
    </row>
    <row r="116" spans="1:341" ht="15" customHeight="1" x14ac:dyDescent="0.3">
      <c r="A116">
        <v>2201</v>
      </c>
      <c r="B116" t="s">
        <v>3110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2</v>
      </c>
      <c r="BW116">
        <v>1</v>
      </c>
      <c r="BX116">
        <v>0</v>
      </c>
      <c r="BY116">
        <v>0</v>
      </c>
      <c r="BZ116">
        <v>2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2</v>
      </c>
      <c r="CG116">
        <v>6</v>
      </c>
      <c r="CH116">
        <v>0</v>
      </c>
      <c r="CI116">
        <v>5</v>
      </c>
      <c r="CJ116">
        <v>2</v>
      </c>
      <c r="CK116">
        <v>0</v>
      </c>
      <c r="CL116">
        <v>3</v>
      </c>
      <c r="CM116">
        <v>0</v>
      </c>
      <c r="CN116">
        <v>0</v>
      </c>
      <c r="CO116">
        <v>3</v>
      </c>
      <c r="CP116">
        <v>11</v>
      </c>
      <c r="CQ116">
        <v>0</v>
      </c>
      <c r="CR116">
        <v>0</v>
      </c>
      <c r="CS116">
        <v>12</v>
      </c>
      <c r="CT116">
        <v>0</v>
      </c>
      <c r="CU116">
        <v>0</v>
      </c>
      <c r="CV116">
        <v>1</v>
      </c>
      <c r="CW116">
        <v>1</v>
      </c>
      <c r="CX116">
        <v>9</v>
      </c>
      <c r="CY116">
        <v>3</v>
      </c>
      <c r="CZ116">
        <v>3</v>
      </c>
      <c r="DA116">
        <v>0</v>
      </c>
      <c r="DB116">
        <v>3</v>
      </c>
      <c r="DC116">
        <v>3</v>
      </c>
      <c r="DD116">
        <v>2</v>
      </c>
      <c r="DE116">
        <v>8</v>
      </c>
      <c r="DF116">
        <v>13</v>
      </c>
      <c r="DG116">
        <v>6</v>
      </c>
      <c r="DH116">
        <v>0</v>
      </c>
      <c r="DI116">
        <v>4</v>
      </c>
      <c r="DJ116">
        <v>0</v>
      </c>
      <c r="DK116">
        <v>5</v>
      </c>
      <c r="DL116">
        <v>4</v>
      </c>
      <c r="DM116">
        <v>6</v>
      </c>
      <c r="DN116">
        <v>0</v>
      </c>
      <c r="DO116">
        <v>0</v>
      </c>
      <c r="DP116">
        <v>4</v>
      </c>
      <c r="DQ116">
        <v>5</v>
      </c>
      <c r="DR116">
        <v>6</v>
      </c>
      <c r="DS116">
        <v>2</v>
      </c>
      <c r="DT116">
        <v>2</v>
      </c>
      <c r="DU116">
        <v>2</v>
      </c>
      <c r="DV116">
        <v>1</v>
      </c>
      <c r="DW116">
        <v>0</v>
      </c>
      <c r="DX116">
        <v>6</v>
      </c>
      <c r="DY116">
        <v>3</v>
      </c>
      <c r="DZ116">
        <v>1</v>
      </c>
      <c r="EA116">
        <v>5</v>
      </c>
      <c r="EB116">
        <v>1</v>
      </c>
      <c r="EC116">
        <v>1</v>
      </c>
      <c r="ED116">
        <v>0</v>
      </c>
      <c r="EE116">
        <v>2</v>
      </c>
      <c r="EF116">
        <v>2</v>
      </c>
      <c r="EG116">
        <v>1</v>
      </c>
      <c r="EH116">
        <v>3</v>
      </c>
      <c r="EI116">
        <v>1</v>
      </c>
      <c r="EJ116">
        <v>5</v>
      </c>
      <c r="EK116">
        <v>1</v>
      </c>
      <c r="EL116">
        <v>1</v>
      </c>
      <c r="EM116">
        <v>2</v>
      </c>
      <c r="EN116">
        <v>3</v>
      </c>
      <c r="EO116">
        <v>5</v>
      </c>
      <c r="EP116">
        <v>2</v>
      </c>
      <c r="EQ116">
        <v>0</v>
      </c>
      <c r="ER116">
        <v>2</v>
      </c>
      <c r="ES116">
        <v>1</v>
      </c>
      <c r="ET116">
        <v>0</v>
      </c>
      <c r="EU116">
        <v>1</v>
      </c>
      <c r="EV116">
        <v>3</v>
      </c>
      <c r="EW116">
        <v>3</v>
      </c>
      <c r="EX116">
        <v>0</v>
      </c>
      <c r="EY116">
        <v>2</v>
      </c>
      <c r="EZ116">
        <v>1</v>
      </c>
      <c r="FA116">
        <v>3</v>
      </c>
      <c r="FB116">
        <v>0</v>
      </c>
      <c r="FC116">
        <v>1</v>
      </c>
      <c r="FD116">
        <v>2</v>
      </c>
      <c r="FE116">
        <v>3</v>
      </c>
      <c r="FF116">
        <v>0</v>
      </c>
      <c r="FG116">
        <v>6</v>
      </c>
      <c r="FH116">
        <v>1</v>
      </c>
      <c r="FI116">
        <v>8</v>
      </c>
      <c r="FJ116">
        <v>1</v>
      </c>
      <c r="FK116">
        <v>12</v>
      </c>
      <c r="FL116">
        <v>1</v>
      </c>
      <c r="FM116">
        <v>2</v>
      </c>
      <c r="FN116">
        <v>3</v>
      </c>
      <c r="FO116">
        <v>8</v>
      </c>
      <c r="FP116">
        <v>7</v>
      </c>
      <c r="FQ116">
        <v>8</v>
      </c>
      <c r="FR116">
        <v>3</v>
      </c>
      <c r="FS116">
        <v>4</v>
      </c>
      <c r="FT116">
        <v>8</v>
      </c>
      <c r="FU116">
        <v>3</v>
      </c>
      <c r="FV116">
        <v>4</v>
      </c>
      <c r="FW116">
        <v>4</v>
      </c>
      <c r="FX116">
        <v>4</v>
      </c>
      <c r="FY116">
        <v>3</v>
      </c>
      <c r="FZ116">
        <v>4</v>
      </c>
      <c r="GA116">
        <v>5</v>
      </c>
      <c r="GB116">
        <v>4</v>
      </c>
      <c r="GC116">
        <v>7</v>
      </c>
      <c r="GD116">
        <v>8</v>
      </c>
      <c r="GE116">
        <v>6</v>
      </c>
      <c r="GF116">
        <v>1</v>
      </c>
      <c r="GG116">
        <v>0</v>
      </c>
      <c r="GH116">
        <v>2</v>
      </c>
      <c r="GI116">
        <v>1</v>
      </c>
      <c r="GJ116">
        <v>2</v>
      </c>
      <c r="GK116">
        <v>5</v>
      </c>
      <c r="GL116">
        <v>9</v>
      </c>
      <c r="GM116">
        <v>5</v>
      </c>
      <c r="GN116">
        <v>0</v>
      </c>
      <c r="GO116">
        <v>2</v>
      </c>
      <c r="GP116">
        <v>4</v>
      </c>
      <c r="GQ116">
        <v>1</v>
      </c>
      <c r="GR116">
        <v>2</v>
      </c>
      <c r="GS116">
        <v>1</v>
      </c>
      <c r="GT116">
        <v>3</v>
      </c>
      <c r="GU116">
        <v>0</v>
      </c>
      <c r="GV116">
        <v>2</v>
      </c>
      <c r="GW116">
        <v>0</v>
      </c>
      <c r="GX116">
        <v>0</v>
      </c>
      <c r="GY116">
        <v>0</v>
      </c>
      <c r="GZ116">
        <v>3</v>
      </c>
      <c r="HA116">
        <v>0</v>
      </c>
      <c r="HB116">
        <v>2</v>
      </c>
      <c r="HC116">
        <v>0</v>
      </c>
      <c r="HD116">
        <v>3</v>
      </c>
      <c r="HE116">
        <v>0</v>
      </c>
      <c r="HF116">
        <v>1</v>
      </c>
      <c r="HG116">
        <v>3</v>
      </c>
      <c r="HH116">
        <v>1</v>
      </c>
      <c r="HI116">
        <v>0</v>
      </c>
      <c r="HJ116">
        <v>0</v>
      </c>
      <c r="HK116">
        <v>2</v>
      </c>
      <c r="HL116">
        <v>2</v>
      </c>
      <c r="HM116">
        <v>1</v>
      </c>
      <c r="HN116">
        <v>1</v>
      </c>
      <c r="HO116">
        <v>0</v>
      </c>
      <c r="HP116">
        <v>1</v>
      </c>
      <c r="HQ116">
        <v>1</v>
      </c>
      <c r="HR116">
        <v>4</v>
      </c>
      <c r="HS116">
        <v>2</v>
      </c>
      <c r="HT116">
        <v>2</v>
      </c>
      <c r="HU116">
        <v>0</v>
      </c>
      <c r="HV116">
        <v>1</v>
      </c>
      <c r="HW116">
        <v>1</v>
      </c>
      <c r="HX116">
        <v>3</v>
      </c>
      <c r="HY116">
        <v>2</v>
      </c>
      <c r="HZ116">
        <v>4</v>
      </c>
      <c r="IA116">
        <v>2</v>
      </c>
      <c r="IB116">
        <v>1</v>
      </c>
      <c r="IC116">
        <v>0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2</v>
      </c>
      <c r="IP116">
        <v>1</v>
      </c>
      <c r="IQ116">
        <v>2</v>
      </c>
      <c r="IR116">
        <v>0</v>
      </c>
      <c r="IS116">
        <v>2</v>
      </c>
      <c r="IT116">
        <v>4</v>
      </c>
      <c r="IU116">
        <v>4</v>
      </c>
      <c r="IV116">
        <v>5</v>
      </c>
      <c r="IW116">
        <v>4</v>
      </c>
      <c r="IX116">
        <v>0</v>
      </c>
      <c r="IY116">
        <v>4</v>
      </c>
      <c r="IZ116">
        <v>2</v>
      </c>
      <c r="JA116">
        <v>1</v>
      </c>
      <c r="JB116">
        <v>2</v>
      </c>
      <c r="JC116">
        <v>2</v>
      </c>
      <c r="JD116">
        <v>4</v>
      </c>
      <c r="JE116">
        <v>0</v>
      </c>
      <c r="JF116">
        <v>3</v>
      </c>
      <c r="JG116">
        <v>1</v>
      </c>
      <c r="JH116">
        <v>1</v>
      </c>
      <c r="JI116">
        <v>2</v>
      </c>
      <c r="JJ116">
        <v>2</v>
      </c>
      <c r="JK116">
        <v>2</v>
      </c>
      <c r="JL116">
        <v>0</v>
      </c>
      <c r="JM116">
        <v>0</v>
      </c>
      <c r="JN116">
        <v>2</v>
      </c>
      <c r="JO116">
        <v>2</v>
      </c>
      <c r="JP116">
        <v>1</v>
      </c>
      <c r="JQ116">
        <v>3</v>
      </c>
      <c r="JR116">
        <v>5</v>
      </c>
      <c r="JS116">
        <v>0</v>
      </c>
      <c r="JT116">
        <v>5</v>
      </c>
      <c r="JU116">
        <v>3</v>
      </c>
      <c r="JV116">
        <v>1</v>
      </c>
      <c r="JW116">
        <v>1</v>
      </c>
      <c r="JX116">
        <v>1</v>
      </c>
      <c r="JY116">
        <v>3</v>
      </c>
      <c r="JZ116">
        <v>0</v>
      </c>
      <c r="KA116">
        <v>0</v>
      </c>
      <c r="KB116">
        <v>1</v>
      </c>
      <c r="KC116">
        <v>2</v>
      </c>
      <c r="KD116">
        <v>3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2</v>
      </c>
      <c r="KK116">
        <v>1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2</v>
      </c>
      <c r="KR116">
        <v>2</v>
      </c>
      <c r="KS116">
        <v>1</v>
      </c>
      <c r="KT116">
        <v>1</v>
      </c>
      <c r="KU116">
        <v>0</v>
      </c>
      <c r="KV116">
        <v>1</v>
      </c>
      <c r="KW116">
        <v>2</v>
      </c>
      <c r="KX116">
        <v>1</v>
      </c>
      <c r="KY116">
        <v>1</v>
      </c>
      <c r="KZ116">
        <v>1</v>
      </c>
      <c r="LA116">
        <v>4</v>
      </c>
      <c r="LB116">
        <v>2</v>
      </c>
      <c r="LC116">
        <v>1</v>
      </c>
      <c r="LD116">
        <v>1</v>
      </c>
      <c r="LE116">
        <v>0</v>
      </c>
      <c r="LF116">
        <v>0</v>
      </c>
      <c r="LG116">
        <v>0</v>
      </c>
      <c r="LH116">
        <v>7</v>
      </c>
      <c r="LI116">
        <v>2</v>
      </c>
      <c r="LJ116">
        <v>2</v>
      </c>
      <c r="LK116">
        <v>0</v>
      </c>
      <c r="LL116">
        <v>1</v>
      </c>
      <c r="LM116">
        <v>4</v>
      </c>
      <c r="LN116">
        <v>1</v>
      </c>
      <c r="LO116">
        <v>5</v>
      </c>
      <c r="LP116">
        <v>2</v>
      </c>
      <c r="LQ116">
        <v>6</v>
      </c>
      <c r="LR116">
        <v>3</v>
      </c>
      <c r="LS116">
        <v>1</v>
      </c>
      <c r="LT116">
        <v>4</v>
      </c>
      <c r="LU116">
        <v>5</v>
      </c>
      <c r="LV116">
        <v>2</v>
      </c>
      <c r="LW116">
        <v>4</v>
      </c>
      <c r="LX116">
        <v>1</v>
      </c>
      <c r="LY116">
        <v>7</v>
      </c>
      <c r="LZ116">
        <v>4</v>
      </c>
      <c r="MA116">
        <v>10</v>
      </c>
      <c r="MB116">
        <v>3</v>
      </c>
      <c r="MC116" t="s">
        <v>1</v>
      </c>
    </row>
    <row r="117" spans="1:341" ht="15" customHeight="1" x14ac:dyDescent="0.3">
      <c r="A117">
        <v>2204</v>
      </c>
      <c r="B117" t="s">
        <v>3111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2</v>
      </c>
      <c r="BW117">
        <v>1</v>
      </c>
      <c r="BX117">
        <v>1</v>
      </c>
      <c r="BY117">
        <v>4</v>
      </c>
      <c r="BZ117">
        <v>2</v>
      </c>
      <c r="CA117">
        <v>3</v>
      </c>
      <c r="CB117">
        <v>2</v>
      </c>
      <c r="CC117">
        <v>5</v>
      </c>
      <c r="CD117">
        <v>0</v>
      </c>
      <c r="CE117">
        <v>4</v>
      </c>
      <c r="CF117">
        <v>1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3</v>
      </c>
      <c r="CN117">
        <v>2</v>
      </c>
      <c r="CO117">
        <v>4</v>
      </c>
      <c r="CP117">
        <v>17</v>
      </c>
      <c r="CQ117">
        <v>2</v>
      </c>
      <c r="CR117">
        <v>4</v>
      </c>
      <c r="CS117">
        <v>4</v>
      </c>
      <c r="CT117">
        <v>0</v>
      </c>
      <c r="CU117">
        <v>1</v>
      </c>
      <c r="CV117">
        <v>13</v>
      </c>
      <c r="CW117">
        <v>13</v>
      </c>
      <c r="CX117">
        <v>6</v>
      </c>
      <c r="CY117">
        <v>9</v>
      </c>
      <c r="CZ117">
        <v>3</v>
      </c>
      <c r="DA117">
        <v>2</v>
      </c>
      <c r="DB117">
        <v>1</v>
      </c>
      <c r="DC117">
        <v>5</v>
      </c>
      <c r="DD117">
        <v>3</v>
      </c>
      <c r="DE117">
        <v>5</v>
      </c>
      <c r="DF117">
        <v>22</v>
      </c>
      <c r="DG117">
        <v>4</v>
      </c>
      <c r="DH117">
        <v>2</v>
      </c>
      <c r="DI117">
        <v>2</v>
      </c>
      <c r="DJ117">
        <v>1</v>
      </c>
      <c r="DK117">
        <v>2</v>
      </c>
      <c r="DL117">
        <v>7</v>
      </c>
      <c r="DM117">
        <v>14</v>
      </c>
      <c r="DN117">
        <v>4</v>
      </c>
      <c r="DO117">
        <v>0</v>
      </c>
      <c r="DP117">
        <v>3</v>
      </c>
      <c r="DQ117">
        <v>2</v>
      </c>
      <c r="DR117">
        <v>11</v>
      </c>
      <c r="DS117">
        <v>4</v>
      </c>
      <c r="DT117">
        <v>0</v>
      </c>
      <c r="DU117">
        <v>3</v>
      </c>
      <c r="DV117">
        <v>5</v>
      </c>
      <c r="DW117">
        <v>1</v>
      </c>
      <c r="DX117">
        <v>5</v>
      </c>
      <c r="DY117">
        <v>2</v>
      </c>
      <c r="DZ117">
        <v>1</v>
      </c>
      <c r="EA117">
        <v>3</v>
      </c>
      <c r="EB117">
        <v>4</v>
      </c>
      <c r="EC117">
        <v>3</v>
      </c>
      <c r="ED117">
        <v>2</v>
      </c>
      <c r="EE117">
        <v>4</v>
      </c>
      <c r="EF117">
        <v>8</v>
      </c>
      <c r="EG117">
        <v>0</v>
      </c>
      <c r="EH117">
        <v>3</v>
      </c>
      <c r="EI117">
        <v>9</v>
      </c>
      <c r="EJ117">
        <v>4</v>
      </c>
      <c r="EK117">
        <v>3</v>
      </c>
      <c r="EL117">
        <v>2</v>
      </c>
      <c r="EM117">
        <v>3</v>
      </c>
      <c r="EN117">
        <v>3</v>
      </c>
      <c r="EO117">
        <v>8</v>
      </c>
      <c r="EP117">
        <v>3</v>
      </c>
      <c r="EQ117">
        <v>1</v>
      </c>
      <c r="ER117">
        <v>4</v>
      </c>
      <c r="ES117">
        <v>4</v>
      </c>
      <c r="ET117">
        <v>4</v>
      </c>
      <c r="EU117">
        <v>3</v>
      </c>
      <c r="EV117">
        <v>8</v>
      </c>
      <c r="EW117">
        <v>5</v>
      </c>
      <c r="EX117">
        <v>0</v>
      </c>
      <c r="EY117">
        <v>5</v>
      </c>
      <c r="EZ117">
        <v>10</v>
      </c>
      <c r="FA117">
        <v>2</v>
      </c>
      <c r="FB117">
        <v>8</v>
      </c>
      <c r="FC117">
        <v>3</v>
      </c>
      <c r="FD117">
        <v>5</v>
      </c>
      <c r="FE117">
        <v>4</v>
      </c>
      <c r="FF117">
        <v>2</v>
      </c>
      <c r="FG117">
        <v>3</v>
      </c>
      <c r="FH117">
        <v>8</v>
      </c>
      <c r="FI117">
        <v>4</v>
      </c>
      <c r="FJ117">
        <v>10</v>
      </c>
      <c r="FK117">
        <v>11</v>
      </c>
      <c r="FL117">
        <v>0</v>
      </c>
      <c r="FM117">
        <v>10</v>
      </c>
      <c r="FN117">
        <v>13</v>
      </c>
      <c r="FO117">
        <v>9</v>
      </c>
      <c r="FP117">
        <v>2</v>
      </c>
      <c r="FQ117">
        <v>4</v>
      </c>
      <c r="FR117">
        <v>13</v>
      </c>
      <c r="FS117">
        <v>5</v>
      </c>
      <c r="FT117">
        <v>4</v>
      </c>
      <c r="FU117">
        <v>6</v>
      </c>
      <c r="FV117">
        <v>8</v>
      </c>
      <c r="FW117">
        <v>14</v>
      </c>
      <c r="FX117">
        <v>11</v>
      </c>
      <c r="FY117">
        <v>6</v>
      </c>
      <c r="FZ117">
        <v>18</v>
      </c>
      <c r="GA117">
        <v>9</v>
      </c>
      <c r="GB117">
        <v>17</v>
      </c>
      <c r="GC117">
        <v>14</v>
      </c>
      <c r="GD117">
        <v>7</v>
      </c>
      <c r="GE117">
        <v>2</v>
      </c>
      <c r="GF117">
        <v>3</v>
      </c>
      <c r="GG117">
        <v>7</v>
      </c>
      <c r="GH117">
        <v>4</v>
      </c>
      <c r="GI117">
        <v>4</v>
      </c>
      <c r="GJ117">
        <v>5</v>
      </c>
      <c r="GK117">
        <v>11</v>
      </c>
      <c r="GL117">
        <v>5</v>
      </c>
      <c r="GM117">
        <v>3</v>
      </c>
      <c r="GN117">
        <v>1</v>
      </c>
      <c r="GO117">
        <v>6</v>
      </c>
      <c r="GP117">
        <v>3</v>
      </c>
      <c r="GQ117">
        <v>5</v>
      </c>
      <c r="GR117">
        <v>4</v>
      </c>
      <c r="GS117">
        <v>3</v>
      </c>
      <c r="GT117">
        <v>2</v>
      </c>
      <c r="GU117">
        <v>2</v>
      </c>
      <c r="GV117">
        <v>1</v>
      </c>
      <c r="GW117">
        <v>5</v>
      </c>
      <c r="GX117">
        <v>5</v>
      </c>
      <c r="GY117">
        <v>6</v>
      </c>
      <c r="GZ117">
        <v>1</v>
      </c>
      <c r="HA117">
        <v>2</v>
      </c>
      <c r="HB117">
        <v>1</v>
      </c>
      <c r="HC117">
        <v>6</v>
      </c>
      <c r="HD117">
        <v>8</v>
      </c>
      <c r="HE117">
        <v>1</v>
      </c>
      <c r="HF117">
        <v>0</v>
      </c>
      <c r="HG117">
        <v>4</v>
      </c>
      <c r="HH117">
        <v>3</v>
      </c>
      <c r="HI117">
        <v>4</v>
      </c>
      <c r="HJ117">
        <v>0</v>
      </c>
      <c r="HK117">
        <v>0</v>
      </c>
      <c r="HL117">
        <v>3</v>
      </c>
      <c r="HM117">
        <v>1</v>
      </c>
      <c r="HN117">
        <v>2</v>
      </c>
      <c r="HO117">
        <v>0</v>
      </c>
      <c r="HP117">
        <v>2</v>
      </c>
      <c r="HQ117">
        <v>6</v>
      </c>
      <c r="HR117">
        <v>2</v>
      </c>
      <c r="HS117">
        <v>0</v>
      </c>
      <c r="HT117">
        <v>5</v>
      </c>
      <c r="HU117">
        <v>2</v>
      </c>
      <c r="HV117">
        <v>1</v>
      </c>
      <c r="HW117">
        <v>0</v>
      </c>
      <c r="HX117">
        <v>2</v>
      </c>
      <c r="HY117">
        <v>3</v>
      </c>
      <c r="HZ117">
        <v>5</v>
      </c>
      <c r="IA117">
        <v>1</v>
      </c>
      <c r="IB117">
        <v>0</v>
      </c>
      <c r="IC117">
        <v>1</v>
      </c>
      <c r="ID117">
        <v>0</v>
      </c>
      <c r="IE117">
        <v>4</v>
      </c>
      <c r="IF117">
        <v>5</v>
      </c>
      <c r="IG117">
        <v>3</v>
      </c>
      <c r="IH117">
        <v>4</v>
      </c>
      <c r="II117">
        <v>7</v>
      </c>
      <c r="IJ117">
        <v>2</v>
      </c>
      <c r="IK117">
        <v>3</v>
      </c>
      <c r="IL117">
        <v>2</v>
      </c>
      <c r="IM117">
        <v>13</v>
      </c>
      <c r="IN117">
        <v>5</v>
      </c>
      <c r="IO117">
        <v>3</v>
      </c>
      <c r="IP117">
        <v>1</v>
      </c>
      <c r="IQ117">
        <v>5</v>
      </c>
      <c r="IR117">
        <v>1</v>
      </c>
      <c r="IS117">
        <v>3</v>
      </c>
      <c r="IT117">
        <v>8</v>
      </c>
      <c r="IU117">
        <v>10</v>
      </c>
      <c r="IV117">
        <v>4</v>
      </c>
      <c r="IW117">
        <v>5</v>
      </c>
      <c r="IX117">
        <v>2</v>
      </c>
      <c r="IY117">
        <v>7</v>
      </c>
      <c r="IZ117">
        <v>5</v>
      </c>
      <c r="JA117">
        <v>6</v>
      </c>
      <c r="JB117">
        <v>13</v>
      </c>
      <c r="JC117">
        <v>8</v>
      </c>
      <c r="JD117">
        <v>5</v>
      </c>
      <c r="JE117">
        <v>2</v>
      </c>
      <c r="JF117">
        <v>8</v>
      </c>
      <c r="JG117">
        <v>3</v>
      </c>
      <c r="JH117">
        <v>7</v>
      </c>
      <c r="JI117">
        <v>4</v>
      </c>
      <c r="JJ117">
        <v>4</v>
      </c>
      <c r="JK117">
        <v>2</v>
      </c>
      <c r="JL117">
        <v>0</v>
      </c>
      <c r="JM117">
        <v>1</v>
      </c>
      <c r="JN117">
        <v>3</v>
      </c>
      <c r="JO117">
        <v>7</v>
      </c>
      <c r="JP117">
        <v>4</v>
      </c>
      <c r="JQ117">
        <v>2</v>
      </c>
      <c r="JR117">
        <v>2</v>
      </c>
      <c r="JS117">
        <v>0</v>
      </c>
      <c r="JT117">
        <v>1</v>
      </c>
      <c r="JU117">
        <v>2</v>
      </c>
      <c r="JV117">
        <v>12</v>
      </c>
      <c r="JW117">
        <v>1</v>
      </c>
      <c r="JX117">
        <v>5</v>
      </c>
      <c r="JY117">
        <v>3</v>
      </c>
      <c r="JZ117">
        <v>1</v>
      </c>
      <c r="KA117">
        <v>0</v>
      </c>
      <c r="KB117">
        <v>5</v>
      </c>
      <c r="KC117">
        <v>2</v>
      </c>
      <c r="KD117">
        <v>4</v>
      </c>
      <c r="KE117">
        <v>0</v>
      </c>
      <c r="KF117">
        <v>1</v>
      </c>
      <c r="KG117">
        <v>2</v>
      </c>
      <c r="KH117">
        <v>1</v>
      </c>
      <c r="KI117">
        <v>1</v>
      </c>
      <c r="KJ117">
        <v>4</v>
      </c>
      <c r="KK117">
        <v>5</v>
      </c>
      <c r="KL117">
        <v>3</v>
      </c>
      <c r="KM117">
        <v>1</v>
      </c>
      <c r="KN117">
        <v>1</v>
      </c>
      <c r="KO117">
        <v>0</v>
      </c>
      <c r="KP117">
        <v>0</v>
      </c>
      <c r="KQ117">
        <v>1</v>
      </c>
      <c r="KR117">
        <v>4</v>
      </c>
      <c r="KS117">
        <v>2</v>
      </c>
      <c r="KT117">
        <v>0</v>
      </c>
      <c r="KU117">
        <v>3</v>
      </c>
      <c r="KV117">
        <v>2</v>
      </c>
      <c r="KW117">
        <v>2</v>
      </c>
      <c r="KX117">
        <v>10</v>
      </c>
      <c r="KY117">
        <v>6</v>
      </c>
      <c r="KZ117">
        <v>7</v>
      </c>
      <c r="LA117">
        <v>2</v>
      </c>
      <c r="LB117">
        <v>3</v>
      </c>
      <c r="LC117">
        <v>1</v>
      </c>
      <c r="LD117">
        <v>2</v>
      </c>
      <c r="LE117">
        <v>1</v>
      </c>
      <c r="LF117">
        <v>0</v>
      </c>
      <c r="LG117">
        <v>6</v>
      </c>
      <c r="LH117">
        <v>4</v>
      </c>
      <c r="LI117">
        <v>2</v>
      </c>
      <c r="LJ117">
        <v>1</v>
      </c>
      <c r="LK117">
        <v>3</v>
      </c>
      <c r="LL117">
        <v>7</v>
      </c>
      <c r="LM117">
        <v>6</v>
      </c>
      <c r="LN117">
        <v>0</v>
      </c>
      <c r="LO117">
        <v>5</v>
      </c>
      <c r="LP117">
        <v>4</v>
      </c>
      <c r="LQ117">
        <v>9</v>
      </c>
      <c r="LR117">
        <v>2</v>
      </c>
      <c r="LS117">
        <v>7</v>
      </c>
      <c r="LT117">
        <v>6</v>
      </c>
      <c r="LU117">
        <v>6</v>
      </c>
      <c r="LV117">
        <v>8</v>
      </c>
      <c r="LW117">
        <v>5</v>
      </c>
      <c r="LX117">
        <v>6</v>
      </c>
      <c r="LY117">
        <v>6</v>
      </c>
      <c r="LZ117">
        <v>8</v>
      </c>
      <c r="MA117">
        <v>5</v>
      </c>
      <c r="MB117">
        <v>3</v>
      </c>
      <c r="MC117" t="s">
        <v>1</v>
      </c>
    </row>
    <row r="118" spans="1:341" ht="15" customHeight="1" x14ac:dyDescent="0.3">
      <c r="A118">
        <v>2409</v>
      </c>
      <c r="B118" t="s">
        <v>2810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2</v>
      </c>
      <c r="BO118">
        <v>2</v>
      </c>
      <c r="BP118">
        <v>2</v>
      </c>
      <c r="BQ118">
        <v>3</v>
      </c>
      <c r="BR118">
        <v>2</v>
      </c>
      <c r="BS118">
        <v>1</v>
      </c>
      <c r="BT118">
        <v>0</v>
      </c>
      <c r="BU118">
        <v>2</v>
      </c>
      <c r="BV118">
        <v>2</v>
      </c>
      <c r="BW118">
        <v>2</v>
      </c>
      <c r="BX118">
        <v>5</v>
      </c>
      <c r="BY118">
        <v>1</v>
      </c>
      <c r="BZ118">
        <v>0</v>
      </c>
      <c r="CA118">
        <v>1</v>
      </c>
      <c r="CB118">
        <v>3</v>
      </c>
      <c r="CC118">
        <v>1</v>
      </c>
      <c r="CD118">
        <v>6</v>
      </c>
      <c r="CE118">
        <v>0</v>
      </c>
      <c r="CF118">
        <v>3</v>
      </c>
      <c r="CG118">
        <v>0</v>
      </c>
      <c r="CH118">
        <v>1</v>
      </c>
      <c r="CI118">
        <v>4</v>
      </c>
      <c r="CJ118">
        <v>5</v>
      </c>
      <c r="CK118">
        <v>3</v>
      </c>
      <c r="CL118">
        <v>2</v>
      </c>
      <c r="CM118">
        <v>2</v>
      </c>
      <c r="CN118">
        <v>3</v>
      </c>
      <c r="CO118">
        <v>2</v>
      </c>
      <c r="CP118">
        <v>4</v>
      </c>
      <c r="CQ118">
        <v>1</v>
      </c>
      <c r="CR118">
        <v>4</v>
      </c>
      <c r="CS118">
        <v>4</v>
      </c>
      <c r="CT118">
        <v>2</v>
      </c>
      <c r="CU118">
        <v>6</v>
      </c>
      <c r="CV118">
        <v>5</v>
      </c>
      <c r="CW118">
        <v>9</v>
      </c>
      <c r="CX118">
        <v>7</v>
      </c>
      <c r="CY118">
        <v>4</v>
      </c>
      <c r="CZ118">
        <v>8</v>
      </c>
      <c r="DA118">
        <v>10</v>
      </c>
      <c r="DB118">
        <v>4</v>
      </c>
      <c r="DC118">
        <v>7</v>
      </c>
      <c r="DD118">
        <v>6</v>
      </c>
      <c r="DE118">
        <v>6</v>
      </c>
      <c r="DF118">
        <v>3</v>
      </c>
      <c r="DG118">
        <v>5</v>
      </c>
      <c r="DH118">
        <v>3</v>
      </c>
      <c r="DI118">
        <v>2</v>
      </c>
      <c r="DJ118">
        <v>5</v>
      </c>
      <c r="DK118">
        <v>5</v>
      </c>
      <c r="DL118">
        <v>8</v>
      </c>
      <c r="DM118">
        <v>9</v>
      </c>
      <c r="DN118">
        <v>18</v>
      </c>
      <c r="DO118">
        <v>4</v>
      </c>
      <c r="DP118">
        <v>4</v>
      </c>
      <c r="DQ118">
        <v>7</v>
      </c>
      <c r="DR118">
        <v>5</v>
      </c>
      <c r="DS118">
        <v>6</v>
      </c>
      <c r="DT118">
        <v>9</v>
      </c>
      <c r="DU118">
        <v>1</v>
      </c>
      <c r="DV118">
        <v>3</v>
      </c>
      <c r="DW118">
        <v>1</v>
      </c>
      <c r="DX118">
        <v>7</v>
      </c>
      <c r="DY118">
        <v>3</v>
      </c>
      <c r="DZ118">
        <v>5</v>
      </c>
      <c r="EA118">
        <v>4</v>
      </c>
      <c r="EB118">
        <v>1</v>
      </c>
      <c r="EC118">
        <v>1</v>
      </c>
      <c r="ED118">
        <v>1</v>
      </c>
      <c r="EE118">
        <v>2</v>
      </c>
      <c r="EF118">
        <v>7</v>
      </c>
      <c r="EG118">
        <v>0</v>
      </c>
      <c r="EH118">
        <v>3</v>
      </c>
      <c r="EI118">
        <v>3</v>
      </c>
      <c r="EJ118">
        <v>3</v>
      </c>
      <c r="EK118">
        <v>6</v>
      </c>
      <c r="EL118">
        <v>7</v>
      </c>
      <c r="EM118">
        <v>1</v>
      </c>
      <c r="EN118">
        <v>4</v>
      </c>
      <c r="EO118">
        <v>5</v>
      </c>
      <c r="EP118">
        <v>2</v>
      </c>
      <c r="EQ118">
        <v>3</v>
      </c>
      <c r="ER118">
        <v>0</v>
      </c>
      <c r="ES118">
        <v>2</v>
      </c>
      <c r="ET118">
        <v>4</v>
      </c>
      <c r="EU118">
        <v>2</v>
      </c>
      <c r="EV118">
        <v>9</v>
      </c>
      <c r="EW118">
        <v>5</v>
      </c>
      <c r="EX118">
        <v>8</v>
      </c>
      <c r="EY118">
        <v>4</v>
      </c>
      <c r="EZ118">
        <v>5</v>
      </c>
      <c r="FA118">
        <v>9</v>
      </c>
      <c r="FB118">
        <v>9</v>
      </c>
      <c r="FC118">
        <v>7</v>
      </c>
      <c r="FD118">
        <v>5</v>
      </c>
      <c r="FE118">
        <v>6</v>
      </c>
      <c r="FF118">
        <v>9</v>
      </c>
      <c r="FG118">
        <v>11</v>
      </c>
      <c r="FH118">
        <v>3</v>
      </c>
      <c r="FI118">
        <v>5</v>
      </c>
      <c r="FJ118">
        <v>21</v>
      </c>
      <c r="FK118">
        <v>8</v>
      </c>
      <c r="FL118">
        <v>7</v>
      </c>
      <c r="FM118">
        <v>1</v>
      </c>
      <c r="FN118">
        <v>9</v>
      </c>
      <c r="FO118">
        <v>12</v>
      </c>
      <c r="FP118">
        <v>2</v>
      </c>
      <c r="FQ118">
        <v>19</v>
      </c>
      <c r="FR118">
        <v>2</v>
      </c>
      <c r="FS118">
        <v>9</v>
      </c>
      <c r="FT118">
        <v>8</v>
      </c>
      <c r="FU118">
        <v>9</v>
      </c>
      <c r="FV118">
        <v>10</v>
      </c>
      <c r="FW118">
        <v>4</v>
      </c>
      <c r="FX118">
        <v>4</v>
      </c>
      <c r="FY118">
        <v>35</v>
      </c>
      <c r="FZ118">
        <v>13</v>
      </c>
      <c r="GA118">
        <v>18</v>
      </c>
      <c r="GB118">
        <v>13</v>
      </c>
      <c r="GC118">
        <v>16</v>
      </c>
      <c r="GD118">
        <v>7</v>
      </c>
      <c r="GE118">
        <v>22</v>
      </c>
      <c r="GF118">
        <v>11</v>
      </c>
      <c r="GG118">
        <v>5</v>
      </c>
      <c r="GH118">
        <v>8</v>
      </c>
      <c r="GI118">
        <v>12</v>
      </c>
      <c r="GJ118">
        <v>10</v>
      </c>
      <c r="GK118">
        <v>9</v>
      </c>
      <c r="GL118">
        <v>5</v>
      </c>
      <c r="GM118">
        <v>4</v>
      </c>
      <c r="GN118">
        <v>3</v>
      </c>
      <c r="GO118">
        <v>9</v>
      </c>
      <c r="GP118">
        <v>2</v>
      </c>
      <c r="GQ118">
        <v>3</v>
      </c>
      <c r="GR118">
        <v>2</v>
      </c>
      <c r="GS118">
        <v>4</v>
      </c>
      <c r="GT118">
        <v>0</v>
      </c>
      <c r="GU118">
        <v>0</v>
      </c>
      <c r="GV118">
        <v>2</v>
      </c>
      <c r="GW118">
        <v>8</v>
      </c>
      <c r="GX118">
        <v>3</v>
      </c>
      <c r="GY118">
        <v>0</v>
      </c>
      <c r="GZ118">
        <v>2</v>
      </c>
      <c r="HA118">
        <v>2</v>
      </c>
      <c r="HB118">
        <v>1</v>
      </c>
      <c r="HC118">
        <v>1</v>
      </c>
      <c r="HD118">
        <v>5</v>
      </c>
      <c r="HE118">
        <v>3</v>
      </c>
      <c r="HF118">
        <v>3</v>
      </c>
      <c r="HG118">
        <v>8</v>
      </c>
      <c r="HH118">
        <v>8</v>
      </c>
      <c r="HI118">
        <v>1</v>
      </c>
      <c r="HJ118">
        <v>2</v>
      </c>
      <c r="HK118">
        <v>1</v>
      </c>
      <c r="HL118">
        <v>5</v>
      </c>
      <c r="HM118">
        <v>1</v>
      </c>
      <c r="HN118">
        <v>1</v>
      </c>
      <c r="HO118">
        <v>1</v>
      </c>
      <c r="HP118">
        <v>2</v>
      </c>
      <c r="HQ118">
        <v>1</v>
      </c>
      <c r="HR118">
        <v>1</v>
      </c>
      <c r="HS118">
        <v>1</v>
      </c>
      <c r="HT118">
        <v>5</v>
      </c>
      <c r="HU118">
        <v>4</v>
      </c>
      <c r="HV118">
        <v>0</v>
      </c>
      <c r="HW118">
        <v>3</v>
      </c>
      <c r="HX118">
        <v>3</v>
      </c>
      <c r="HY118">
        <v>2</v>
      </c>
      <c r="HZ118">
        <v>4</v>
      </c>
      <c r="IA118">
        <v>4</v>
      </c>
      <c r="IB118">
        <v>1</v>
      </c>
      <c r="IC118">
        <v>1</v>
      </c>
      <c r="ID118">
        <v>7</v>
      </c>
      <c r="IE118">
        <v>7</v>
      </c>
      <c r="IF118">
        <v>3</v>
      </c>
      <c r="IG118">
        <v>7</v>
      </c>
      <c r="IH118">
        <v>4</v>
      </c>
      <c r="II118">
        <v>8</v>
      </c>
      <c r="IJ118">
        <v>1</v>
      </c>
      <c r="IK118">
        <v>3</v>
      </c>
      <c r="IL118">
        <v>4</v>
      </c>
      <c r="IM118">
        <v>1</v>
      </c>
      <c r="IN118">
        <v>12</v>
      </c>
      <c r="IO118">
        <v>5</v>
      </c>
      <c r="IP118">
        <v>4</v>
      </c>
      <c r="IQ118">
        <v>3</v>
      </c>
      <c r="IR118">
        <v>1</v>
      </c>
      <c r="IS118">
        <v>4</v>
      </c>
      <c r="IT118">
        <v>11</v>
      </c>
      <c r="IU118">
        <v>9</v>
      </c>
      <c r="IV118">
        <v>7</v>
      </c>
      <c r="IW118">
        <v>10</v>
      </c>
      <c r="IX118">
        <v>21</v>
      </c>
      <c r="IY118">
        <v>11</v>
      </c>
      <c r="IZ118">
        <v>10</v>
      </c>
      <c r="JA118">
        <v>15</v>
      </c>
      <c r="JB118">
        <v>21</v>
      </c>
      <c r="JC118">
        <v>21</v>
      </c>
      <c r="JD118">
        <v>22</v>
      </c>
      <c r="JE118">
        <v>7</v>
      </c>
      <c r="JF118">
        <v>11</v>
      </c>
      <c r="JG118">
        <v>20</v>
      </c>
      <c r="JH118">
        <v>10</v>
      </c>
      <c r="JI118">
        <v>15</v>
      </c>
      <c r="JJ118">
        <v>16</v>
      </c>
      <c r="JK118">
        <v>12</v>
      </c>
      <c r="JL118">
        <v>6</v>
      </c>
      <c r="JM118">
        <v>14</v>
      </c>
      <c r="JN118">
        <v>10</v>
      </c>
      <c r="JO118">
        <v>14</v>
      </c>
      <c r="JP118">
        <v>14</v>
      </c>
      <c r="JQ118">
        <v>7</v>
      </c>
      <c r="JR118">
        <v>23</v>
      </c>
      <c r="JS118">
        <v>15</v>
      </c>
      <c r="JT118">
        <v>6</v>
      </c>
      <c r="JU118">
        <v>17</v>
      </c>
      <c r="JV118">
        <v>15</v>
      </c>
      <c r="JW118">
        <v>4</v>
      </c>
      <c r="JX118">
        <v>7</v>
      </c>
      <c r="JY118">
        <v>6</v>
      </c>
      <c r="JZ118">
        <v>10</v>
      </c>
      <c r="KA118">
        <v>7</v>
      </c>
      <c r="KB118">
        <v>3</v>
      </c>
      <c r="KC118">
        <v>6</v>
      </c>
      <c r="KD118">
        <v>2</v>
      </c>
      <c r="KE118">
        <v>8</v>
      </c>
      <c r="KF118">
        <v>2</v>
      </c>
      <c r="KG118">
        <v>4</v>
      </c>
      <c r="KH118">
        <v>6</v>
      </c>
      <c r="KI118">
        <v>9</v>
      </c>
      <c r="KJ118">
        <v>5</v>
      </c>
      <c r="KK118">
        <v>9</v>
      </c>
      <c r="KL118">
        <v>1</v>
      </c>
      <c r="KM118">
        <v>2</v>
      </c>
      <c r="KN118">
        <v>1</v>
      </c>
      <c r="KO118">
        <v>4</v>
      </c>
      <c r="KP118">
        <v>2</v>
      </c>
      <c r="KQ118">
        <v>2</v>
      </c>
      <c r="KR118">
        <v>5</v>
      </c>
      <c r="KS118">
        <v>0</v>
      </c>
      <c r="KT118">
        <v>3</v>
      </c>
      <c r="KU118">
        <v>4</v>
      </c>
      <c r="KV118">
        <v>2</v>
      </c>
      <c r="KW118">
        <v>1</v>
      </c>
      <c r="KX118">
        <v>4</v>
      </c>
      <c r="KY118">
        <v>10</v>
      </c>
      <c r="KZ118">
        <v>2</v>
      </c>
      <c r="LA118">
        <v>4</v>
      </c>
      <c r="LB118">
        <v>0</v>
      </c>
      <c r="LC118">
        <v>2</v>
      </c>
      <c r="LD118">
        <v>7</v>
      </c>
      <c r="LE118">
        <v>4</v>
      </c>
      <c r="LF118">
        <v>4</v>
      </c>
      <c r="LG118">
        <v>4</v>
      </c>
      <c r="LH118">
        <v>10</v>
      </c>
      <c r="LI118">
        <v>3</v>
      </c>
      <c r="LJ118">
        <v>4</v>
      </c>
      <c r="LK118">
        <v>0</v>
      </c>
      <c r="LL118">
        <v>2</v>
      </c>
      <c r="LM118">
        <v>3</v>
      </c>
      <c r="LN118">
        <v>2</v>
      </c>
      <c r="LO118">
        <v>1</v>
      </c>
      <c r="LP118">
        <v>5</v>
      </c>
      <c r="LQ118">
        <v>6</v>
      </c>
      <c r="LR118">
        <v>5</v>
      </c>
      <c r="LS118">
        <v>5</v>
      </c>
      <c r="LT118">
        <v>2</v>
      </c>
      <c r="LU118">
        <v>2</v>
      </c>
      <c r="LV118">
        <v>7</v>
      </c>
      <c r="LW118">
        <v>5</v>
      </c>
      <c r="LX118">
        <v>7</v>
      </c>
      <c r="LY118">
        <v>5</v>
      </c>
      <c r="LZ118">
        <v>10</v>
      </c>
      <c r="MA118">
        <v>7</v>
      </c>
      <c r="MB118">
        <v>13</v>
      </c>
      <c r="MC118" t="s">
        <v>1</v>
      </c>
    </row>
    <row r="119" spans="1:341" ht="15" customHeight="1" x14ac:dyDescent="0.3">
      <c r="A119">
        <v>3404</v>
      </c>
      <c r="B119" t="s">
        <v>2997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1</v>
      </c>
      <c r="BH119">
        <v>1</v>
      </c>
      <c r="BI119">
        <v>0</v>
      </c>
      <c r="BJ119">
        <v>4</v>
      </c>
      <c r="BK119">
        <v>0</v>
      </c>
      <c r="BL119">
        <v>6</v>
      </c>
      <c r="BM119">
        <v>7</v>
      </c>
      <c r="BN119">
        <v>6</v>
      </c>
      <c r="BO119">
        <v>3</v>
      </c>
      <c r="BP119">
        <v>6</v>
      </c>
      <c r="BQ119">
        <v>0</v>
      </c>
      <c r="BR119">
        <v>3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2</v>
      </c>
      <c r="CC119">
        <v>1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3</v>
      </c>
      <c r="CO119">
        <v>0</v>
      </c>
      <c r="CP119">
        <v>4</v>
      </c>
      <c r="CQ119">
        <v>3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4</v>
      </c>
      <c r="CX119">
        <v>5</v>
      </c>
      <c r="CY119">
        <v>2</v>
      </c>
      <c r="CZ119">
        <v>0</v>
      </c>
      <c r="DA119">
        <v>1</v>
      </c>
      <c r="DB119">
        <v>2</v>
      </c>
      <c r="DC119">
        <v>3</v>
      </c>
      <c r="DD119">
        <v>10</v>
      </c>
      <c r="DE119">
        <v>5</v>
      </c>
      <c r="DF119">
        <v>8</v>
      </c>
      <c r="DG119">
        <v>3</v>
      </c>
      <c r="DH119">
        <v>4</v>
      </c>
      <c r="DI119">
        <v>3</v>
      </c>
      <c r="DJ119">
        <v>4</v>
      </c>
      <c r="DK119">
        <v>2</v>
      </c>
      <c r="DL119">
        <v>4</v>
      </c>
      <c r="DM119">
        <v>1</v>
      </c>
      <c r="DN119">
        <v>6</v>
      </c>
      <c r="DO119">
        <v>6</v>
      </c>
      <c r="DP119">
        <v>3</v>
      </c>
      <c r="DQ119">
        <v>6</v>
      </c>
      <c r="DR119">
        <v>4</v>
      </c>
      <c r="DS119">
        <v>2</v>
      </c>
      <c r="DT119">
        <v>4</v>
      </c>
      <c r="DU119">
        <v>4</v>
      </c>
      <c r="DV119">
        <v>2</v>
      </c>
      <c r="DW119">
        <v>3</v>
      </c>
      <c r="DX119">
        <v>6</v>
      </c>
      <c r="DY119">
        <v>5</v>
      </c>
      <c r="DZ119">
        <v>7</v>
      </c>
      <c r="EA119">
        <v>18</v>
      </c>
      <c r="EB119">
        <v>6</v>
      </c>
      <c r="EC119">
        <v>11</v>
      </c>
      <c r="ED119">
        <v>4</v>
      </c>
      <c r="EE119">
        <v>9</v>
      </c>
      <c r="EF119">
        <v>8</v>
      </c>
      <c r="EG119">
        <v>4</v>
      </c>
      <c r="EH119">
        <v>1</v>
      </c>
      <c r="EI119">
        <v>2</v>
      </c>
      <c r="EJ119">
        <v>4</v>
      </c>
      <c r="EK119">
        <v>7</v>
      </c>
      <c r="EL119">
        <v>4</v>
      </c>
      <c r="EM119">
        <v>12</v>
      </c>
      <c r="EN119">
        <v>12</v>
      </c>
      <c r="EO119">
        <v>8</v>
      </c>
      <c r="EP119">
        <v>1</v>
      </c>
      <c r="EQ119">
        <v>4</v>
      </c>
      <c r="ER119">
        <v>1</v>
      </c>
      <c r="ES119">
        <v>14</v>
      </c>
      <c r="ET119">
        <v>5</v>
      </c>
      <c r="EU119">
        <v>8</v>
      </c>
      <c r="EV119">
        <v>21</v>
      </c>
      <c r="EW119">
        <v>15</v>
      </c>
      <c r="EX119">
        <v>8</v>
      </c>
      <c r="EY119">
        <v>3</v>
      </c>
      <c r="EZ119">
        <v>7</v>
      </c>
      <c r="FA119">
        <v>12</v>
      </c>
      <c r="FB119">
        <v>12</v>
      </c>
      <c r="FC119">
        <v>7</v>
      </c>
      <c r="FD119">
        <v>15</v>
      </c>
      <c r="FE119">
        <v>2</v>
      </c>
      <c r="FF119">
        <v>9</v>
      </c>
      <c r="FG119">
        <v>18</v>
      </c>
      <c r="FH119">
        <v>16</v>
      </c>
      <c r="FI119">
        <v>16</v>
      </c>
      <c r="FJ119">
        <v>15</v>
      </c>
      <c r="FK119">
        <v>14</v>
      </c>
      <c r="FL119">
        <v>3</v>
      </c>
      <c r="FM119">
        <v>10</v>
      </c>
      <c r="FN119">
        <v>20</v>
      </c>
      <c r="FO119">
        <v>19</v>
      </c>
      <c r="FP119">
        <v>19</v>
      </c>
      <c r="FQ119">
        <v>11</v>
      </c>
      <c r="FR119">
        <v>16</v>
      </c>
      <c r="FS119">
        <v>4</v>
      </c>
      <c r="FT119">
        <v>10</v>
      </c>
      <c r="FU119">
        <v>11</v>
      </c>
      <c r="FV119">
        <v>11</v>
      </c>
      <c r="FW119">
        <v>13</v>
      </c>
      <c r="FX119">
        <v>19</v>
      </c>
      <c r="FY119">
        <v>12</v>
      </c>
      <c r="FZ119">
        <v>5</v>
      </c>
      <c r="GA119">
        <v>17</v>
      </c>
      <c r="GB119">
        <v>16</v>
      </c>
      <c r="GC119">
        <v>7</v>
      </c>
      <c r="GD119">
        <v>16</v>
      </c>
      <c r="GE119">
        <v>21</v>
      </c>
      <c r="GF119">
        <v>5</v>
      </c>
      <c r="GG119">
        <v>4</v>
      </c>
      <c r="GH119">
        <v>14</v>
      </c>
      <c r="GI119">
        <v>12</v>
      </c>
      <c r="GJ119">
        <v>14</v>
      </c>
      <c r="GK119">
        <v>11</v>
      </c>
      <c r="GL119">
        <v>5</v>
      </c>
      <c r="GM119">
        <v>1</v>
      </c>
      <c r="GN119">
        <v>6</v>
      </c>
      <c r="GO119">
        <v>3</v>
      </c>
      <c r="GP119">
        <v>10</v>
      </c>
      <c r="GQ119">
        <v>3</v>
      </c>
      <c r="GR119">
        <v>8</v>
      </c>
      <c r="GS119">
        <v>8</v>
      </c>
      <c r="GT119">
        <v>2</v>
      </c>
      <c r="GU119">
        <v>2</v>
      </c>
      <c r="GV119">
        <v>7</v>
      </c>
      <c r="GW119">
        <v>6</v>
      </c>
      <c r="GX119">
        <v>6</v>
      </c>
      <c r="GY119">
        <v>2</v>
      </c>
      <c r="GZ119">
        <v>5</v>
      </c>
      <c r="HA119">
        <v>4</v>
      </c>
      <c r="HB119">
        <v>0</v>
      </c>
      <c r="HC119">
        <v>1</v>
      </c>
      <c r="HD119">
        <v>4</v>
      </c>
      <c r="HE119">
        <v>1</v>
      </c>
      <c r="HF119">
        <v>5</v>
      </c>
      <c r="HG119">
        <v>1</v>
      </c>
      <c r="HH119">
        <v>1</v>
      </c>
      <c r="HI119">
        <v>2</v>
      </c>
      <c r="HJ119">
        <v>1</v>
      </c>
      <c r="HK119">
        <v>0</v>
      </c>
      <c r="HL119">
        <v>1</v>
      </c>
      <c r="HM119">
        <v>0</v>
      </c>
      <c r="HN119">
        <v>5</v>
      </c>
      <c r="HO119">
        <v>0</v>
      </c>
      <c r="HP119">
        <v>2</v>
      </c>
      <c r="HQ119">
        <v>0</v>
      </c>
      <c r="HR119">
        <v>1</v>
      </c>
      <c r="HS119">
        <v>1</v>
      </c>
      <c r="HT119">
        <v>0</v>
      </c>
      <c r="HU119">
        <v>1</v>
      </c>
      <c r="HV119">
        <v>2</v>
      </c>
      <c r="HW119">
        <v>5</v>
      </c>
      <c r="HX119">
        <v>12</v>
      </c>
      <c r="HY119">
        <v>14</v>
      </c>
      <c r="HZ119">
        <v>7</v>
      </c>
      <c r="IA119">
        <v>1</v>
      </c>
      <c r="IB119">
        <v>3</v>
      </c>
      <c r="IC119">
        <v>1</v>
      </c>
      <c r="ID119">
        <v>7</v>
      </c>
      <c r="IE119">
        <v>9</v>
      </c>
      <c r="IF119">
        <v>2</v>
      </c>
      <c r="IG119">
        <v>5</v>
      </c>
      <c r="IH119">
        <v>11</v>
      </c>
      <c r="II119">
        <v>5</v>
      </c>
      <c r="IJ119">
        <v>3</v>
      </c>
      <c r="IK119">
        <v>4</v>
      </c>
      <c r="IL119">
        <v>11</v>
      </c>
      <c r="IM119">
        <v>8</v>
      </c>
      <c r="IN119">
        <v>19</v>
      </c>
      <c r="IO119">
        <v>5</v>
      </c>
      <c r="IP119">
        <v>8</v>
      </c>
      <c r="IQ119">
        <v>9</v>
      </c>
      <c r="IR119">
        <v>1</v>
      </c>
      <c r="IS119">
        <v>10</v>
      </c>
      <c r="IT119">
        <v>17</v>
      </c>
      <c r="IU119">
        <v>13</v>
      </c>
      <c r="IV119">
        <v>7</v>
      </c>
      <c r="IW119">
        <v>9</v>
      </c>
      <c r="IX119">
        <v>4</v>
      </c>
      <c r="IY119">
        <v>5</v>
      </c>
      <c r="IZ119">
        <v>12</v>
      </c>
      <c r="JA119">
        <v>7</v>
      </c>
      <c r="JB119">
        <v>6</v>
      </c>
      <c r="JC119">
        <v>13</v>
      </c>
      <c r="JD119">
        <v>15</v>
      </c>
      <c r="JE119">
        <v>10</v>
      </c>
      <c r="JF119">
        <v>9</v>
      </c>
      <c r="JG119">
        <v>6</v>
      </c>
      <c r="JH119">
        <v>6</v>
      </c>
      <c r="JI119">
        <v>7</v>
      </c>
      <c r="JJ119">
        <v>9</v>
      </c>
      <c r="JK119">
        <v>3</v>
      </c>
      <c r="JL119">
        <v>10</v>
      </c>
      <c r="JM119">
        <v>5</v>
      </c>
      <c r="JN119">
        <v>4</v>
      </c>
      <c r="JO119">
        <v>6</v>
      </c>
      <c r="JP119">
        <v>4</v>
      </c>
      <c r="JQ119">
        <v>0</v>
      </c>
      <c r="JR119">
        <v>3</v>
      </c>
      <c r="JS119">
        <v>2</v>
      </c>
      <c r="JT119">
        <v>0</v>
      </c>
      <c r="JU119">
        <v>2</v>
      </c>
      <c r="JV119">
        <v>2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3</v>
      </c>
      <c r="KC119">
        <v>4</v>
      </c>
      <c r="KD119">
        <v>0</v>
      </c>
      <c r="KE119">
        <v>1</v>
      </c>
      <c r="KF119">
        <v>4</v>
      </c>
      <c r="KG119">
        <v>2</v>
      </c>
      <c r="KH119">
        <v>7</v>
      </c>
      <c r="KI119">
        <v>6</v>
      </c>
      <c r="KJ119">
        <v>1</v>
      </c>
      <c r="KK119">
        <v>2</v>
      </c>
      <c r="KL119">
        <v>5</v>
      </c>
      <c r="KM119">
        <v>5</v>
      </c>
      <c r="KN119">
        <v>9</v>
      </c>
      <c r="KO119">
        <v>6</v>
      </c>
      <c r="KP119">
        <v>8</v>
      </c>
      <c r="KQ119">
        <v>17</v>
      </c>
      <c r="KR119">
        <v>1</v>
      </c>
      <c r="KS119">
        <v>8</v>
      </c>
      <c r="KT119">
        <v>1</v>
      </c>
      <c r="KU119">
        <v>4</v>
      </c>
      <c r="KV119">
        <v>1</v>
      </c>
      <c r="KW119">
        <v>3</v>
      </c>
      <c r="KX119">
        <v>2</v>
      </c>
      <c r="KY119">
        <v>7</v>
      </c>
      <c r="KZ119">
        <v>4</v>
      </c>
      <c r="LA119">
        <v>1</v>
      </c>
      <c r="LB119">
        <v>2</v>
      </c>
      <c r="LC119">
        <v>1</v>
      </c>
      <c r="LD119">
        <v>4</v>
      </c>
      <c r="LE119">
        <v>7</v>
      </c>
      <c r="LF119">
        <v>5</v>
      </c>
      <c r="LG119">
        <v>3</v>
      </c>
      <c r="LH119">
        <v>10</v>
      </c>
      <c r="LI119">
        <v>9</v>
      </c>
      <c r="LJ119">
        <v>4</v>
      </c>
      <c r="LK119">
        <v>6</v>
      </c>
      <c r="LL119">
        <v>6</v>
      </c>
      <c r="LM119">
        <v>11</v>
      </c>
      <c r="LN119">
        <v>3</v>
      </c>
      <c r="LO119">
        <v>14</v>
      </c>
      <c r="LP119">
        <v>11</v>
      </c>
      <c r="LQ119">
        <v>13</v>
      </c>
      <c r="LR119">
        <v>7</v>
      </c>
      <c r="LS119">
        <v>12</v>
      </c>
      <c r="LT119">
        <v>15</v>
      </c>
      <c r="LU119">
        <v>12</v>
      </c>
      <c r="LV119">
        <v>13</v>
      </c>
      <c r="LW119">
        <v>9</v>
      </c>
      <c r="LX119">
        <v>9</v>
      </c>
      <c r="LY119">
        <v>14</v>
      </c>
      <c r="LZ119">
        <v>11</v>
      </c>
      <c r="MA119">
        <v>14</v>
      </c>
      <c r="MB119">
        <v>13</v>
      </c>
      <c r="MC119" t="s">
        <v>1</v>
      </c>
    </row>
    <row r="120" spans="1:341" ht="15" customHeight="1" x14ac:dyDescent="0.3">
      <c r="A120">
        <v>3105</v>
      </c>
      <c r="B120" t="s">
        <v>3112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1</v>
      </c>
      <c r="BO120">
        <v>2</v>
      </c>
      <c r="BP120">
        <v>5</v>
      </c>
      <c r="BQ120">
        <v>6</v>
      </c>
      <c r="BR120">
        <v>6</v>
      </c>
      <c r="BS120">
        <v>3</v>
      </c>
      <c r="BT120">
        <v>4</v>
      </c>
      <c r="BU120">
        <v>2</v>
      </c>
      <c r="BV120">
        <v>5</v>
      </c>
      <c r="BW120">
        <v>4</v>
      </c>
      <c r="BX120">
        <v>4</v>
      </c>
      <c r="BY120">
        <v>0</v>
      </c>
      <c r="BZ120">
        <v>1</v>
      </c>
      <c r="CA120">
        <v>5</v>
      </c>
      <c r="CB120">
        <v>2</v>
      </c>
      <c r="CC120">
        <v>4</v>
      </c>
      <c r="CD120">
        <v>0</v>
      </c>
      <c r="CE120">
        <v>1</v>
      </c>
      <c r="CF120">
        <v>2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3</v>
      </c>
      <c r="CQ120">
        <v>2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3</v>
      </c>
      <c r="DG120">
        <v>0</v>
      </c>
      <c r="DH120">
        <v>1</v>
      </c>
      <c r="DI120">
        <v>3</v>
      </c>
      <c r="DJ120">
        <v>0</v>
      </c>
      <c r="DK120">
        <v>4</v>
      </c>
      <c r="DL120">
        <v>1</v>
      </c>
      <c r="DM120">
        <v>0</v>
      </c>
      <c r="DN120">
        <v>0</v>
      </c>
      <c r="DO120">
        <v>2</v>
      </c>
      <c r="DP120">
        <v>1</v>
      </c>
      <c r="DQ120">
        <v>1</v>
      </c>
      <c r="DR120">
        <v>7</v>
      </c>
      <c r="DS120">
        <v>4</v>
      </c>
      <c r="DT120">
        <v>4</v>
      </c>
      <c r="DU120">
        <v>1</v>
      </c>
      <c r="DV120">
        <v>3</v>
      </c>
      <c r="DW120">
        <v>0</v>
      </c>
      <c r="DX120">
        <v>2</v>
      </c>
      <c r="DY120">
        <v>4</v>
      </c>
      <c r="DZ120">
        <v>3</v>
      </c>
      <c r="EA120">
        <v>0</v>
      </c>
      <c r="EB120">
        <v>1</v>
      </c>
      <c r="EC120">
        <v>2</v>
      </c>
      <c r="ED120">
        <v>2</v>
      </c>
      <c r="EE120">
        <v>1</v>
      </c>
      <c r="EF120">
        <v>3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1</v>
      </c>
      <c r="EM120">
        <v>0</v>
      </c>
      <c r="EN120">
        <v>0</v>
      </c>
      <c r="EO120">
        <v>1</v>
      </c>
      <c r="EP120">
        <v>3</v>
      </c>
      <c r="EQ120">
        <v>1</v>
      </c>
      <c r="ER120">
        <v>0</v>
      </c>
      <c r="ES120">
        <v>2</v>
      </c>
      <c r="ET120">
        <v>2</v>
      </c>
      <c r="EU120">
        <v>2</v>
      </c>
      <c r="EV120">
        <v>2</v>
      </c>
      <c r="EW120">
        <v>1</v>
      </c>
      <c r="EX120">
        <v>4</v>
      </c>
      <c r="EY120">
        <v>2</v>
      </c>
      <c r="EZ120">
        <v>3</v>
      </c>
      <c r="FA120">
        <v>4</v>
      </c>
      <c r="FB120">
        <v>8</v>
      </c>
      <c r="FC120">
        <v>3</v>
      </c>
      <c r="FD120">
        <v>8</v>
      </c>
      <c r="FE120">
        <v>1</v>
      </c>
      <c r="FF120">
        <v>0</v>
      </c>
      <c r="FG120">
        <v>4</v>
      </c>
      <c r="FH120">
        <v>3</v>
      </c>
      <c r="FI120">
        <v>1</v>
      </c>
      <c r="FJ120">
        <v>10</v>
      </c>
      <c r="FK120">
        <v>8</v>
      </c>
      <c r="FL120">
        <v>2</v>
      </c>
      <c r="FM120">
        <v>3</v>
      </c>
      <c r="FN120">
        <v>5</v>
      </c>
      <c r="FO120">
        <v>10</v>
      </c>
      <c r="FP120">
        <v>9</v>
      </c>
      <c r="FQ120">
        <v>13</v>
      </c>
      <c r="FR120">
        <v>12</v>
      </c>
      <c r="FS120">
        <v>15</v>
      </c>
      <c r="FT120">
        <v>14</v>
      </c>
      <c r="FU120">
        <v>15</v>
      </c>
      <c r="FV120">
        <v>22</v>
      </c>
      <c r="FW120">
        <v>14</v>
      </c>
      <c r="FX120">
        <v>16</v>
      </c>
      <c r="FY120">
        <v>18</v>
      </c>
      <c r="FZ120">
        <v>12</v>
      </c>
      <c r="GA120">
        <v>27</v>
      </c>
      <c r="GB120">
        <v>9</v>
      </c>
      <c r="GC120">
        <v>15</v>
      </c>
      <c r="GD120">
        <v>14</v>
      </c>
      <c r="GE120">
        <v>21</v>
      </c>
      <c r="GF120">
        <v>12</v>
      </c>
      <c r="GG120">
        <v>14</v>
      </c>
      <c r="GH120">
        <v>9</v>
      </c>
      <c r="GI120">
        <v>16</v>
      </c>
      <c r="GJ120">
        <v>10</v>
      </c>
      <c r="GK120">
        <v>14</v>
      </c>
      <c r="GL120">
        <v>6</v>
      </c>
      <c r="GM120">
        <v>10</v>
      </c>
      <c r="GN120">
        <v>1</v>
      </c>
      <c r="GO120">
        <v>2</v>
      </c>
      <c r="GP120">
        <v>2</v>
      </c>
      <c r="GQ120">
        <v>1</v>
      </c>
      <c r="GR120">
        <v>14</v>
      </c>
      <c r="GS120">
        <v>5</v>
      </c>
      <c r="GT120">
        <v>2</v>
      </c>
      <c r="GU120">
        <v>3</v>
      </c>
      <c r="GV120">
        <v>0</v>
      </c>
      <c r="GW120">
        <v>3</v>
      </c>
      <c r="GX120">
        <v>0</v>
      </c>
      <c r="GY120">
        <v>9</v>
      </c>
      <c r="GZ120">
        <v>2</v>
      </c>
      <c r="HA120">
        <v>0</v>
      </c>
      <c r="HB120">
        <v>3</v>
      </c>
      <c r="HC120">
        <v>2</v>
      </c>
      <c r="HD120">
        <v>3</v>
      </c>
      <c r="HE120">
        <v>3</v>
      </c>
      <c r="HF120">
        <v>3</v>
      </c>
      <c r="HG120">
        <v>8</v>
      </c>
      <c r="HH120">
        <v>0</v>
      </c>
      <c r="HI120">
        <v>2</v>
      </c>
      <c r="HJ120">
        <v>1</v>
      </c>
      <c r="HK120">
        <v>1</v>
      </c>
      <c r="HL120">
        <v>0</v>
      </c>
      <c r="HM120">
        <v>1</v>
      </c>
      <c r="HN120">
        <v>0</v>
      </c>
      <c r="HO120">
        <v>3</v>
      </c>
      <c r="HP120">
        <v>1</v>
      </c>
      <c r="HQ120">
        <v>1</v>
      </c>
      <c r="HR120">
        <v>2</v>
      </c>
      <c r="HS120">
        <v>6</v>
      </c>
      <c r="HT120">
        <v>2</v>
      </c>
      <c r="HU120">
        <v>0</v>
      </c>
      <c r="HV120">
        <v>1</v>
      </c>
      <c r="HW120">
        <v>0</v>
      </c>
      <c r="HX120">
        <v>3</v>
      </c>
      <c r="HY120">
        <v>1</v>
      </c>
      <c r="HZ120">
        <v>2</v>
      </c>
      <c r="IA120">
        <v>0</v>
      </c>
      <c r="IB120">
        <v>0</v>
      </c>
      <c r="IC120">
        <v>0</v>
      </c>
      <c r="ID120">
        <v>2</v>
      </c>
      <c r="IE120">
        <v>2</v>
      </c>
      <c r="IF120">
        <v>1</v>
      </c>
      <c r="IG120">
        <v>2</v>
      </c>
      <c r="IH120">
        <v>3</v>
      </c>
      <c r="II120">
        <v>3</v>
      </c>
      <c r="IJ120">
        <v>1</v>
      </c>
      <c r="IK120">
        <v>7</v>
      </c>
      <c r="IL120">
        <v>1</v>
      </c>
      <c r="IM120">
        <v>2</v>
      </c>
      <c r="IN120">
        <v>3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5</v>
      </c>
      <c r="IU120">
        <v>5</v>
      </c>
      <c r="IV120">
        <v>8</v>
      </c>
      <c r="IW120">
        <v>2</v>
      </c>
      <c r="IX120">
        <v>4</v>
      </c>
      <c r="IY120">
        <v>1</v>
      </c>
      <c r="IZ120">
        <v>8</v>
      </c>
      <c r="JA120">
        <v>1</v>
      </c>
      <c r="JB120">
        <v>4</v>
      </c>
      <c r="JC120">
        <v>3</v>
      </c>
      <c r="JD120">
        <v>1</v>
      </c>
      <c r="JE120">
        <v>4</v>
      </c>
      <c r="JF120">
        <v>1</v>
      </c>
      <c r="JG120">
        <v>1</v>
      </c>
      <c r="JH120">
        <v>5</v>
      </c>
      <c r="JI120">
        <v>1</v>
      </c>
      <c r="JJ120">
        <v>3</v>
      </c>
      <c r="JK120">
        <v>0</v>
      </c>
      <c r="JL120">
        <v>0</v>
      </c>
      <c r="JM120">
        <v>1</v>
      </c>
      <c r="JN120">
        <v>5</v>
      </c>
      <c r="JO120">
        <v>2</v>
      </c>
      <c r="JP120">
        <v>1</v>
      </c>
      <c r="JQ120">
        <v>3</v>
      </c>
      <c r="JR120">
        <v>2</v>
      </c>
      <c r="JS120">
        <v>5</v>
      </c>
      <c r="JT120">
        <v>0</v>
      </c>
      <c r="JU120">
        <v>0</v>
      </c>
      <c r="JV120">
        <v>3</v>
      </c>
      <c r="JW120">
        <v>1</v>
      </c>
      <c r="JX120">
        <v>1</v>
      </c>
      <c r="JY120">
        <v>2</v>
      </c>
      <c r="JZ120">
        <v>1</v>
      </c>
      <c r="KA120">
        <v>1</v>
      </c>
      <c r="KB120">
        <v>6</v>
      </c>
      <c r="KC120">
        <v>5</v>
      </c>
      <c r="KD120">
        <v>4</v>
      </c>
      <c r="KE120">
        <v>0</v>
      </c>
      <c r="KF120">
        <v>5</v>
      </c>
      <c r="KG120">
        <v>0</v>
      </c>
      <c r="KH120">
        <v>2</v>
      </c>
      <c r="KI120">
        <v>9</v>
      </c>
      <c r="KJ120">
        <v>8</v>
      </c>
      <c r="KK120">
        <v>1</v>
      </c>
      <c r="KL120">
        <v>2</v>
      </c>
      <c r="KM120">
        <v>0</v>
      </c>
      <c r="KN120">
        <v>1</v>
      </c>
      <c r="KO120">
        <v>0</v>
      </c>
      <c r="KP120">
        <v>9</v>
      </c>
      <c r="KQ120">
        <v>1</v>
      </c>
      <c r="KR120">
        <v>2</v>
      </c>
      <c r="KS120">
        <v>3</v>
      </c>
      <c r="KT120">
        <v>2</v>
      </c>
      <c r="KU120">
        <v>0</v>
      </c>
      <c r="KV120">
        <v>1</v>
      </c>
      <c r="KW120">
        <v>8</v>
      </c>
      <c r="KX120">
        <v>3</v>
      </c>
      <c r="KY120">
        <v>3</v>
      </c>
      <c r="KZ120">
        <v>1</v>
      </c>
      <c r="LA120">
        <v>2</v>
      </c>
      <c r="LB120">
        <v>2</v>
      </c>
      <c r="LC120">
        <v>3</v>
      </c>
      <c r="LD120">
        <v>1</v>
      </c>
      <c r="LE120">
        <v>4</v>
      </c>
      <c r="LF120">
        <v>1</v>
      </c>
      <c r="LG120">
        <v>2</v>
      </c>
      <c r="LH120">
        <v>4</v>
      </c>
      <c r="LI120">
        <v>2</v>
      </c>
      <c r="LJ120">
        <v>1</v>
      </c>
      <c r="LK120">
        <v>1</v>
      </c>
      <c r="LL120">
        <v>3</v>
      </c>
      <c r="LM120">
        <v>1</v>
      </c>
      <c r="LN120">
        <v>0</v>
      </c>
      <c r="LO120">
        <v>6</v>
      </c>
      <c r="LP120">
        <v>5</v>
      </c>
      <c r="LQ120">
        <v>1</v>
      </c>
      <c r="LR120">
        <v>1</v>
      </c>
      <c r="LS120">
        <v>5</v>
      </c>
      <c r="LT120">
        <v>1</v>
      </c>
      <c r="LU120">
        <v>2</v>
      </c>
      <c r="LV120">
        <v>0</v>
      </c>
      <c r="LW120">
        <v>0</v>
      </c>
      <c r="LX120">
        <v>4</v>
      </c>
      <c r="LY120">
        <v>3</v>
      </c>
      <c r="LZ120">
        <v>3</v>
      </c>
      <c r="MA120">
        <v>4</v>
      </c>
      <c r="MB120">
        <v>4</v>
      </c>
      <c r="MC120" t="s">
        <v>1</v>
      </c>
    </row>
    <row r="121" spans="1:341" ht="15" customHeight="1" x14ac:dyDescent="0.3">
      <c r="A121">
        <v>2110</v>
      </c>
      <c r="B121" t="s">
        <v>3113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3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3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5</v>
      </c>
      <c r="CQ121">
        <v>0</v>
      </c>
      <c r="CR121">
        <v>1</v>
      </c>
      <c r="CS121">
        <v>2</v>
      </c>
      <c r="CT121">
        <v>2</v>
      </c>
      <c r="CU121">
        <v>1</v>
      </c>
      <c r="CV121">
        <v>1</v>
      </c>
      <c r="CW121">
        <v>6</v>
      </c>
      <c r="CX121">
        <v>4</v>
      </c>
      <c r="CY121">
        <v>4</v>
      </c>
      <c r="CZ121">
        <v>6</v>
      </c>
      <c r="DA121">
        <v>0</v>
      </c>
      <c r="DB121">
        <v>3</v>
      </c>
      <c r="DC121">
        <v>4</v>
      </c>
      <c r="DD121">
        <v>1</v>
      </c>
      <c r="DE121">
        <v>5</v>
      </c>
      <c r="DF121">
        <v>6</v>
      </c>
      <c r="DG121">
        <v>9</v>
      </c>
      <c r="DH121">
        <v>4</v>
      </c>
      <c r="DI121">
        <v>2</v>
      </c>
      <c r="DJ121">
        <v>0</v>
      </c>
      <c r="DK121">
        <v>9</v>
      </c>
      <c r="DL121">
        <v>2</v>
      </c>
      <c r="DM121">
        <v>1</v>
      </c>
      <c r="DN121">
        <v>2</v>
      </c>
      <c r="DO121">
        <v>3</v>
      </c>
      <c r="DP121">
        <v>3</v>
      </c>
      <c r="DQ121">
        <v>0</v>
      </c>
      <c r="DR121">
        <v>5</v>
      </c>
      <c r="DS121">
        <v>6</v>
      </c>
      <c r="DT121">
        <v>0</v>
      </c>
      <c r="DU121">
        <v>0</v>
      </c>
      <c r="DV121">
        <v>2</v>
      </c>
      <c r="DW121">
        <v>1</v>
      </c>
      <c r="DX121">
        <v>4</v>
      </c>
      <c r="DY121">
        <v>0</v>
      </c>
      <c r="DZ121">
        <v>0</v>
      </c>
      <c r="EA121">
        <v>8</v>
      </c>
      <c r="EB121">
        <v>1</v>
      </c>
      <c r="EC121">
        <v>1</v>
      </c>
      <c r="ED121">
        <v>1</v>
      </c>
      <c r="EE121">
        <v>2</v>
      </c>
      <c r="EF121">
        <v>4</v>
      </c>
      <c r="EG121">
        <v>0</v>
      </c>
      <c r="EH121">
        <v>2</v>
      </c>
      <c r="EI121">
        <v>1</v>
      </c>
      <c r="EJ121">
        <v>0</v>
      </c>
      <c r="EK121">
        <v>2</v>
      </c>
      <c r="EL121">
        <v>0</v>
      </c>
      <c r="EM121">
        <v>4</v>
      </c>
      <c r="EN121">
        <v>0</v>
      </c>
      <c r="EO121">
        <v>2</v>
      </c>
      <c r="EP121">
        <v>0</v>
      </c>
      <c r="EQ121">
        <v>2</v>
      </c>
      <c r="ER121">
        <v>2</v>
      </c>
      <c r="ES121">
        <v>2</v>
      </c>
      <c r="ET121">
        <v>2</v>
      </c>
      <c r="EU121">
        <v>1</v>
      </c>
      <c r="EV121">
        <v>0</v>
      </c>
      <c r="EW121">
        <v>3</v>
      </c>
      <c r="EX121">
        <v>0</v>
      </c>
      <c r="EY121">
        <v>0</v>
      </c>
      <c r="EZ121">
        <v>3</v>
      </c>
      <c r="FA121">
        <v>0</v>
      </c>
      <c r="FB121">
        <v>5</v>
      </c>
      <c r="FC121">
        <v>1</v>
      </c>
      <c r="FD121">
        <v>11</v>
      </c>
      <c r="FE121">
        <v>4</v>
      </c>
      <c r="FF121">
        <v>1</v>
      </c>
      <c r="FG121">
        <v>3</v>
      </c>
      <c r="FH121">
        <v>0</v>
      </c>
      <c r="FI121">
        <v>9</v>
      </c>
      <c r="FJ121">
        <v>0</v>
      </c>
      <c r="FK121">
        <v>4</v>
      </c>
      <c r="FL121">
        <v>0</v>
      </c>
      <c r="FM121">
        <v>9</v>
      </c>
      <c r="FN121">
        <v>4</v>
      </c>
      <c r="FO121">
        <v>3</v>
      </c>
      <c r="FP121">
        <v>10</v>
      </c>
      <c r="FQ121">
        <v>12</v>
      </c>
      <c r="FR121">
        <v>3</v>
      </c>
      <c r="FS121">
        <v>7</v>
      </c>
      <c r="FT121">
        <v>2</v>
      </c>
      <c r="FU121">
        <v>9</v>
      </c>
      <c r="FV121">
        <v>13</v>
      </c>
      <c r="FW121">
        <v>0</v>
      </c>
      <c r="FX121">
        <v>15</v>
      </c>
      <c r="FY121">
        <v>8</v>
      </c>
      <c r="FZ121">
        <v>6</v>
      </c>
      <c r="GA121">
        <v>3</v>
      </c>
      <c r="GB121">
        <v>13</v>
      </c>
      <c r="GC121">
        <v>5</v>
      </c>
      <c r="GD121">
        <v>1</v>
      </c>
      <c r="GE121">
        <v>3</v>
      </c>
      <c r="GF121">
        <v>1</v>
      </c>
      <c r="GG121">
        <v>2</v>
      </c>
      <c r="GH121">
        <v>2</v>
      </c>
      <c r="GI121">
        <v>2</v>
      </c>
      <c r="GJ121">
        <v>2</v>
      </c>
      <c r="GK121">
        <v>3</v>
      </c>
      <c r="GL121">
        <v>0</v>
      </c>
      <c r="GM121">
        <v>0</v>
      </c>
      <c r="GN121">
        <v>3</v>
      </c>
      <c r="GO121">
        <v>1</v>
      </c>
      <c r="GP121">
        <v>9</v>
      </c>
      <c r="GQ121">
        <v>0</v>
      </c>
      <c r="GR121">
        <v>4</v>
      </c>
      <c r="GS121">
        <v>4</v>
      </c>
      <c r="GT121">
        <v>1</v>
      </c>
      <c r="GU121">
        <v>2</v>
      </c>
      <c r="GV121">
        <v>4</v>
      </c>
      <c r="GW121">
        <v>8</v>
      </c>
      <c r="GX121">
        <v>3</v>
      </c>
      <c r="GY121">
        <v>3</v>
      </c>
      <c r="GZ121">
        <v>0</v>
      </c>
      <c r="HA121">
        <v>4</v>
      </c>
      <c r="HB121">
        <v>0</v>
      </c>
      <c r="HC121">
        <v>1</v>
      </c>
      <c r="HD121">
        <v>2</v>
      </c>
      <c r="HE121">
        <v>5</v>
      </c>
      <c r="HF121">
        <v>4</v>
      </c>
      <c r="HG121">
        <v>2</v>
      </c>
      <c r="HH121">
        <v>2</v>
      </c>
      <c r="HI121">
        <v>0</v>
      </c>
      <c r="HJ121">
        <v>1</v>
      </c>
      <c r="HK121">
        <v>0</v>
      </c>
      <c r="HL121">
        <v>3</v>
      </c>
      <c r="HM121">
        <v>1</v>
      </c>
      <c r="HN121">
        <v>5</v>
      </c>
      <c r="HO121">
        <v>2</v>
      </c>
      <c r="HP121">
        <v>2</v>
      </c>
      <c r="HQ121">
        <v>1</v>
      </c>
      <c r="HR121">
        <v>2</v>
      </c>
      <c r="HS121">
        <v>1</v>
      </c>
      <c r="HT121">
        <v>0</v>
      </c>
      <c r="HU121">
        <v>0</v>
      </c>
      <c r="HV121">
        <v>0</v>
      </c>
      <c r="HW121">
        <v>2</v>
      </c>
      <c r="HX121">
        <v>0</v>
      </c>
      <c r="HY121">
        <v>2</v>
      </c>
      <c r="HZ121">
        <v>4</v>
      </c>
      <c r="IA121">
        <v>5</v>
      </c>
      <c r="IB121">
        <v>0</v>
      </c>
      <c r="IC121">
        <v>0</v>
      </c>
      <c r="ID121">
        <v>0</v>
      </c>
      <c r="IE121">
        <v>2</v>
      </c>
      <c r="IF121">
        <v>1</v>
      </c>
      <c r="IG121">
        <v>1</v>
      </c>
      <c r="IH121">
        <v>2</v>
      </c>
      <c r="II121">
        <v>4</v>
      </c>
      <c r="IJ121">
        <v>7</v>
      </c>
      <c r="IK121">
        <v>6</v>
      </c>
      <c r="IL121">
        <v>4</v>
      </c>
      <c r="IM121">
        <v>3</v>
      </c>
      <c r="IN121">
        <v>2</v>
      </c>
      <c r="IO121">
        <v>1</v>
      </c>
      <c r="IP121">
        <v>3</v>
      </c>
      <c r="IQ121">
        <v>3</v>
      </c>
      <c r="IR121">
        <v>3</v>
      </c>
      <c r="IS121">
        <v>6</v>
      </c>
      <c r="IT121">
        <v>9</v>
      </c>
      <c r="IU121">
        <v>8</v>
      </c>
      <c r="IV121">
        <v>7</v>
      </c>
      <c r="IW121">
        <v>9</v>
      </c>
      <c r="IX121">
        <v>5</v>
      </c>
      <c r="IY121">
        <v>5</v>
      </c>
      <c r="IZ121">
        <v>10</v>
      </c>
      <c r="JA121">
        <v>2</v>
      </c>
      <c r="JB121">
        <v>9</v>
      </c>
      <c r="JC121">
        <v>5</v>
      </c>
      <c r="JD121">
        <v>3</v>
      </c>
      <c r="JE121">
        <v>8</v>
      </c>
      <c r="JF121">
        <v>2</v>
      </c>
      <c r="JG121">
        <v>6</v>
      </c>
      <c r="JH121">
        <v>3</v>
      </c>
      <c r="JI121">
        <v>2</v>
      </c>
      <c r="JJ121">
        <v>1</v>
      </c>
      <c r="JK121">
        <v>5</v>
      </c>
      <c r="JL121">
        <v>2</v>
      </c>
      <c r="JM121">
        <v>0</v>
      </c>
      <c r="JN121">
        <v>3</v>
      </c>
      <c r="JO121">
        <v>2</v>
      </c>
      <c r="JP121">
        <v>1</v>
      </c>
      <c r="JQ121">
        <v>2</v>
      </c>
      <c r="JR121">
        <v>2</v>
      </c>
      <c r="JS121">
        <v>0</v>
      </c>
      <c r="JT121">
        <v>0</v>
      </c>
      <c r="JU121">
        <v>1</v>
      </c>
      <c r="JV121">
        <v>2</v>
      </c>
      <c r="JW121">
        <v>4</v>
      </c>
      <c r="JX121">
        <v>5</v>
      </c>
      <c r="JY121">
        <v>3</v>
      </c>
      <c r="JZ121">
        <v>5</v>
      </c>
      <c r="KA121">
        <v>2</v>
      </c>
      <c r="KB121">
        <v>1</v>
      </c>
      <c r="KC121">
        <v>1</v>
      </c>
      <c r="KD121">
        <v>0</v>
      </c>
      <c r="KE121">
        <v>0</v>
      </c>
      <c r="KF121">
        <v>3</v>
      </c>
      <c r="KG121">
        <v>2</v>
      </c>
      <c r="KH121">
        <v>0</v>
      </c>
      <c r="KI121">
        <v>7</v>
      </c>
      <c r="KJ121">
        <v>2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0</v>
      </c>
      <c r="KQ121">
        <v>1</v>
      </c>
      <c r="KR121">
        <v>1</v>
      </c>
      <c r="KS121">
        <v>5</v>
      </c>
      <c r="KT121">
        <v>1</v>
      </c>
      <c r="KU121">
        <v>0</v>
      </c>
      <c r="KV121">
        <v>2</v>
      </c>
      <c r="KW121">
        <v>4</v>
      </c>
      <c r="KX121">
        <v>0</v>
      </c>
      <c r="KY121">
        <v>0</v>
      </c>
      <c r="KZ121">
        <v>0</v>
      </c>
      <c r="LA121">
        <v>1</v>
      </c>
      <c r="LB121">
        <v>1</v>
      </c>
      <c r="LC121">
        <v>2</v>
      </c>
      <c r="LD121">
        <v>1</v>
      </c>
      <c r="LE121">
        <v>1</v>
      </c>
      <c r="LF121">
        <v>2</v>
      </c>
      <c r="LG121">
        <v>0</v>
      </c>
      <c r="LH121">
        <v>0</v>
      </c>
      <c r="LI121">
        <v>2</v>
      </c>
      <c r="LJ121">
        <v>4</v>
      </c>
      <c r="LK121">
        <v>2</v>
      </c>
      <c r="LL121">
        <v>8</v>
      </c>
      <c r="LM121">
        <v>1</v>
      </c>
      <c r="LN121">
        <v>1</v>
      </c>
      <c r="LO121">
        <v>2</v>
      </c>
      <c r="LP121">
        <v>3</v>
      </c>
      <c r="LQ121">
        <v>3</v>
      </c>
      <c r="LR121">
        <v>1</v>
      </c>
      <c r="LS121">
        <v>0</v>
      </c>
      <c r="LT121">
        <v>4</v>
      </c>
      <c r="LU121">
        <v>1</v>
      </c>
      <c r="LV121">
        <v>3</v>
      </c>
      <c r="LW121">
        <v>3</v>
      </c>
      <c r="LX121">
        <v>1</v>
      </c>
      <c r="LY121">
        <v>5</v>
      </c>
      <c r="LZ121">
        <v>2</v>
      </c>
      <c r="MA121">
        <v>5</v>
      </c>
      <c r="MB121">
        <v>6</v>
      </c>
      <c r="MC121" t="s">
        <v>1</v>
      </c>
    </row>
    <row r="122" spans="1:341" ht="15" customHeight="1" x14ac:dyDescent="0.3">
      <c r="A122">
        <v>2410</v>
      </c>
      <c r="B122" t="s">
        <v>3114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2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1</v>
      </c>
      <c r="CC122">
        <v>2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2</v>
      </c>
      <c r="CJ122">
        <v>3</v>
      </c>
      <c r="CK122">
        <v>5</v>
      </c>
      <c r="CL122">
        <v>8</v>
      </c>
      <c r="CM122">
        <v>4</v>
      </c>
      <c r="CN122">
        <v>6</v>
      </c>
      <c r="CO122">
        <v>3</v>
      </c>
      <c r="CP122">
        <v>21</v>
      </c>
      <c r="CQ122">
        <v>22</v>
      </c>
      <c r="CR122">
        <v>16</v>
      </c>
      <c r="CS122">
        <v>7</v>
      </c>
      <c r="CT122">
        <v>3</v>
      </c>
      <c r="CU122">
        <v>3</v>
      </c>
      <c r="CV122">
        <v>3</v>
      </c>
      <c r="CW122">
        <v>3</v>
      </c>
      <c r="CX122">
        <v>8</v>
      </c>
      <c r="CY122">
        <v>2</v>
      </c>
      <c r="CZ122">
        <v>5</v>
      </c>
      <c r="DA122">
        <v>5</v>
      </c>
      <c r="DB122">
        <v>3</v>
      </c>
      <c r="DC122">
        <v>5</v>
      </c>
      <c r="DD122">
        <v>2</v>
      </c>
      <c r="DE122">
        <v>10</v>
      </c>
      <c r="DF122">
        <v>4</v>
      </c>
      <c r="DG122">
        <v>4</v>
      </c>
      <c r="DH122">
        <v>1</v>
      </c>
      <c r="DI122">
        <v>1</v>
      </c>
      <c r="DJ122">
        <v>1</v>
      </c>
      <c r="DK122">
        <v>5</v>
      </c>
      <c r="DL122">
        <v>2</v>
      </c>
      <c r="DM122">
        <v>6</v>
      </c>
      <c r="DN122">
        <v>7</v>
      </c>
      <c r="DO122">
        <v>3</v>
      </c>
      <c r="DP122">
        <v>5</v>
      </c>
      <c r="DQ122">
        <v>9</v>
      </c>
      <c r="DR122">
        <v>3</v>
      </c>
      <c r="DS122">
        <v>5</v>
      </c>
      <c r="DT122">
        <v>8</v>
      </c>
      <c r="DU122">
        <v>2</v>
      </c>
      <c r="DV122">
        <v>4</v>
      </c>
      <c r="DW122">
        <v>4</v>
      </c>
      <c r="DX122">
        <v>1</v>
      </c>
      <c r="DY122">
        <v>1</v>
      </c>
      <c r="DZ122">
        <v>5</v>
      </c>
      <c r="EA122">
        <v>2</v>
      </c>
      <c r="EB122">
        <v>3</v>
      </c>
      <c r="EC122">
        <v>3</v>
      </c>
      <c r="ED122">
        <v>7</v>
      </c>
      <c r="EE122">
        <v>1</v>
      </c>
      <c r="EF122">
        <v>1</v>
      </c>
      <c r="EG122">
        <v>1</v>
      </c>
      <c r="EH122">
        <v>2</v>
      </c>
      <c r="EI122">
        <v>0</v>
      </c>
      <c r="EJ122">
        <v>0</v>
      </c>
      <c r="EK122">
        <v>2</v>
      </c>
      <c r="EL122">
        <v>2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2</v>
      </c>
      <c r="EV122">
        <v>1</v>
      </c>
      <c r="EW122">
        <v>5</v>
      </c>
      <c r="EX122">
        <v>5</v>
      </c>
      <c r="EY122">
        <v>4</v>
      </c>
      <c r="EZ122">
        <v>3</v>
      </c>
      <c r="FA122">
        <v>3</v>
      </c>
      <c r="FB122">
        <v>9</v>
      </c>
      <c r="FC122">
        <v>3</v>
      </c>
      <c r="FD122">
        <v>3</v>
      </c>
      <c r="FE122">
        <v>2</v>
      </c>
      <c r="FF122">
        <v>3</v>
      </c>
      <c r="FG122">
        <v>1</v>
      </c>
      <c r="FH122">
        <v>2</v>
      </c>
      <c r="FI122">
        <v>6</v>
      </c>
      <c r="FJ122">
        <v>12</v>
      </c>
      <c r="FK122">
        <v>6</v>
      </c>
      <c r="FL122">
        <v>12</v>
      </c>
      <c r="FM122">
        <v>13</v>
      </c>
      <c r="FN122">
        <v>3</v>
      </c>
      <c r="FO122">
        <v>4</v>
      </c>
      <c r="FP122">
        <v>19</v>
      </c>
      <c r="FQ122">
        <v>3</v>
      </c>
      <c r="FR122">
        <v>6</v>
      </c>
      <c r="FS122">
        <v>7</v>
      </c>
      <c r="FT122">
        <v>4</v>
      </c>
      <c r="FU122">
        <v>6</v>
      </c>
      <c r="FV122">
        <v>5</v>
      </c>
      <c r="FW122">
        <v>1</v>
      </c>
      <c r="FX122">
        <v>5</v>
      </c>
      <c r="FY122">
        <v>18</v>
      </c>
      <c r="FZ122">
        <v>10</v>
      </c>
      <c r="GA122">
        <v>8</v>
      </c>
      <c r="GB122">
        <v>11</v>
      </c>
      <c r="GC122">
        <v>10</v>
      </c>
      <c r="GD122">
        <v>11</v>
      </c>
      <c r="GE122">
        <v>4</v>
      </c>
      <c r="GF122">
        <v>11</v>
      </c>
      <c r="GG122">
        <v>6</v>
      </c>
      <c r="GH122">
        <v>0</v>
      </c>
      <c r="GI122">
        <v>3</v>
      </c>
      <c r="GJ122">
        <v>7</v>
      </c>
      <c r="GK122">
        <v>1</v>
      </c>
      <c r="GL122">
        <v>3</v>
      </c>
      <c r="GM122">
        <v>2</v>
      </c>
      <c r="GN122">
        <v>1</v>
      </c>
      <c r="GO122">
        <v>0</v>
      </c>
      <c r="GP122">
        <v>4</v>
      </c>
      <c r="GQ122">
        <v>1</v>
      </c>
      <c r="GR122">
        <v>3</v>
      </c>
      <c r="GS122">
        <v>6</v>
      </c>
      <c r="GT122">
        <v>5</v>
      </c>
      <c r="GU122">
        <v>3</v>
      </c>
      <c r="GV122">
        <v>1</v>
      </c>
      <c r="GW122">
        <v>4</v>
      </c>
      <c r="GX122">
        <v>4</v>
      </c>
      <c r="GY122">
        <v>3</v>
      </c>
      <c r="GZ122">
        <v>2</v>
      </c>
      <c r="HA122">
        <v>1</v>
      </c>
      <c r="HB122">
        <v>0</v>
      </c>
      <c r="HC122">
        <v>5</v>
      </c>
      <c r="HD122">
        <v>3</v>
      </c>
      <c r="HE122">
        <v>2</v>
      </c>
      <c r="HF122">
        <v>2</v>
      </c>
      <c r="HG122">
        <v>1</v>
      </c>
      <c r="HH122">
        <v>2</v>
      </c>
      <c r="HI122">
        <v>0</v>
      </c>
      <c r="HJ122">
        <v>0</v>
      </c>
      <c r="HK122">
        <v>4</v>
      </c>
      <c r="HL122">
        <v>2</v>
      </c>
      <c r="HM122">
        <v>1</v>
      </c>
      <c r="HN122">
        <v>3</v>
      </c>
      <c r="HO122">
        <v>1</v>
      </c>
      <c r="HP122">
        <v>0</v>
      </c>
      <c r="HQ122">
        <v>3</v>
      </c>
      <c r="HR122">
        <v>0</v>
      </c>
      <c r="HS122">
        <v>1</v>
      </c>
      <c r="HT122">
        <v>3</v>
      </c>
      <c r="HU122">
        <v>1</v>
      </c>
      <c r="HV122">
        <v>1</v>
      </c>
      <c r="HW122">
        <v>7</v>
      </c>
      <c r="HX122">
        <v>1</v>
      </c>
      <c r="HY122">
        <v>3</v>
      </c>
      <c r="HZ122">
        <v>4</v>
      </c>
      <c r="IA122">
        <v>3</v>
      </c>
      <c r="IB122">
        <v>0</v>
      </c>
      <c r="IC122">
        <v>1</v>
      </c>
      <c r="ID122">
        <v>6</v>
      </c>
      <c r="IE122">
        <v>1</v>
      </c>
      <c r="IF122">
        <v>39</v>
      </c>
      <c r="IG122">
        <v>8</v>
      </c>
      <c r="IH122">
        <v>7</v>
      </c>
      <c r="II122">
        <v>6</v>
      </c>
      <c r="IJ122">
        <v>6</v>
      </c>
      <c r="IK122">
        <v>2</v>
      </c>
      <c r="IL122">
        <v>19</v>
      </c>
      <c r="IM122">
        <v>10</v>
      </c>
      <c r="IN122">
        <v>10</v>
      </c>
      <c r="IO122">
        <v>9</v>
      </c>
      <c r="IP122">
        <v>10</v>
      </c>
      <c r="IQ122">
        <v>4</v>
      </c>
      <c r="IR122">
        <v>2</v>
      </c>
      <c r="IS122">
        <v>14</v>
      </c>
      <c r="IT122">
        <v>9</v>
      </c>
      <c r="IU122">
        <v>9</v>
      </c>
      <c r="IV122">
        <v>4</v>
      </c>
      <c r="IW122">
        <v>5</v>
      </c>
      <c r="IX122">
        <v>6</v>
      </c>
      <c r="IY122">
        <v>5</v>
      </c>
      <c r="IZ122">
        <v>14</v>
      </c>
      <c r="JA122">
        <v>5</v>
      </c>
      <c r="JB122">
        <v>17</v>
      </c>
      <c r="JC122">
        <v>11</v>
      </c>
      <c r="JD122">
        <v>8</v>
      </c>
      <c r="JE122">
        <v>11</v>
      </c>
      <c r="JF122">
        <v>8</v>
      </c>
      <c r="JG122">
        <v>18</v>
      </c>
      <c r="JH122">
        <v>12</v>
      </c>
      <c r="JI122">
        <v>10</v>
      </c>
      <c r="JJ122">
        <v>9</v>
      </c>
      <c r="JK122">
        <v>8</v>
      </c>
      <c r="JL122">
        <v>9</v>
      </c>
      <c r="JM122">
        <v>11</v>
      </c>
      <c r="JN122">
        <v>14</v>
      </c>
      <c r="JO122">
        <v>10</v>
      </c>
      <c r="JP122">
        <v>4</v>
      </c>
      <c r="JQ122">
        <v>12</v>
      </c>
      <c r="JR122">
        <v>18</v>
      </c>
      <c r="JS122">
        <v>5</v>
      </c>
      <c r="JT122">
        <v>8</v>
      </c>
      <c r="JU122">
        <v>5</v>
      </c>
      <c r="JV122">
        <v>9</v>
      </c>
      <c r="JW122">
        <v>10</v>
      </c>
      <c r="JX122">
        <v>7</v>
      </c>
      <c r="JY122">
        <v>5</v>
      </c>
      <c r="JZ122">
        <v>3</v>
      </c>
      <c r="KA122">
        <v>4</v>
      </c>
      <c r="KB122">
        <v>4</v>
      </c>
      <c r="KC122">
        <v>6</v>
      </c>
      <c r="KD122">
        <v>2</v>
      </c>
      <c r="KE122">
        <v>2</v>
      </c>
      <c r="KF122">
        <v>5</v>
      </c>
      <c r="KG122">
        <v>2</v>
      </c>
      <c r="KH122">
        <v>3</v>
      </c>
      <c r="KI122">
        <v>8</v>
      </c>
      <c r="KJ122">
        <v>9</v>
      </c>
      <c r="KK122">
        <v>4</v>
      </c>
      <c r="KL122">
        <v>4</v>
      </c>
      <c r="KM122">
        <v>1</v>
      </c>
      <c r="KN122">
        <v>2</v>
      </c>
      <c r="KO122">
        <v>3</v>
      </c>
      <c r="KP122">
        <v>7</v>
      </c>
      <c r="KQ122">
        <v>4</v>
      </c>
      <c r="KR122">
        <v>9</v>
      </c>
      <c r="KS122">
        <v>5</v>
      </c>
      <c r="KT122">
        <v>2</v>
      </c>
      <c r="KU122">
        <v>2</v>
      </c>
      <c r="KV122">
        <v>2</v>
      </c>
      <c r="KW122">
        <v>4</v>
      </c>
      <c r="KX122">
        <v>3</v>
      </c>
      <c r="KY122">
        <v>8</v>
      </c>
      <c r="KZ122">
        <v>4</v>
      </c>
      <c r="LA122">
        <v>5</v>
      </c>
      <c r="LB122">
        <v>0</v>
      </c>
      <c r="LC122">
        <v>1</v>
      </c>
      <c r="LD122">
        <v>1</v>
      </c>
      <c r="LE122">
        <v>2</v>
      </c>
      <c r="LF122">
        <v>7</v>
      </c>
      <c r="LG122">
        <v>6</v>
      </c>
      <c r="LH122">
        <v>6</v>
      </c>
      <c r="LI122">
        <v>4</v>
      </c>
      <c r="LJ122">
        <v>4</v>
      </c>
      <c r="LK122">
        <v>5</v>
      </c>
      <c r="LL122">
        <v>1</v>
      </c>
      <c r="LM122">
        <v>7</v>
      </c>
      <c r="LN122">
        <v>1</v>
      </c>
      <c r="LO122">
        <v>8</v>
      </c>
      <c r="LP122">
        <v>3</v>
      </c>
      <c r="LQ122">
        <v>4</v>
      </c>
      <c r="LR122">
        <v>4</v>
      </c>
      <c r="LS122">
        <v>5</v>
      </c>
      <c r="LT122">
        <v>2</v>
      </c>
      <c r="LU122">
        <v>4</v>
      </c>
      <c r="LV122">
        <v>5</v>
      </c>
      <c r="LW122">
        <v>0</v>
      </c>
      <c r="LX122">
        <v>3</v>
      </c>
      <c r="LY122">
        <v>3</v>
      </c>
      <c r="LZ122">
        <v>6</v>
      </c>
      <c r="MA122">
        <v>10</v>
      </c>
      <c r="MB122">
        <v>5</v>
      </c>
      <c r="MC122" t="s">
        <v>1</v>
      </c>
    </row>
    <row r="123" spans="1:341" ht="15" customHeight="1" x14ac:dyDescent="0.3">
      <c r="A123">
        <v>2320</v>
      </c>
      <c r="B123" t="s">
        <v>3115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5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1</v>
      </c>
      <c r="CC123">
        <v>1</v>
      </c>
      <c r="CD123">
        <v>3</v>
      </c>
      <c r="CE123">
        <v>1</v>
      </c>
      <c r="CF123">
        <v>1</v>
      </c>
      <c r="CG123">
        <v>0</v>
      </c>
      <c r="CH123">
        <v>1</v>
      </c>
      <c r="CI123">
        <v>4</v>
      </c>
      <c r="CJ123">
        <v>1</v>
      </c>
      <c r="CK123">
        <v>3</v>
      </c>
      <c r="CL123">
        <v>4</v>
      </c>
      <c r="CM123">
        <v>0</v>
      </c>
      <c r="CN123">
        <v>0</v>
      </c>
      <c r="CO123">
        <v>0</v>
      </c>
      <c r="CP123">
        <v>4</v>
      </c>
      <c r="CQ123">
        <v>1</v>
      </c>
      <c r="CR123">
        <v>3</v>
      </c>
      <c r="CS123">
        <v>2</v>
      </c>
      <c r="CT123">
        <v>0</v>
      </c>
      <c r="CU123">
        <v>2</v>
      </c>
      <c r="CV123">
        <v>1</v>
      </c>
      <c r="CW123">
        <v>5</v>
      </c>
      <c r="CX123">
        <v>3</v>
      </c>
      <c r="CY123">
        <v>5</v>
      </c>
      <c r="CZ123">
        <v>6</v>
      </c>
      <c r="DA123">
        <v>5</v>
      </c>
      <c r="DB123">
        <v>1</v>
      </c>
      <c r="DC123">
        <v>3</v>
      </c>
      <c r="DD123">
        <v>10</v>
      </c>
      <c r="DE123">
        <v>2</v>
      </c>
      <c r="DF123">
        <v>13</v>
      </c>
      <c r="DG123">
        <v>9</v>
      </c>
      <c r="DH123">
        <v>0</v>
      </c>
      <c r="DI123">
        <v>1</v>
      </c>
      <c r="DJ123">
        <v>3</v>
      </c>
      <c r="DK123">
        <v>12</v>
      </c>
      <c r="DL123">
        <v>8</v>
      </c>
      <c r="DM123">
        <v>3</v>
      </c>
      <c r="DN123">
        <v>3</v>
      </c>
      <c r="DO123">
        <v>6</v>
      </c>
      <c r="DP123">
        <v>7</v>
      </c>
      <c r="DQ123">
        <v>3</v>
      </c>
      <c r="DR123">
        <v>3</v>
      </c>
      <c r="DS123">
        <v>3</v>
      </c>
      <c r="DT123">
        <v>2</v>
      </c>
      <c r="DU123">
        <v>5</v>
      </c>
      <c r="DV123">
        <v>0</v>
      </c>
      <c r="DW123">
        <v>1</v>
      </c>
      <c r="DX123">
        <v>2</v>
      </c>
      <c r="DY123">
        <v>6</v>
      </c>
      <c r="DZ123">
        <v>5</v>
      </c>
      <c r="EA123">
        <v>6</v>
      </c>
      <c r="EB123">
        <v>1</v>
      </c>
      <c r="EC123">
        <v>1</v>
      </c>
      <c r="ED123">
        <v>2</v>
      </c>
      <c r="EE123">
        <v>0</v>
      </c>
      <c r="EF123">
        <v>1</v>
      </c>
      <c r="EG123">
        <v>0</v>
      </c>
      <c r="EH123">
        <v>1</v>
      </c>
      <c r="EI123">
        <v>3</v>
      </c>
      <c r="EJ123">
        <v>1</v>
      </c>
      <c r="EK123">
        <v>2</v>
      </c>
      <c r="EL123">
        <v>1</v>
      </c>
      <c r="EM123">
        <v>2</v>
      </c>
      <c r="EN123">
        <v>0</v>
      </c>
      <c r="EO123">
        <v>0</v>
      </c>
      <c r="EP123">
        <v>2</v>
      </c>
      <c r="EQ123">
        <v>1</v>
      </c>
      <c r="ER123">
        <v>2</v>
      </c>
      <c r="ES123">
        <v>1</v>
      </c>
      <c r="ET123">
        <v>4</v>
      </c>
      <c r="EU123">
        <v>1</v>
      </c>
      <c r="EV123">
        <v>3</v>
      </c>
      <c r="EW123">
        <v>3</v>
      </c>
      <c r="EX123">
        <v>1</v>
      </c>
      <c r="EY123">
        <v>3</v>
      </c>
      <c r="EZ123">
        <v>1</v>
      </c>
      <c r="FA123">
        <v>0</v>
      </c>
      <c r="FB123">
        <v>3</v>
      </c>
      <c r="FC123">
        <v>2</v>
      </c>
      <c r="FD123">
        <v>1</v>
      </c>
      <c r="FE123">
        <v>4</v>
      </c>
      <c r="FF123">
        <v>1</v>
      </c>
      <c r="FG123">
        <v>5</v>
      </c>
      <c r="FH123">
        <v>6</v>
      </c>
      <c r="FI123">
        <v>4</v>
      </c>
      <c r="FJ123">
        <v>6</v>
      </c>
      <c r="FK123">
        <v>10</v>
      </c>
      <c r="FL123">
        <v>4</v>
      </c>
      <c r="FM123">
        <v>3</v>
      </c>
      <c r="FN123">
        <v>4</v>
      </c>
      <c r="FO123">
        <v>10</v>
      </c>
      <c r="FP123">
        <v>6</v>
      </c>
      <c r="FQ123">
        <v>7</v>
      </c>
      <c r="FR123">
        <v>8</v>
      </c>
      <c r="FS123">
        <v>5</v>
      </c>
      <c r="FT123">
        <v>17</v>
      </c>
      <c r="FU123">
        <v>3</v>
      </c>
      <c r="FV123">
        <v>7</v>
      </c>
      <c r="FW123">
        <v>9</v>
      </c>
      <c r="FX123">
        <v>6</v>
      </c>
      <c r="FY123">
        <v>12</v>
      </c>
      <c r="FZ123">
        <v>11</v>
      </c>
      <c r="GA123">
        <v>9</v>
      </c>
      <c r="GB123">
        <v>11</v>
      </c>
      <c r="GC123">
        <v>12</v>
      </c>
      <c r="GD123">
        <v>9</v>
      </c>
      <c r="GE123">
        <v>8</v>
      </c>
      <c r="GF123">
        <v>5</v>
      </c>
      <c r="GG123">
        <v>7</v>
      </c>
      <c r="GH123">
        <v>7</v>
      </c>
      <c r="GI123">
        <v>6</v>
      </c>
      <c r="GJ123">
        <v>2</v>
      </c>
      <c r="GK123">
        <v>4</v>
      </c>
      <c r="GL123">
        <v>1</v>
      </c>
      <c r="GM123">
        <v>2</v>
      </c>
      <c r="GN123">
        <v>2</v>
      </c>
      <c r="GO123">
        <v>4</v>
      </c>
      <c r="GP123">
        <v>3</v>
      </c>
      <c r="GQ123">
        <v>6</v>
      </c>
      <c r="GR123">
        <v>3</v>
      </c>
      <c r="GS123">
        <v>10</v>
      </c>
      <c r="GT123">
        <v>2</v>
      </c>
      <c r="GU123">
        <v>5</v>
      </c>
      <c r="GV123">
        <v>2</v>
      </c>
      <c r="GW123">
        <v>1</v>
      </c>
      <c r="GX123">
        <v>7</v>
      </c>
      <c r="GY123">
        <v>6</v>
      </c>
      <c r="GZ123">
        <v>12</v>
      </c>
      <c r="HA123">
        <v>26</v>
      </c>
      <c r="HB123">
        <v>5</v>
      </c>
      <c r="HC123">
        <v>0</v>
      </c>
      <c r="HD123">
        <v>3</v>
      </c>
      <c r="HE123">
        <v>3</v>
      </c>
      <c r="HF123">
        <v>5</v>
      </c>
      <c r="HG123">
        <v>28</v>
      </c>
      <c r="HH123">
        <v>4</v>
      </c>
      <c r="HI123">
        <v>9</v>
      </c>
      <c r="HJ123">
        <v>10</v>
      </c>
      <c r="HK123">
        <v>3</v>
      </c>
      <c r="HL123">
        <v>4</v>
      </c>
      <c r="HM123">
        <v>1</v>
      </c>
      <c r="HN123">
        <v>30</v>
      </c>
      <c r="HO123">
        <v>2</v>
      </c>
      <c r="HP123">
        <v>4</v>
      </c>
      <c r="HQ123">
        <v>5</v>
      </c>
      <c r="HR123">
        <v>8</v>
      </c>
      <c r="HS123">
        <v>8</v>
      </c>
      <c r="HT123">
        <v>14</v>
      </c>
      <c r="HU123">
        <v>1</v>
      </c>
      <c r="HV123">
        <v>3</v>
      </c>
      <c r="HW123">
        <v>3</v>
      </c>
      <c r="HX123">
        <v>5</v>
      </c>
      <c r="HY123">
        <v>6</v>
      </c>
      <c r="HZ123">
        <v>11</v>
      </c>
      <c r="IA123">
        <v>3</v>
      </c>
      <c r="IB123">
        <v>4</v>
      </c>
      <c r="IC123">
        <v>2</v>
      </c>
      <c r="ID123">
        <v>2</v>
      </c>
      <c r="IE123">
        <v>3</v>
      </c>
      <c r="IF123">
        <v>4</v>
      </c>
      <c r="IG123">
        <v>7</v>
      </c>
      <c r="IH123">
        <v>4</v>
      </c>
      <c r="II123">
        <v>12</v>
      </c>
      <c r="IJ123">
        <v>2</v>
      </c>
      <c r="IK123">
        <v>3</v>
      </c>
      <c r="IL123">
        <v>7</v>
      </c>
      <c r="IM123">
        <v>6</v>
      </c>
      <c r="IN123">
        <v>4</v>
      </c>
      <c r="IO123">
        <v>10</v>
      </c>
      <c r="IP123">
        <v>5</v>
      </c>
      <c r="IQ123">
        <v>10</v>
      </c>
      <c r="IR123">
        <v>3</v>
      </c>
      <c r="IS123">
        <v>11</v>
      </c>
      <c r="IT123">
        <v>8</v>
      </c>
      <c r="IU123">
        <v>10</v>
      </c>
      <c r="IV123">
        <v>5</v>
      </c>
      <c r="IW123">
        <v>9</v>
      </c>
      <c r="IX123">
        <v>3</v>
      </c>
      <c r="IY123">
        <v>3</v>
      </c>
      <c r="IZ123">
        <v>7</v>
      </c>
      <c r="JA123">
        <v>6</v>
      </c>
      <c r="JB123">
        <v>7</v>
      </c>
      <c r="JC123">
        <v>7</v>
      </c>
      <c r="JD123">
        <v>4</v>
      </c>
      <c r="JE123">
        <v>7</v>
      </c>
      <c r="JF123">
        <v>6</v>
      </c>
      <c r="JG123">
        <v>7</v>
      </c>
      <c r="JH123">
        <v>3</v>
      </c>
      <c r="JI123">
        <v>5</v>
      </c>
      <c r="JJ123">
        <v>6</v>
      </c>
      <c r="JK123">
        <v>10</v>
      </c>
      <c r="JL123">
        <v>6</v>
      </c>
      <c r="JM123">
        <v>15</v>
      </c>
      <c r="JN123">
        <v>2</v>
      </c>
      <c r="JO123">
        <v>8</v>
      </c>
      <c r="JP123">
        <v>4</v>
      </c>
      <c r="JQ123">
        <v>2</v>
      </c>
      <c r="JR123">
        <v>3</v>
      </c>
      <c r="JS123">
        <v>3</v>
      </c>
      <c r="JT123">
        <v>2</v>
      </c>
      <c r="JU123">
        <v>3</v>
      </c>
      <c r="JV123">
        <v>2</v>
      </c>
      <c r="JW123">
        <v>5</v>
      </c>
      <c r="JX123">
        <v>3</v>
      </c>
      <c r="JY123">
        <v>3</v>
      </c>
      <c r="JZ123">
        <v>1</v>
      </c>
      <c r="KA123">
        <v>0</v>
      </c>
      <c r="KB123">
        <v>1</v>
      </c>
      <c r="KC123">
        <v>0</v>
      </c>
      <c r="KD123">
        <v>3</v>
      </c>
      <c r="KE123">
        <v>2</v>
      </c>
      <c r="KF123">
        <v>1</v>
      </c>
      <c r="KG123">
        <v>4</v>
      </c>
      <c r="KH123">
        <v>0</v>
      </c>
      <c r="KI123">
        <v>1</v>
      </c>
      <c r="KJ123">
        <v>1</v>
      </c>
      <c r="KK123">
        <v>2</v>
      </c>
      <c r="KL123">
        <v>2</v>
      </c>
      <c r="KM123">
        <v>1</v>
      </c>
      <c r="KN123">
        <v>0</v>
      </c>
      <c r="KO123">
        <v>0</v>
      </c>
      <c r="KP123">
        <v>1</v>
      </c>
      <c r="KQ123">
        <v>1</v>
      </c>
      <c r="KR123">
        <v>3</v>
      </c>
      <c r="KS123">
        <v>1</v>
      </c>
      <c r="KT123">
        <v>1</v>
      </c>
      <c r="KU123">
        <v>1</v>
      </c>
      <c r="KV123">
        <v>1</v>
      </c>
      <c r="KW123">
        <v>3</v>
      </c>
      <c r="KX123">
        <v>3</v>
      </c>
      <c r="KY123">
        <v>1</v>
      </c>
      <c r="KZ123">
        <v>2</v>
      </c>
      <c r="LA123">
        <v>1</v>
      </c>
      <c r="LB123">
        <v>3</v>
      </c>
      <c r="LC123">
        <v>1</v>
      </c>
      <c r="LD123">
        <v>2</v>
      </c>
      <c r="LE123">
        <v>2</v>
      </c>
      <c r="LF123">
        <v>0</v>
      </c>
      <c r="LG123">
        <v>3</v>
      </c>
      <c r="LH123">
        <v>1</v>
      </c>
      <c r="LI123">
        <v>3</v>
      </c>
      <c r="LJ123">
        <v>5</v>
      </c>
      <c r="LK123">
        <v>3</v>
      </c>
      <c r="LL123">
        <v>3</v>
      </c>
      <c r="LM123">
        <v>5</v>
      </c>
      <c r="LN123">
        <v>3</v>
      </c>
      <c r="LO123">
        <v>6</v>
      </c>
      <c r="LP123">
        <v>2</v>
      </c>
      <c r="LQ123">
        <v>7</v>
      </c>
      <c r="LR123">
        <v>1</v>
      </c>
      <c r="LS123">
        <v>6</v>
      </c>
      <c r="LT123">
        <v>4</v>
      </c>
      <c r="LU123">
        <v>4</v>
      </c>
      <c r="LV123">
        <v>4</v>
      </c>
      <c r="LW123">
        <v>5</v>
      </c>
      <c r="LX123">
        <v>5</v>
      </c>
      <c r="LY123">
        <v>4</v>
      </c>
      <c r="LZ123">
        <v>5</v>
      </c>
      <c r="MA123">
        <v>9</v>
      </c>
      <c r="MB123">
        <v>1</v>
      </c>
      <c r="MC123" t="s">
        <v>1</v>
      </c>
    </row>
    <row r="124" spans="1:341" ht="15" customHeight="1" x14ac:dyDescent="0.3">
      <c r="A124">
        <v>3204</v>
      </c>
      <c r="B124" t="s">
        <v>3116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2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0</v>
      </c>
      <c r="CU124">
        <v>0</v>
      </c>
      <c r="CV124">
        <v>2</v>
      </c>
      <c r="CW124">
        <v>0</v>
      </c>
      <c r="CX124">
        <v>3</v>
      </c>
      <c r="CY124">
        <v>1</v>
      </c>
      <c r="CZ124">
        <v>1</v>
      </c>
      <c r="DA124">
        <v>4</v>
      </c>
      <c r="DB124">
        <v>1</v>
      </c>
      <c r="DC124">
        <v>4</v>
      </c>
      <c r="DD124">
        <v>2</v>
      </c>
      <c r="DE124">
        <v>7</v>
      </c>
      <c r="DF124">
        <v>0</v>
      </c>
      <c r="DG124">
        <v>1</v>
      </c>
      <c r="DH124">
        <v>0</v>
      </c>
      <c r="DI124">
        <v>2</v>
      </c>
      <c r="DJ124">
        <v>1</v>
      </c>
      <c r="DK124">
        <v>4</v>
      </c>
      <c r="DL124">
        <v>2</v>
      </c>
      <c r="DM124">
        <v>0</v>
      </c>
      <c r="DN124">
        <v>2</v>
      </c>
      <c r="DO124">
        <v>2</v>
      </c>
      <c r="DP124">
        <v>1</v>
      </c>
      <c r="DQ124">
        <v>5</v>
      </c>
      <c r="DR124">
        <v>0</v>
      </c>
      <c r="DS124">
        <v>2</v>
      </c>
      <c r="DT124">
        <v>0</v>
      </c>
      <c r="DU124">
        <v>2</v>
      </c>
      <c r="DV124">
        <v>0</v>
      </c>
      <c r="DW124">
        <v>0</v>
      </c>
      <c r="DX124">
        <v>3</v>
      </c>
      <c r="DY124">
        <v>0</v>
      </c>
      <c r="DZ124">
        <v>3</v>
      </c>
      <c r="EA124">
        <v>0</v>
      </c>
      <c r="EB124">
        <v>0</v>
      </c>
      <c r="EC124">
        <v>3</v>
      </c>
      <c r="ED124">
        <v>0</v>
      </c>
      <c r="EE124">
        <v>1</v>
      </c>
      <c r="EF124">
        <v>7</v>
      </c>
      <c r="EG124">
        <v>0</v>
      </c>
      <c r="EH124">
        <v>7</v>
      </c>
      <c r="EI124">
        <v>2</v>
      </c>
      <c r="EJ124">
        <v>2</v>
      </c>
      <c r="EK124">
        <v>0</v>
      </c>
      <c r="EL124">
        <v>1</v>
      </c>
      <c r="EM124">
        <v>2</v>
      </c>
      <c r="EN124">
        <v>0</v>
      </c>
      <c r="EO124">
        <v>0</v>
      </c>
      <c r="EP124">
        <v>2</v>
      </c>
      <c r="EQ124">
        <v>0</v>
      </c>
      <c r="ER124">
        <v>1</v>
      </c>
      <c r="ES124">
        <v>3</v>
      </c>
      <c r="ET124">
        <v>0</v>
      </c>
      <c r="EU124">
        <v>2</v>
      </c>
      <c r="EV124">
        <v>0</v>
      </c>
      <c r="EW124">
        <v>7</v>
      </c>
      <c r="EX124">
        <v>2</v>
      </c>
      <c r="EY124">
        <v>0</v>
      </c>
      <c r="EZ124">
        <v>0</v>
      </c>
      <c r="FA124">
        <v>3</v>
      </c>
      <c r="FB124">
        <v>1</v>
      </c>
      <c r="FC124">
        <v>0</v>
      </c>
      <c r="FD124">
        <v>3</v>
      </c>
      <c r="FE124">
        <v>1</v>
      </c>
      <c r="FF124">
        <v>1</v>
      </c>
      <c r="FG124">
        <v>4</v>
      </c>
      <c r="FH124">
        <v>3</v>
      </c>
      <c r="FI124">
        <v>6</v>
      </c>
      <c r="FJ124">
        <v>4</v>
      </c>
      <c r="FK124">
        <v>2</v>
      </c>
      <c r="FL124">
        <v>2</v>
      </c>
      <c r="FM124">
        <v>2</v>
      </c>
      <c r="FN124">
        <v>7</v>
      </c>
      <c r="FO124">
        <v>5</v>
      </c>
      <c r="FP124">
        <v>8</v>
      </c>
      <c r="FQ124">
        <v>6</v>
      </c>
      <c r="FR124">
        <v>9</v>
      </c>
      <c r="FS124">
        <v>3</v>
      </c>
      <c r="FT124">
        <v>5</v>
      </c>
      <c r="FU124">
        <v>8</v>
      </c>
      <c r="FV124">
        <v>10</v>
      </c>
      <c r="FW124">
        <v>7</v>
      </c>
      <c r="FX124">
        <v>8</v>
      </c>
      <c r="FY124">
        <v>7</v>
      </c>
      <c r="FZ124">
        <v>2</v>
      </c>
      <c r="GA124">
        <v>4</v>
      </c>
      <c r="GB124">
        <v>8</v>
      </c>
      <c r="GC124">
        <v>8</v>
      </c>
      <c r="GD124">
        <v>15</v>
      </c>
      <c r="GE124">
        <v>16</v>
      </c>
      <c r="GF124">
        <v>11</v>
      </c>
      <c r="GG124">
        <v>5</v>
      </c>
      <c r="GH124">
        <v>8</v>
      </c>
      <c r="GI124">
        <v>9</v>
      </c>
      <c r="GJ124">
        <v>9</v>
      </c>
      <c r="GK124">
        <v>10</v>
      </c>
      <c r="GL124">
        <v>23</v>
      </c>
      <c r="GM124">
        <v>13</v>
      </c>
      <c r="GN124">
        <v>1</v>
      </c>
      <c r="GO124">
        <v>3</v>
      </c>
      <c r="GP124">
        <v>3</v>
      </c>
      <c r="GQ124">
        <v>6</v>
      </c>
      <c r="GR124">
        <v>0</v>
      </c>
      <c r="GS124">
        <v>5</v>
      </c>
      <c r="GT124">
        <v>5</v>
      </c>
      <c r="GU124">
        <v>4</v>
      </c>
      <c r="GV124">
        <v>1</v>
      </c>
      <c r="GW124">
        <v>4</v>
      </c>
      <c r="GX124">
        <v>6</v>
      </c>
      <c r="GY124">
        <v>4</v>
      </c>
      <c r="GZ124">
        <v>4</v>
      </c>
      <c r="HA124">
        <v>1</v>
      </c>
      <c r="HB124">
        <v>1</v>
      </c>
      <c r="HC124">
        <v>6</v>
      </c>
      <c r="HD124">
        <v>5</v>
      </c>
      <c r="HE124">
        <v>1</v>
      </c>
      <c r="HF124">
        <v>2</v>
      </c>
      <c r="HG124">
        <v>6</v>
      </c>
      <c r="HH124">
        <v>1</v>
      </c>
      <c r="HI124">
        <v>3</v>
      </c>
      <c r="HJ124">
        <v>4</v>
      </c>
      <c r="HK124">
        <v>19</v>
      </c>
      <c r="HL124">
        <v>3</v>
      </c>
      <c r="HM124">
        <v>11</v>
      </c>
      <c r="HN124">
        <v>2</v>
      </c>
      <c r="HO124">
        <v>2</v>
      </c>
      <c r="HP124">
        <v>4</v>
      </c>
      <c r="HQ124">
        <v>3</v>
      </c>
      <c r="HR124">
        <v>13</v>
      </c>
      <c r="HS124">
        <v>6</v>
      </c>
      <c r="HT124">
        <v>5</v>
      </c>
      <c r="HU124">
        <v>1</v>
      </c>
      <c r="HV124">
        <v>1</v>
      </c>
      <c r="HW124">
        <v>2</v>
      </c>
      <c r="HX124">
        <v>7</v>
      </c>
      <c r="HY124">
        <v>12</v>
      </c>
      <c r="HZ124">
        <v>10</v>
      </c>
      <c r="IA124">
        <v>8</v>
      </c>
      <c r="IB124">
        <v>6</v>
      </c>
      <c r="IC124">
        <v>2</v>
      </c>
      <c r="ID124">
        <v>4</v>
      </c>
      <c r="IE124">
        <v>1</v>
      </c>
      <c r="IF124">
        <v>2</v>
      </c>
      <c r="IG124">
        <v>2</v>
      </c>
      <c r="IH124">
        <v>1</v>
      </c>
      <c r="II124">
        <v>4</v>
      </c>
      <c r="IJ124">
        <v>3</v>
      </c>
      <c r="IK124">
        <v>0</v>
      </c>
      <c r="IL124">
        <v>4</v>
      </c>
      <c r="IM124">
        <v>7</v>
      </c>
      <c r="IN124">
        <v>2</v>
      </c>
      <c r="IO124">
        <v>2</v>
      </c>
      <c r="IP124">
        <v>0</v>
      </c>
      <c r="IQ124">
        <v>2</v>
      </c>
      <c r="IR124">
        <v>2</v>
      </c>
      <c r="IS124">
        <v>4</v>
      </c>
      <c r="IT124">
        <v>3</v>
      </c>
      <c r="IU124">
        <v>6</v>
      </c>
      <c r="IV124">
        <v>4</v>
      </c>
      <c r="IW124">
        <v>4</v>
      </c>
      <c r="IX124">
        <v>0</v>
      </c>
      <c r="IY124">
        <v>1</v>
      </c>
      <c r="IZ124">
        <v>1</v>
      </c>
      <c r="JA124">
        <v>1</v>
      </c>
      <c r="JB124">
        <v>2</v>
      </c>
      <c r="JC124">
        <v>5</v>
      </c>
      <c r="JD124">
        <v>1</v>
      </c>
      <c r="JE124">
        <v>2</v>
      </c>
      <c r="JF124">
        <v>2</v>
      </c>
      <c r="JG124">
        <v>4</v>
      </c>
      <c r="JH124">
        <v>5</v>
      </c>
      <c r="JI124">
        <v>6</v>
      </c>
      <c r="JJ124">
        <v>1</v>
      </c>
      <c r="JK124">
        <v>2</v>
      </c>
      <c r="JL124">
        <v>2</v>
      </c>
      <c r="JM124">
        <v>3</v>
      </c>
      <c r="JN124">
        <v>4</v>
      </c>
      <c r="JO124">
        <v>2</v>
      </c>
      <c r="JP124">
        <v>1</v>
      </c>
      <c r="JQ124">
        <v>2</v>
      </c>
      <c r="JR124">
        <v>1</v>
      </c>
      <c r="JS124">
        <v>2</v>
      </c>
      <c r="JT124">
        <v>1</v>
      </c>
      <c r="JU124">
        <v>1</v>
      </c>
      <c r="JV124">
        <v>2</v>
      </c>
      <c r="JW124">
        <v>1</v>
      </c>
      <c r="JX124">
        <v>1</v>
      </c>
      <c r="JY124">
        <v>3</v>
      </c>
      <c r="JZ124">
        <v>1</v>
      </c>
      <c r="KA124">
        <v>1</v>
      </c>
      <c r="KB124">
        <v>2</v>
      </c>
      <c r="KC124">
        <v>4</v>
      </c>
      <c r="KD124">
        <v>12</v>
      </c>
      <c r="KE124">
        <v>7</v>
      </c>
      <c r="KF124">
        <v>2</v>
      </c>
      <c r="KG124">
        <v>3</v>
      </c>
      <c r="KH124">
        <v>3</v>
      </c>
      <c r="KI124">
        <v>1</v>
      </c>
      <c r="KJ124">
        <v>7</v>
      </c>
      <c r="KK124">
        <v>9</v>
      </c>
      <c r="KL124">
        <v>6</v>
      </c>
      <c r="KM124">
        <v>6</v>
      </c>
      <c r="KN124">
        <v>5</v>
      </c>
      <c r="KO124">
        <v>0</v>
      </c>
      <c r="KP124">
        <v>2</v>
      </c>
      <c r="KQ124">
        <v>2</v>
      </c>
      <c r="KR124">
        <v>0</v>
      </c>
      <c r="KS124">
        <v>8</v>
      </c>
      <c r="KT124">
        <v>0</v>
      </c>
      <c r="KU124">
        <v>3</v>
      </c>
      <c r="KV124">
        <v>0</v>
      </c>
      <c r="KW124">
        <v>0</v>
      </c>
      <c r="KX124">
        <v>2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2</v>
      </c>
      <c r="LN124">
        <v>8</v>
      </c>
      <c r="LO124">
        <v>2</v>
      </c>
      <c r="LP124">
        <v>3</v>
      </c>
      <c r="LQ124">
        <v>4</v>
      </c>
      <c r="LR124">
        <v>5</v>
      </c>
      <c r="LS124">
        <v>17</v>
      </c>
      <c r="LT124">
        <v>8</v>
      </c>
      <c r="LU124">
        <v>13</v>
      </c>
      <c r="LV124">
        <v>13</v>
      </c>
      <c r="LW124">
        <v>7</v>
      </c>
      <c r="LX124">
        <v>5</v>
      </c>
      <c r="LY124">
        <v>10</v>
      </c>
      <c r="LZ124">
        <v>11</v>
      </c>
      <c r="MA124">
        <v>11</v>
      </c>
      <c r="MB124">
        <v>3</v>
      </c>
      <c r="MC124" t="s">
        <v>1</v>
      </c>
    </row>
    <row r="125" spans="1:341" ht="15" customHeight="1" x14ac:dyDescent="0.3">
      <c r="A125">
        <v>1120</v>
      </c>
      <c r="B125" t="s">
        <v>3117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2</v>
      </c>
      <c r="CT125">
        <v>0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2</v>
      </c>
      <c r="DA125">
        <v>0</v>
      </c>
      <c r="DB125">
        <v>0</v>
      </c>
      <c r="DC125">
        <v>1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2</v>
      </c>
      <c r="EI125">
        <v>1</v>
      </c>
      <c r="EJ125">
        <v>1</v>
      </c>
      <c r="EK125">
        <v>0</v>
      </c>
      <c r="EL125">
        <v>0</v>
      </c>
      <c r="EM125">
        <v>2</v>
      </c>
      <c r="EN125">
        <v>1</v>
      </c>
      <c r="EO125">
        <v>5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2</v>
      </c>
      <c r="EW125">
        <v>0</v>
      </c>
      <c r="EX125">
        <v>1</v>
      </c>
      <c r="EY125">
        <v>1</v>
      </c>
      <c r="EZ125">
        <v>0</v>
      </c>
      <c r="FA125">
        <v>1</v>
      </c>
      <c r="FB125">
        <v>1</v>
      </c>
      <c r="FC125">
        <v>0</v>
      </c>
      <c r="FD125">
        <v>1</v>
      </c>
      <c r="FE125">
        <v>1</v>
      </c>
      <c r="FF125">
        <v>0</v>
      </c>
      <c r="FG125">
        <v>0</v>
      </c>
      <c r="FH125">
        <v>2</v>
      </c>
      <c r="FI125">
        <v>1</v>
      </c>
      <c r="FJ125">
        <v>3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2</v>
      </c>
      <c r="FQ125">
        <v>1</v>
      </c>
      <c r="FR125">
        <v>3</v>
      </c>
      <c r="FS125">
        <v>0</v>
      </c>
      <c r="FT125">
        <v>0</v>
      </c>
      <c r="FU125">
        <v>0</v>
      </c>
      <c r="FV125">
        <v>2</v>
      </c>
      <c r="FW125">
        <v>2</v>
      </c>
      <c r="FX125">
        <v>1</v>
      </c>
      <c r="FY125">
        <v>0</v>
      </c>
      <c r="FZ125">
        <v>1</v>
      </c>
      <c r="GA125">
        <v>1</v>
      </c>
      <c r="GB125">
        <v>4</v>
      </c>
      <c r="GC125">
        <v>2</v>
      </c>
      <c r="GD125">
        <v>2</v>
      </c>
      <c r="GE125">
        <v>3</v>
      </c>
      <c r="GF125">
        <v>2</v>
      </c>
      <c r="GG125">
        <v>0</v>
      </c>
      <c r="GH125">
        <v>0</v>
      </c>
      <c r="GI125">
        <v>1</v>
      </c>
      <c r="GJ125">
        <v>4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2</v>
      </c>
      <c r="GQ125">
        <v>0</v>
      </c>
      <c r="GR125">
        <v>2</v>
      </c>
      <c r="GS125">
        <v>5</v>
      </c>
      <c r="GT125">
        <v>1</v>
      </c>
      <c r="GU125">
        <v>8</v>
      </c>
      <c r="GV125">
        <v>5</v>
      </c>
      <c r="GW125">
        <v>1</v>
      </c>
      <c r="GX125">
        <v>5</v>
      </c>
      <c r="GY125">
        <v>8</v>
      </c>
      <c r="GZ125">
        <v>8</v>
      </c>
      <c r="HA125">
        <v>7</v>
      </c>
      <c r="HB125">
        <v>6</v>
      </c>
      <c r="HC125">
        <v>10</v>
      </c>
      <c r="HD125">
        <v>2</v>
      </c>
      <c r="HE125">
        <v>6</v>
      </c>
      <c r="HF125">
        <v>6</v>
      </c>
      <c r="HG125">
        <v>9</v>
      </c>
      <c r="HH125">
        <v>4</v>
      </c>
      <c r="HI125">
        <v>0</v>
      </c>
      <c r="HJ125">
        <v>1</v>
      </c>
      <c r="HK125">
        <v>3</v>
      </c>
      <c r="HL125">
        <v>3</v>
      </c>
      <c r="HM125">
        <v>3</v>
      </c>
      <c r="HN125">
        <v>3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3</v>
      </c>
      <c r="IJ125">
        <v>0</v>
      </c>
      <c r="IK125">
        <v>2</v>
      </c>
      <c r="IL125">
        <v>4</v>
      </c>
      <c r="IM125">
        <v>3</v>
      </c>
      <c r="IN125">
        <v>2</v>
      </c>
      <c r="IO125">
        <v>2</v>
      </c>
      <c r="IP125">
        <v>3</v>
      </c>
      <c r="IQ125">
        <v>0</v>
      </c>
      <c r="IR125">
        <v>2</v>
      </c>
      <c r="IS125">
        <v>2</v>
      </c>
      <c r="IT125">
        <v>2</v>
      </c>
      <c r="IU125">
        <v>5</v>
      </c>
      <c r="IV125">
        <v>1</v>
      </c>
      <c r="IW125">
        <v>6</v>
      </c>
      <c r="IX125">
        <v>0</v>
      </c>
      <c r="IY125">
        <v>1</v>
      </c>
      <c r="IZ125">
        <v>2</v>
      </c>
      <c r="JA125">
        <v>3</v>
      </c>
      <c r="JB125">
        <v>2</v>
      </c>
      <c r="JC125">
        <v>0</v>
      </c>
      <c r="JD125">
        <v>1</v>
      </c>
      <c r="JE125">
        <v>2</v>
      </c>
      <c r="JF125">
        <v>1</v>
      </c>
      <c r="JG125">
        <v>2</v>
      </c>
      <c r="JH125">
        <v>2</v>
      </c>
      <c r="JI125">
        <v>0</v>
      </c>
      <c r="JJ125">
        <v>2</v>
      </c>
      <c r="JK125">
        <v>0</v>
      </c>
      <c r="JL125">
        <v>1</v>
      </c>
      <c r="JM125">
        <v>0</v>
      </c>
      <c r="JN125">
        <v>1</v>
      </c>
      <c r="JO125">
        <v>1</v>
      </c>
      <c r="JP125">
        <v>1</v>
      </c>
      <c r="JQ125">
        <v>3</v>
      </c>
      <c r="JR125">
        <v>0</v>
      </c>
      <c r="JS125">
        <v>4</v>
      </c>
      <c r="JT125">
        <v>3</v>
      </c>
      <c r="JU125">
        <v>3</v>
      </c>
      <c r="JV125">
        <v>1</v>
      </c>
      <c r="JW125">
        <v>4</v>
      </c>
      <c r="JX125">
        <v>1</v>
      </c>
      <c r="JY125">
        <v>3</v>
      </c>
      <c r="JZ125">
        <v>1</v>
      </c>
      <c r="KA125">
        <v>0</v>
      </c>
      <c r="KB125">
        <v>2</v>
      </c>
      <c r="KC125">
        <v>3</v>
      </c>
      <c r="KD125">
        <v>2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1</v>
      </c>
      <c r="KK125">
        <v>0</v>
      </c>
      <c r="KL125">
        <v>2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2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2</v>
      </c>
      <c r="LB125">
        <v>3</v>
      </c>
      <c r="LC125">
        <v>4</v>
      </c>
      <c r="LD125">
        <v>9</v>
      </c>
      <c r="LE125">
        <v>2</v>
      </c>
      <c r="LF125">
        <v>4</v>
      </c>
      <c r="LG125">
        <v>2</v>
      </c>
      <c r="LH125">
        <v>6</v>
      </c>
      <c r="LI125">
        <v>6</v>
      </c>
      <c r="LJ125">
        <v>0</v>
      </c>
      <c r="LK125">
        <v>5</v>
      </c>
      <c r="LL125">
        <v>8</v>
      </c>
      <c r="LM125">
        <v>1</v>
      </c>
      <c r="LN125">
        <v>1</v>
      </c>
      <c r="LO125">
        <v>4</v>
      </c>
      <c r="LP125">
        <v>1</v>
      </c>
      <c r="LQ125">
        <v>2</v>
      </c>
      <c r="LR125">
        <v>1</v>
      </c>
      <c r="LS125">
        <v>0</v>
      </c>
      <c r="LT125">
        <v>2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3</v>
      </c>
      <c r="MA125">
        <v>1</v>
      </c>
      <c r="MB125">
        <v>1</v>
      </c>
      <c r="MC125" t="s">
        <v>1</v>
      </c>
    </row>
    <row r="126" spans="1:341" ht="15" customHeight="1" x14ac:dyDescent="0.3">
      <c r="A126">
        <v>1121</v>
      </c>
      <c r="B126" t="s">
        <v>3118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3</v>
      </c>
      <c r="DE126">
        <v>0</v>
      </c>
      <c r="DF126">
        <v>3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3</v>
      </c>
      <c r="EB126">
        <v>2</v>
      </c>
      <c r="EC126">
        <v>0</v>
      </c>
      <c r="ED126">
        <v>0</v>
      </c>
      <c r="EE126">
        <v>1</v>
      </c>
      <c r="EF126">
        <v>8</v>
      </c>
      <c r="EG126">
        <v>6</v>
      </c>
      <c r="EH126">
        <v>2</v>
      </c>
      <c r="EI126">
        <v>2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2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4</v>
      </c>
      <c r="FC126">
        <v>1</v>
      </c>
      <c r="FD126">
        <v>1</v>
      </c>
      <c r="FE126">
        <v>1</v>
      </c>
      <c r="FF126">
        <v>0</v>
      </c>
      <c r="FG126">
        <v>1</v>
      </c>
      <c r="FH126">
        <v>4</v>
      </c>
      <c r="FI126">
        <v>0</v>
      </c>
      <c r="FJ126">
        <v>3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3</v>
      </c>
      <c r="FR126">
        <v>1</v>
      </c>
      <c r="FS126">
        <v>1</v>
      </c>
      <c r="FT126">
        <v>1</v>
      </c>
      <c r="FU126">
        <v>0</v>
      </c>
      <c r="FV126">
        <v>2</v>
      </c>
      <c r="FW126">
        <v>0</v>
      </c>
      <c r="FX126">
        <v>3</v>
      </c>
      <c r="FY126">
        <v>0</v>
      </c>
      <c r="FZ126">
        <v>1</v>
      </c>
      <c r="GA126">
        <v>1</v>
      </c>
      <c r="GB126">
        <v>2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2</v>
      </c>
      <c r="GR126">
        <v>2</v>
      </c>
      <c r="GS126">
        <v>1</v>
      </c>
      <c r="GT126">
        <v>0</v>
      </c>
      <c r="GU126">
        <v>0</v>
      </c>
      <c r="GV126">
        <v>2</v>
      </c>
      <c r="GW126">
        <v>7</v>
      </c>
      <c r="GX126">
        <v>2</v>
      </c>
      <c r="GY126">
        <v>2</v>
      </c>
      <c r="GZ126">
        <v>2</v>
      </c>
      <c r="HA126">
        <v>0</v>
      </c>
      <c r="HB126">
        <v>2</v>
      </c>
      <c r="HC126">
        <v>0</v>
      </c>
      <c r="HD126">
        <v>1</v>
      </c>
      <c r="HE126">
        <v>0</v>
      </c>
      <c r="HF126">
        <v>0</v>
      </c>
      <c r="HG126">
        <v>2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1</v>
      </c>
      <c r="IK126">
        <v>0</v>
      </c>
      <c r="IL126">
        <v>2</v>
      </c>
      <c r="IM126">
        <v>2</v>
      </c>
      <c r="IN126">
        <v>3</v>
      </c>
      <c r="IO126">
        <v>1</v>
      </c>
      <c r="IP126">
        <v>0</v>
      </c>
      <c r="IQ126">
        <v>0</v>
      </c>
      <c r="IR126">
        <v>0</v>
      </c>
      <c r="IS126">
        <v>2</v>
      </c>
      <c r="IT126">
        <v>2</v>
      </c>
      <c r="IU126">
        <v>6</v>
      </c>
      <c r="IV126">
        <v>2</v>
      </c>
      <c r="IW126">
        <v>4</v>
      </c>
      <c r="IX126">
        <v>1</v>
      </c>
      <c r="IY126">
        <v>0</v>
      </c>
      <c r="IZ126">
        <v>0</v>
      </c>
      <c r="JA126">
        <v>3</v>
      </c>
      <c r="JB126">
        <v>4</v>
      </c>
      <c r="JC126">
        <v>3</v>
      </c>
      <c r="JD126">
        <v>1</v>
      </c>
      <c r="JE126">
        <v>1</v>
      </c>
      <c r="JF126">
        <v>2</v>
      </c>
      <c r="JG126">
        <v>1</v>
      </c>
      <c r="JH126">
        <v>3</v>
      </c>
      <c r="JI126">
        <v>2</v>
      </c>
      <c r="JJ126">
        <v>4</v>
      </c>
      <c r="JK126">
        <v>3</v>
      </c>
      <c r="JL126">
        <v>0</v>
      </c>
      <c r="JM126">
        <v>1</v>
      </c>
      <c r="JN126">
        <v>3</v>
      </c>
      <c r="JO126">
        <v>0</v>
      </c>
      <c r="JP126">
        <v>1</v>
      </c>
      <c r="JQ126">
        <v>0</v>
      </c>
      <c r="JR126">
        <v>0</v>
      </c>
      <c r="JS126">
        <v>1</v>
      </c>
      <c r="JT126">
        <v>1</v>
      </c>
      <c r="JU126">
        <v>3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4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3</v>
      </c>
      <c r="LG126">
        <v>0</v>
      </c>
      <c r="LH126">
        <v>0</v>
      </c>
      <c r="LI126">
        <v>2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1</v>
      </c>
      <c r="LY126">
        <v>4</v>
      </c>
      <c r="LZ126">
        <v>3</v>
      </c>
      <c r="MA126">
        <v>1</v>
      </c>
      <c r="MB126">
        <v>0</v>
      </c>
      <c r="MC126" t="s">
        <v>1</v>
      </c>
    </row>
    <row r="127" spans="1:341" ht="15" customHeight="1" x14ac:dyDescent="0.3">
      <c r="A127">
        <v>3405</v>
      </c>
      <c r="B127" t="s">
        <v>3005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2</v>
      </c>
      <c r="CC127">
        <v>8</v>
      </c>
      <c r="CD127">
        <v>3</v>
      </c>
      <c r="CE127">
        <v>0</v>
      </c>
      <c r="CF127">
        <v>0</v>
      </c>
      <c r="CG127">
        <v>1</v>
      </c>
      <c r="CH127">
        <v>0</v>
      </c>
      <c r="CI127">
        <v>3</v>
      </c>
      <c r="CJ127">
        <v>5</v>
      </c>
      <c r="CK127">
        <v>1</v>
      </c>
      <c r="CL127">
        <v>1</v>
      </c>
      <c r="CM127">
        <v>1</v>
      </c>
      <c r="CN127">
        <v>0</v>
      </c>
      <c r="CO127">
        <v>2</v>
      </c>
      <c r="CP127">
        <v>0</v>
      </c>
      <c r="CQ127">
        <v>3</v>
      </c>
      <c r="CR127">
        <v>0</v>
      </c>
      <c r="CS127">
        <v>0</v>
      </c>
      <c r="CT127">
        <v>1</v>
      </c>
      <c r="CU127">
        <v>2</v>
      </c>
      <c r="CV127">
        <v>3</v>
      </c>
      <c r="CW127">
        <v>1</v>
      </c>
      <c r="CX127">
        <v>0</v>
      </c>
      <c r="CY127">
        <v>0</v>
      </c>
      <c r="CZ127">
        <v>2</v>
      </c>
      <c r="DA127">
        <v>6</v>
      </c>
      <c r="DB127">
        <v>2</v>
      </c>
      <c r="DC127">
        <v>9</v>
      </c>
      <c r="DD127">
        <v>2</v>
      </c>
      <c r="DE127">
        <v>7</v>
      </c>
      <c r="DF127">
        <v>3</v>
      </c>
      <c r="DG127">
        <v>10</v>
      </c>
      <c r="DH127">
        <v>2</v>
      </c>
      <c r="DI127">
        <v>5</v>
      </c>
      <c r="DJ127">
        <v>8</v>
      </c>
      <c r="DK127">
        <v>4</v>
      </c>
      <c r="DL127">
        <v>9</v>
      </c>
      <c r="DM127">
        <v>9</v>
      </c>
      <c r="DN127">
        <v>2</v>
      </c>
      <c r="DO127">
        <v>2</v>
      </c>
      <c r="DP127">
        <v>4</v>
      </c>
      <c r="DQ127">
        <v>8</v>
      </c>
      <c r="DR127">
        <v>5</v>
      </c>
      <c r="DS127">
        <v>3</v>
      </c>
      <c r="DT127">
        <v>5</v>
      </c>
      <c r="DU127">
        <v>4</v>
      </c>
      <c r="DV127">
        <v>2</v>
      </c>
      <c r="DW127">
        <v>1</v>
      </c>
      <c r="DX127">
        <v>6</v>
      </c>
      <c r="DY127">
        <v>3</v>
      </c>
      <c r="DZ127">
        <v>3</v>
      </c>
      <c r="EA127">
        <v>6</v>
      </c>
      <c r="EB127">
        <v>3</v>
      </c>
      <c r="EC127">
        <v>4</v>
      </c>
      <c r="ED127">
        <v>1</v>
      </c>
      <c r="EE127">
        <v>3</v>
      </c>
      <c r="EF127">
        <v>1</v>
      </c>
      <c r="EG127">
        <v>4</v>
      </c>
      <c r="EH127">
        <v>3</v>
      </c>
      <c r="EI127">
        <v>4</v>
      </c>
      <c r="EJ127">
        <v>0</v>
      </c>
      <c r="EK127">
        <v>5</v>
      </c>
      <c r="EL127">
        <v>0</v>
      </c>
      <c r="EM127">
        <v>3</v>
      </c>
      <c r="EN127">
        <v>1</v>
      </c>
      <c r="EO127">
        <v>2</v>
      </c>
      <c r="EP127">
        <v>3</v>
      </c>
      <c r="EQ127">
        <v>5</v>
      </c>
      <c r="ER127">
        <v>2</v>
      </c>
      <c r="ES127">
        <v>2</v>
      </c>
      <c r="ET127">
        <v>1</v>
      </c>
      <c r="EU127">
        <v>2</v>
      </c>
      <c r="EV127">
        <v>6</v>
      </c>
      <c r="EW127">
        <v>9</v>
      </c>
      <c r="EX127">
        <v>4</v>
      </c>
      <c r="EY127">
        <v>1</v>
      </c>
      <c r="EZ127">
        <v>4</v>
      </c>
      <c r="FA127">
        <v>10</v>
      </c>
      <c r="FB127">
        <v>7</v>
      </c>
      <c r="FC127">
        <v>11</v>
      </c>
      <c r="FD127">
        <v>10</v>
      </c>
      <c r="FE127">
        <v>2</v>
      </c>
      <c r="FF127">
        <v>5</v>
      </c>
      <c r="FG127">
        <v>15</v>
      </c>
      <c r="FH127">
        <v>10</v>
      </c>
      <c r="FI127">
        <v>15</v>
      </c>
      <c r="FJ127">
        <v>15</v>
      </c>
      <c r="FK127">
        <v>11</v>
      </c>
      <c r="FL127">
        <v>3</v>
      </c>
      <c r="FM127">
        <v>6</v>
      </c>
      <c r="FN127">
        <v>15</v>
      </c>
      <c r="FO127">
        <v>12</v>
      </c>
      <c r="FP127">
        <v>10</v>
      </c>
      <c r="FQ127">
        <v>13</v>
      </c>
      <c r="FR127">
        <v>20</v>
      </c>
      <c r="FS127">
        <v>1</v>
      </c>
      <c r="FT127">
        <v>5</v>
      </c>
      <c r="FU127">
        <v>21</v>
      </c>
      <c r="FV127">
        <v>9</v>
      </c>
      <c r="FW127">
        <v>16</v>
      </c>
      <c r="FX127">
        <v>14</v>
      </c>
      <c r="FY127">
        <v>27</v>
      </c>
      <c r="FZ127">
        <v>7</v>
      </c>
      <c r="GA127">
        <v>16</v>
      </c>
      <c r="GB127">
        <v>12</v>
      </c>
      <c r="GC127">
        <v>9</v>
      </c>
      <c r="GD127">
        <v>9</v>
      </c>
      <c r="GE127">
        <v>9</v>
      </c>
      <c r="GF127">
        <v>16</v>
      </c>
      <c r="GG127">
        <v>6</v>
      </c>
      <c r="GH127">
        <v>12</v>
      </c>
      <c r="GI127">
        <v>3</v>
      </c>
      <c r="GJ127">
        <v>11</v>
      </c>
      <c r="GK127">
        <v>7</v>
      </c>
      <c r="GL127">
        <v>3</v>
      </c>
      <c r="GM127">
        <v>11</v>
      </c>
      <c r="GN127">
        <v>1</v>
      </c>
      <c r="GO127">
        <v>1</v>
      </c>
      <c r="GP127">
        <v>2</v>
      </c>
      <c r="GQ127">
        <v>2</v>
      </c>
      <c r="GR127">
        <v>1</v>
      </c>
      <c r="GS127">
        <v>3</v>
      </c>
      <c r="GT127">
        <v>1</v>
      </c>
      <c r="GU127">
        <v>2</v>
      </c>
      <c r="GV127">
        <v>1</v>
      </c>
      <c r="GW127">
        <v>1</v>
      </c>
      <c r="GX127">
        <v>3</v>
      </c>
      <c r="GY127">
        <v>1</v>
      </c>
      <c r="GZ127">
        <v>0</v>
      </c>
      <c r="HA127">
        <v>2</v>
      </c>
      <c r="HB127">
        <v>0</v>
      </c>
      <c r="HC127">
        <v>1</v>
      </c>
      <c r="HD127">
        <v>6</v>
      </c>
      <c r="HE127">
        <v>3</v>
      </c>
      <c r="HF127">
        <v>5</v>
      </c>
      <c r="HG127">
        <v>11</v>
      </c>
      <c r="HH127">
        <v>4</v>
      </c>
      <c r="HI127">
        <v>1</v>
      </c>
      <c r="HJ127">
        <v>2</v>
      </c>
      <c r="HK127">
        <v>1</v>
      </c>
      <c r="HL127">
        <v>2</v>
      </c>
      <c r="HM127">
        <v>1</v>
      </c>
      <c r="HN127">
        <v>1</v>
      </c>
      <c r="HO127">
        <v>0</v>
      </c>
      <c r="HP127">
        <v>3</v>
      </c>
      <c r="HQ127">
        <v>1</v>
      </c>
      <c r="HR127">
        <v>1</v>
      </c>
      <c r="HS127">
        <v>1</v>
      </c>
      <c r="HT127">
        <v>1</v>
      </c>
      <c r="HU127">
        <v>0</v>
      </c>
      <c r="HV127">
        <v>2</v>
      </c>
      <c r="HW127">
        <v>0</v>
      </c>
      <c r="HX127">
        <v>1</v>
      </c>
      <c r="HY127">
        <v>8</v>
      </c>
      <c r="HZ127">
        <v>6</v>
      </c>
      <c r="IA127">
        <v>2</v>
      </c>
      <c r="IB127">
        <v>0</v>
      </c>
      <c r="IC127">
        <v>2</v>
      </c>
      <c r="ID127">
        <v>3</v>
      </c>
      <c r="IE127">
        <v>4</v>
      </c>
      <c r="IF127">
        <v>8</v>
      </c>
      <c r="IG127">
        <v>5</v>
      </c>
      <c r="IH127">
        <v>2</v>
      </c>
      <c r="II127">
        <v>1</v>
      </c>
      <c r="IJ127">
        <v>5</v>
      </c>
      <c r="IK127">
        <v>5</v>
      </c>
      <c r="IL127">
        <v>14</v>
      </c>
      <c r="IM127">
        <v>5</v>
      </c>
      <c r="IN127">
        <v>12</v>
      </c>
      <c r="IO127">
        <v>6</v>
      </c>
      <c r="IP127">
        <v>9</v>
      </c>
      <c r="IQ127">
        <v>3</v>
      </c>
      <c r="IR127">
        <v>2</v>
      </c>
      <c r="IS127">
        <v>4</v>
      </c>
      <c r="IT127">
        <v>3</v>
      </c>
      <c r="IU127">
        <v>3</v>
      </c>
      <c r="IV127">
        <v>7</v>
      </c>
      <c r="IW127">
        <v>6</v>
      </c>
      <c r="IX127">
        <v>2</v>
      </c>
      <c r="IY127">
        <v>2</v>
      </c>
      <c r="IZ127">
        <v>8</v>
      </c>
      <c r="JA127">
        <v>12</v>
      </c>
      <c r="JB127">
        <v>9</v>
      </c>
      <c r="JC127">
        <v>8</v>
      </c>
      <c r="JD127">
        <v>7</v>
      </c>
      <c r="JE127">
        <v>8</v>
      </c>
      <c r="JF127">
        <v>4</v>
      </c>
      <c r="JG127">
        <v>4</v>
      </c>
      <c r="JH127">
        <v>5</v>
      </c>
      <c r="JI127">
        <v>3</v>
      </c>
      <c r="JJ127">
        <v>10</v>
      </c>
      <c r="JK127">
        <v>4</v>
      </c>
      <c r="JL127">
        <v>2</v>
      </c>
      <c r="JM127">
        <v>0</v>
      </c>
      <c r="JN127">
        <v>2</v>
      </c>
      <c r="JO127">
        <v>2</v>
      </c>
      <c r="JP127">
        <v>2</v>
      </c>
      <c r="JQ127">
        <v>0</v>
      </c>
      <c r="JR127">
        <v>2</v>
      </c>
      <c r="JS127">
        <v>0</v>
      </c>
      <c r="JT127">
        <v>1</v>
      </c>
      <c r="JU127">
        <v>0</v>
      </c>
      <c r="JV127">
        <v>0</v>
      </c>
      <c r="JW127">
        <v>1</v>
      </c>
      <c r="JX127">
        <v>3</v>
      </c>
      <c r="JY127">
        <v>1</v>
      </c>
      <c r="JZ127">
        <v>0</v>
      </c>
      <c r="KA127">
        <v>0</v>
      </c>
      <c r="KB127">
        <v>3</v>
      </c>
      <c r="KC127">
        <v>0</v>
      </c>
      <c r="KD127">
        <v>0</v>
      </c>
      <c r="KE127">
        <v>3</v>
      </c>
      <c r="KF127">
        <v>1</v>
      </c>
      <c r="KG127">
        <v>1</v>
      </c>
      <c r="KH127">
        <v>0</v>
      </c>
      <c r="KI127">
        <v>2</v>
      </c>
      <c r="KJ127">
        <v>4</v>
      </c>
      <c r="KK127">
        <v>1</v>
      </c>
      <c r="KL127">
        <v>0</v>
      </c>
      <c r="KM127">
        <v>2</v>
      </c>
      <c r="KN127">
        <v>0</v>
      </c>
      <c r="KO127">
        <v>1</v>
      </c>
      <c r="KP127">
        <v>1</v>
      </c>
      <c r="KQ127">
        <v>3</v>
      </c>
      <c r="KR127">
        <v>4</v>
      </c>
      <c r="KS127">
        <v>3</v>
      </c>
      <c r="KT127">
        <v>0</v>
      </c>
      <c r="KU127">
        <v>0</v>
      </c>
      <c r="KV127">
        <v>1</v>
      </c>
      <c r="KW127">
        <v>4</v>
      </c>
      <c r="KX127">
        <v>1</v>
      </c>
      <c r="KY127">
        <v>3</v>
      </c>
      <c r="KZ127">
        <v>2</v>
      </c>
      <c r="LA127">
        <v>1</v>
      </c>
      <c r="LB127">
        <v>5</v>
      </c>
      <c r="LC127">
        <v>3</v>
      </c>
      <c r="LD127">
        <v>2</v>
      </c>
      <c r="LE127">
        <v>6</v>
      </c>
      <c r="LF127">
        <v>5</v>
      </c>
      <c r="LG127">
        <v>0</v>
      </c>
      <c r="LH127">
        <v>4</v>
      </c>
      <c r="LI127">
        <v>4</v>
      </c>
      <c r="LJ127">
        <v>3</v>
      </c>
      <c r="LK127">
        <v>2</v>
      </c>
      <c r="LL127">
        <v>9</v>
      </c>
      <c r="LM127">
        <v>11</v>
      </c>
      <c r="LN127">
        <v>1</v>
      </c>
      <c r="LO127">
        <v>4</v>
      </c>
      <c r="LP127">
        <v>1</v>
      </c>
      <c r="LQ127">
        <v>5</v>
      </c>
      <c r="LR127">
        <v>1</v>
      </c>
      <c r="LS127">
        <v>8</v>
      </c>
      <c r="LT127">
        <v>7</v>
      </c>
      <c r="LU127">
        <v>12</v>
      </c>
      <c r="LV127">
        <v>15</v>
      </c>
      <c r="LW127">
        <v>13</v>
      </c>
      <c r="LX127">
        <v>10</v>
      </c>
      <c r="LY127">
        <v>6</v>
      </c>
      <c r="LZ127">
        <v>9</v>
      </c>
      <c r="MA127">
        <v>11</v>
      </c>
      <c r="MB127">
        <v>11</v>
      </c>
      <c r="MC127" t="s">
        <v>1</v>
      </c>
    </row>
    <row r="128" spans="1:341" ht="15" customHeight="1" x14ac:dyDescent="0.3">
      <c r="A128">
        <v>1114</v>
      </c>
      <c r="B128" t="s">
        <v>3119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2</v>
      </c>
      <c r="CC128">
        <v>1</v>
      </c>
      <c r="CD128">
        <v>3</v>
      </c>
      <c r="CE128">
        <v>5</v>
      </c>
      <c r="CF128">
        <v>1</v>
      </c>
      <c r="CG128">
        <v>1</v>
      </c>
      <c r="CH128">
        <v>1</v>
      </c>
      <c r="CI128">
        <v>0</v>
      </c>
      <c r="CJ128">
        <v>2</v>
      </c>
      <c r="CK128">
        <v>2</v>
      </c>
      <c r="CL128">
        <v>4</v>
      </c>
      <c r="CM128">
        <v>3</v>
      </c>
      <c r="CN128">
        <v>1</v>
      </c>
      <c r="CO128">
        <v>9</v>
      </c>
      <c r="CP128">
        <v>3</v>
      </c>
      <c r="CQ128">
        <v>5</v>
      </c>
      <c r="CR128">
        <v>11</v>
      </c>
      <c r="CS128">
        <v>6</v>
      </c>
      <c r="CT128">
        <v>1</v>
      </c>
      <c r="CU128">
        <v>4</v>
      </c>
      <c r="CV128">
        <v>6</v>
      </c>
      <c r="CW128">
        <v>5</v>
      </c>
      <c r="CX128">
        <v>4</v>
      </c>
      <c r="CY128">
        <v>11</v>
      </c>
      <c r="CZ128">
        <v>7</v>
      </c>
      <c r="DA128">
        <v>0</v>
      </c>
      <c r="DB128">
        <v>1</v>
      </c>
      <c r="DC128">
        <v>5</v>
      </c>
      <c r="DD128">
        <v>6</v>
      </c>
      <c r="DE128">
        <v>4</v>
      </c>
      <c r="DF128">
        <v>5</v>
      </c>
      <c r="DG128">
        <v>13</v>
      </c>
      <c r="DH128">
        <v>2</v>
      </c>
      <c r="DI128">
        <v>4</v>
      </c>
      <c r="DJ128">
        <v>11</v>
      </c>
      <c r="DK128">
        <v>10</v>
      </c>
      <c r="DL128">
        <v>14</v>
      </c>
      <c r="DM128">
        <v>8</v>
      </c>
      <c r="DN128">
        <v>9</v>
      </c>
      <c r="DO128">
        <v>3</v>
      </c>
      <c r="DP128">
        <v>3</v>
      </c>
      <c r="DQ128">
        <v>6</v>
      </c>
      <c r="DR128">
        <v>15</v>
      </c>
      <c r="DS128">
        <v>6</v>
      </c>
      <c r="DT128">
        <v>13</v>
      </c>
      <c r="DU128">
        <v>8</v>
      </c>
      <c r="DV128">
        <v>5</v>
      </c>
      <c r="DW128">
        <v>3</v>
      </c>
      <c r="DX128">
        <v>5</v>
      </c>
      <c r="DY128">
        <v>13</v>
      </c>
      <c r="DZ128">
        <v>4</v>
      </c>
      <c r="EA128">
        <v>2</v>
      </c>
      <c r="EB128">
        <v>4</v>
      </c>
      <c r="EC128">
        <v>1</v>
      </c>
      <c r="ED128">
        <v>6</v>
      </c>
      <c r="EE128">
        <v>3</v>
      </c>
      <c r="EF128">
        <v>4</v>
      </c>
      <c r="EG128">
        <v>5</v>
      </c>
      <c r="EH128">
        <v>3</v>
      </c>
      <c r="EI128">
        <v>7</v>
      </c>
      <c r="EJ128">
        <v>3</v>
      </c>
      <c r="EK128">
        <v>1</v>
      </c>
      <c r="EL128">
        <v>5</v>
      </c>
      <c r="EM128">
        <v>3</v>
      </c>
      <c r="EN128">
        <v>3</v>
      </c>
      <c r="EO128">
        <v>3</v>
      </c>
      <c r="EP128">
        <v>1</v>
      </c>
      <c r="EQ128">
        <v>1</v>
      </c>
      <c r="ER128">
        <v>0</v>
      </c>
      <c r="ES128">
        <v>8</v>
      </c>
      <c r="ET128">
        <v>3</v>
      </c>
      <c r="EU128">
        <v>15</v>
      </c>
      <c r="EV128">
        <v>2</v>
      </c>
      <c r="EW128">
        <v>3</v>
      </c>
      <c r="EX128">
        <v>3</v>
      </c>
      <c r="EY128">
        <v>1</v>
      </c>
      <c r="EZ128">
        <v>3</v>
      </c>
      <c r="FA128">
        <v>5</v>
      </c>
      <c r="FB128">
        <v>15</v>
      </c>
      <c r="FC128">
        <v>9</v>
      </c>
      <c r="FD128">
        <v>6</v>
      </c>
      <c r="FE128">
        <v>4</v>
      </c>
      <c r="FF128">
        <v>0</v>
      </c>
      <c r="FG128">
        <v>6</v>
      </c>
      <c r="FH128">
        <v>5</v>
      </c>
      <c r="FI128">
        <v>5</v>
      </c>
      <c r="FJ128">
        <v>14</v>
      </c>
      <c r="FK128">
        <v>13</v>
      </c>
      <c r="FL128">
        <v>4</v>
      </c>
      <c r="FM128">
        <v>3</v>
      </c>
      <c r="FN128">
        <v>13</v>
      </c>
      <c r="FO128">
        <v>5</v>
      </c>
      <c r="FP128">
        <v>18</v>
      </c>
      <c r="FQ128">
        <v>12</v>
      </c>
      <c r="FR128">
        <v>11</v>
      </c>
      <c r="FS128">
        <v>10</v>
      </c>
      <c r="FT128">
        <v>8</v>
      </c>
      <c r="FU128">
        <v>19</v>
      </c>
      <c r="FV128">
        <v>13</v>
      </c>
      <c r="FW128">
        <v>14</v>
      </c>
      <c r="FX128">
        <v>7</v>
      </c>
      <c r="FY128">
        <v>2</v>
      </c>
      <c r="FZ128">
        <v>2</v>
      </c>
      <c r="GA128">
        <v>4</v>
      </c>
      <c r="GB128">
        <v>11</v>
      </c>
      <c r="GC128">
        <v>7</v>
      </c>
      <c r="GD128">
        <v>4</v>
      </c>
      <c r="GE128">
        <v>8</v>
      </c>
      <c r="GF128">
        <v>7</v>
      </c>
      <c r="GG128">
        <v>5</v>
      </c>
      <c r="GH128">
        <v>15</v>
      </c>
      <c r="GI128">
        <v>7</v>
      </c>
      <c r="GJ128">
        <v>10</v>
      </c>
      <c r="GK128">
        <v>7</v>
      </c>
      <c r="GL128">
        <v>9</v>
      </c>
      <c r="GM128">
        <v>7</v>
      </c>
      <c r="GN128">
        <v>2</v>
      </c>
      <c r="GO128">
        <v>12</v>
      </c>
      <c r="GP128">
        <v>6</v>
      </c>
      <c r="GQ128">
        <v>10</v>
      </c>
      <c r="GR128">
        <v>11</v>
      </c>
      <c r="GS128">
        <v>14</v>
      </c>
      <c r="GT128">
        <v>5</v>
      </c>
      <c r="GU128">
        <v>3</v>
      </c>
      <c r="GV128">
        <v>2</v>
      </c>
      <c r="GW128">
        <v>15</v>
      </c>
      <c r="GX128">
        <v>10</v>
      </c>
      <c r="GY128">
        <v>8</v>
      </c>
      <c r="GZ128">
        <v>10</v>
      </c>
      <c r="HA128">
        <v>9</v>
      </c>
      <c r="HB128">
        <v>5</v>
      </c>
      <c r="HC128">
        <v>10</v>
      </c>
      <c r="HD128">
        <v>8</v>
      </c>
      <c r="HE128">
        <v>5</v>
      </c>
      <c r="HF128">
        <v>12</v>
      </c>
      <c r="HG128">
        <v>11</v>
      </c>
      <c r="HH128">
        <v>9</v>
      </c>
      <c r="HI128">
        <v>9</v>
      </c>
      <c r="HJ128">
        <v>6</v>
      </c>
      <c r="HK128">
        <v>11</v>
      </c>
      <c r="HL128">
        <v>3</v>
      </c>
      <c r="HM128">
        <v>5</v>
      </c>
      <c r="HN128">
        <v>2</v>
      </c>
      <c r="HO128">
        <v>7</v>
      </c>
      <c r="HP128">
        <v>7</v>
      </c>
      <c r="HQ128">
        <v>10</v>
      </c>
      <c r="HR128">
        <v>3</v>
      </c>
      <c r="HS128">
        <v>10</v>
      </c>
      <c r="HT128">
        <v>4</v>
      </c>
      <c r="HU128">
        <v>3</v>
      </c>
      <c r="HV128">
        <v>1</v>
      </c>
      <c r="HW128">
        <v>1</v>
      </c>
      <c r="HX128">
        <v>2</v>
      </c>
      <c r="HY128">
        <v>5</v>
      </c>
      <c r="HZ128">
        <v>2</v>
      </c>
      <c r="IA128">
        <v>10</v>
      </c>
      <c r="IB128">
        <v>5</v>
      </c>
      <c r="IC128">
        <v>7</v>
      </c>
      <c r="ID128">
        <v>2</v>
      </c>
      <c r="IE128">
        <v>6</v>
      </c>
      <c r="IF128">
        <v>7</v>
      </c>
      <c r="IG128">
        <v>8</v>
      </c>
      <c r="IH128">
        <v>3</v>
      </c>
      <c r="II128">
        <v>6</v>
      </c>
      <c r="IJ128">
        <v>2</v>
      </c>
      <c r="IK128">
        <v>7</v>
      </c>
      <c r="IL128">
        <v>6</v>
      </c>
      <c r="IM128">
        <v>12</v>
      </c>
      <c r="IN128">
        <v>8</v>
      </c>
      <c r="IO128">
        <v>10</v>
      </c>
      <c r="IP128">
        <v>7</v>
      </c>
      <c r="IQ128">
        <v>4</v>
      </c>
      <c r="IR128">
        <v>2</v>
      </c>
      <c r="IS128">
        <v>5</v>
      </c>
      <c r="IT128">
        <v>7</v>
      </c>
      <c r="IU128">
        <v>6</v>
      </c>
      <c r="IV128">
        <v>11</v>
      </c>
      <c r="IW128">
        <v>13</v>
      </c>
      <c r="IX128">
        <v>10</v>
      </c>
      <c r="IY128">
        <v>9</v>
      </c>
      <c r="IZ128">
        <v>9</v>
      </c>
      <c r="JA128">
        <v>8</v>
      </c>
      <c r="JB128">
        <v>12</v>
      </c>
      <c r="JC128">
        <v>15</v>
      </c>
      <c r="JD128">
        <v>12</v>
      </c>
      <c r="JE128">
        <v>9</v>
      </c>
      <c r="JF128">
        <v>9</v>
      </c>
      <c r="JG128">
        <v>7</v>
      </c>
      <c r="JH128">
        <v>7</v>
      </c>
      <c r="JI128">
        <v>12</v>
      </c>
      <c r="JJ128">
        <v>6</v>
      </c>
      <c r="JK128">
        <v>6</v>
      </c>
      <c r="JL128">
        <v>14</v>
      </c>
      <c r="JM128">
        <v>3</v>
      </c>
      <c r="JN128">
        <v>6</v>
      </c>
      <c r="JO128">
        <v>9</v>
      </c>
      <c r="JP128">
        <v>6</v>
      </c>
      <c r="JQ128">
        <v>12</v>
      </c>
      <c r="JR128">
        <v>13</v>
      </c>
      <c r="JS128">
        <v>4</v>
      </c>
      <c r="JT128">
        <v>8</v>
      </c>
      <c r="JU128">
        <v>6</v>
      </c>
      <c r="JV128">
        <v>5</v>
      </c>
      <c r="JW128">
        <v>8</v>
      </c>
      <c r="JX128">
        <v>5</v>
      </c>
      <c r="JY128">
        <v>5</v>
      </c>
      <c r="JZ128">
        <v>3</v>
      </c>
      <c r="KA128">
        <v>7</v>
      </c>
      <c r="KB128">
        <v>5</v>
      </c>
      <c r="KC128">
        <v>8</v>
      </c>
      <c r="KD128">
        <v>4</v>
      </c>
      <c r="KE128">
        <v>15</v>
      </c>
      <c r="KF128">
        <v>0</v>
      </c>
      <c r="KG128">
        <v>9</v>
      </c>
      <c r="KH128">
        <v>1</v>
      </c>
      <c r="KI128">
        <v>2</v>
      </c>
      <c r="KJ128">
        <v>4</v>
      </c>
      <c r="KK128">
        <v>2</v>
      </c>
      <c r="KL128">
        <v>6</v>
      </c>
      <c r="KM128">
        <v>6</v>
      </c>
      <c r="KN128">
        <v>4</v>
      </c>
      <c r="KO128">
        <v>0</v>
      </c>
      <c r="KP128">
        <v>3</v>
      </c>
      <c r="KQ128">
        <v>5</v>
      </c>
      <c r="KR128">
        <v>4</v>
      </c>
      <c r="KS128">
        <v>0</v>
      </c>
      <c r="KT128">
        <v>1</v>
      </c>
      <c r="KU128">
        <v>5</v>
      </c>
      <c r="KV128">
        <v>3</v>
      </c>
      <c r="KW128">
        <v>7</v>
      </c>
      <c r="KX128">
        <v>4</v>
      </c>
      <c r="KY128">
        <v>13</v>
      </c>
      <c r="KZ128">
        <v>11</v>
      </c>
      <c r="LA128">
        <v>3</v>
      </c>
      <c r="LB128">
        <v>1</v>
      </c>
      <c r="LC128">
        <v>2</v>
      </c>
      <c r="LD128">
        <v>4</v>
      </c>
      <c r="LE128">
        <v>2</v>
      </c>
      <c r="LF128">
        <v>10</v>
      </c>
      <c r="LG128">
        <v>8</v>
      </c>
      <c r="LH128">
        <v>13</v>
      </c>
      <c r="LI128">
        <v>10</v>
      </c>
      <c r="LJ128">
        <v>4</v>
      </c>
      <c r="LK128">
        <v>8</v>
      </c>
      <c r="LL128">
        <v>6</v>
      </c>
      <c r="LM128">
        <v>10</v>
      </c>
      <c r="LN128">
        <v>8</v>
      </c>
      <c r="LO128">
        <v>8</v>
      </c>
      <c r="LP128">
        <v>7</v>
      </c>
      <c r="LQ128">
        <v>3</v>
      </c>
      <c r="LR128">
        <v>4</v>
      </c>
      <c r="LS128">
        <v>14</v>
      </c>
      <c r="LT128">
        <v>8</v>
      </c>
      <c r="LU128">
        <v>18</v>
      </c>
      <c r="LV128">
        <v>9</v>
      </c>
      <c r="LW128">
        <v>5</v>
      </c>
      <c r="LX128">
        <v>3</v>
      </c>
      <c r="LY128">
        <v>12</v>
      </c>
      <c r="LZ128">
        <v>8</v>
      </c>
      <c r="MA128">
        <v>14</v>
      </c>
      <c r="MB128">
        <v>11</v>
      </c>
      <c r="MC128" t="s">
        <v>1</v>
      </c>
    </row>
    <row r="129" spans="1:341" ht="15" customHeight="1" x14ac:dyDescent="0.3">
      <c r="A129">
        <v>2208</v>
      </c>
      <c r="B129" t="s">
        <v>3120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2</v>
      </c>
      <c r="CA129">
        <v>0</v>
      </c>
      <c r="CB129">
        <v>2</v>
      </c>
      <c r="CC129">
        <v>1</v>
      </c>
      <c r="CD129">
        <v>1</v>
      </c>
      <c r="CE129">
        <v>2</v>
      </c>
      <c r="CF129">
        <v>3</v>
      </c>
      <c r="CG129">
        <v>0</v>
      </c>
      <c r="CH129">
        <v>1</v>
      </c>
      <c r="CI129">
        <v>7</v>
      </c>
      <c r="CJ129">
        <v>1</v>
      </c>
      <c r="CK129">
        <v>5</v>
      </c>
      <c r="CL129">
        <v>0</v>
      </c>
      <c r="CM129">
        <v>1</v>
      </c>
      <c r="CN129">
        <v>3</v>
      </c>
      <c r="CO129">
        <v>3</v>
      </c>
      <c r="CP129">
        <v>6</v>
      </c>
      <c r="CQ129">
        <v>6</v>
      </c>
      <c r="CR129">
        <v>7</v>
      </c>
      <c r="CS129">
        <v>4</v>
      </c>
      <c r="CT129">
        <v>2</v>
      </c>
      <c r="CU129">
        <v>2</v>
      </c>
      <c r="CV129">
        <v>3</v>
      </c>
      <c r="CW129">
        <v>5</v>
      </c>
      <c r="CX129">
        <v>8</v>
      </c>
      <c r="CY129">
        <v>5</v>
      </c>
      <c r="CZ129">
        <v>4</v>
      </c>
      <c r="DA129">
        <v>0</v>
      </c>
      <c r="DB129">
        <v>1</v>
      </c>
      <c r="DC129">
        <v>4</v>
      </c>
      <c r="DD129">
        <v>0</v>
      </c>
      <c r="DE129">
        <v>9</v>
      </c>
      <c r="DF129">
        <v>7</v>
      </c>
      <c r="DG129">
        <v>3</v>
      </c>
      <c r="DH129">
        <v>2</v>
      </c>
      <c r="DI129">
        <v>1</v>
      </c>
      <c r="DJ129">
        <v>3</v>
      </c>
      <c r="DK129">
        <v>6</v>
      </c>
      <c r="DL129">
        <v>6</v>
      </c>
      <c r="DM129">
        <v>5</v>
      </c>
      <c r="DN129">
        <v>5</v>
      </c>
      <c r="DO129">
        <v>1</v>
      </c>
      <c r="DP129">
        <v>4</v>
      </c>
      <c r="DQ129">
        <v>5</v>
      </c>
      <c r="DR129">
        <v>2</v>
      </c>
      <c r="DS129">
        <v>4</v>
      </c>
      <c r="DT129">
        <v>9</v>
      </c>
      <c r="DU129">
        <v>4</v>
      </c>
      <c r="DV129">
        <v>1</v>
      </c>
      <c r="DW129">
        <v>2</v>
      </c>
      <c r="DX129">
        <v>4</v>
      </c>
      <c r="DY129">
        <v>5</v>
      </c>
      <c r="DZ129">
        <v>4</v>
      </c>
      <c r="EA129">
        <v>6</v>
      </c>
      <c r="EB129">
        <v>6</v>
      </c>
      <c r="EC129">
        <v>5</v>
      </c>
      <c r="ED129">
        <v>4</v>
      </c>
      <c r="EE129">
        <v>4</v>
      </c>
      <c r="EF129">
        <v>1</v>
      </c>
      <c r="EG129">
        <v>2</v>
      </c>
      <c r="EH129">
        <v>0</v>
      </c>
      <c r="EI129">
        <v>1</v>
      </c>
      <c r="EJ129">
        <v>1</v>
      </c>
      <c r="EK129">
        <v>3</v>
      </c>
      <c r="EL129">
        <v>2</v>
      </c>
      <c r="EM129">
        <v>2</v>
      </c>
      <c r="EN129">
        <v>4</v>
      </c>
      <c r="EO129">
        <v>1</v>
      </c>
      <c r="EP129">
        <v>4</v>
      </c>
      <c r="EQ129">
        <v>0</v>
      </c>
      <c r="ER129">
        <v>3</v>
      </c>
      <c r="ES129">
        <v>2</v>
      </c>
      <c r="ET129">
        <v>1</v>
      </c>
      <c r="EU129">
        <v>0</v>
      </c>
      <c r="EV129">
        <v>4</v>
      </c>
      <c r="EW129">
        <v>3</v>
      </c>
      <c r="EX129">
        <v>0</v>
      </c>
      <c r="EY129">
        <v>2</v>
      </c>
      <c r="EZ129">
        <v>2</v>
      </c>
      <c r="FA129">
        <v>2</v>
      </c>
      <c r="FB129">
        <v>2</v>
      </c>
      <c r="FC129">
        <v>4</v>
      </c>
      <c r="FD129">
        <v>5</v>
      </c>
      <c r="FE129">
        <v>0</v>
      </c>
      <c r="FF129">
        <v>0</v>
      </c>
      <c r="FG129">
        <v>4</v>
      </c>
      <c r="FH129">
        <v>1</v>
      </c>
      <c r="FI129">
        <v>3</v>
      </c>
      <c r="FJ129">
        <v>6</v>
      </c>
      <c r="FK129">
        <v>5</v>
      </c>
      <c r="FL129">
        <v>2</v>
      </c>
      <c r="FM129">
        <v>8</v>
      </c>
      <c r="FN129">
        <v>4</v>
      </c>
      <c r="FO129">
        <v>3</v>
      </c>
      <c r="FP129">
        <v>3</v>
      </c>
      <c r="FQ129">
        <v>9</v>
      </c>
      <c r="FR129">
        <v>6</v>
      </c>
      <c r="FS129">
        <v>6</v>
      </c>
      <c r="FT129">
        <v>5</v>
      </c>
      <c r="FU129">
        <v>3</v>
      </c>
      <c r="FV129">
        <v>8</v>
      </c>
      <c r="FW129">
        <v>9</v>
      </c>
      <c r="FX129">
        <v>8</v>
      </c>
      <c r="FY129">
        <v>11</v>
      </c>
      <c r="FZ129">
        <v>26</v>
      </c>
      <c r="GA129">
        <v>7</v>
      </c>
      <c r="GB129">
        <v>11</v>
      </c>
      <c r="GC129">
        <v>9</v>
      </c>
      <c r="GD129">
        <v>10</v>
      </c>
      <c r="GE129">
        <v>9</v>
      </c>
      <c r="GF129">
        <v>4</v>
      </c>
      <c r="GG129">
        <v>4</v>
      </c>
      <c r="GH129">
        <v>5</v>
      </c>
      <c r="GI129">
        <v>10</v>
      </c>
      <c r="GJ129">
        <v>7</v>
      </c>
      <c r="GK129">
        <v>5</v>
      </c>
      <c r="GL129">
        <v>4</v>
      </c>
      <c r="GM129">
        <v>4</v>
      </c>
      <c r="GN129">
        <v>6</v>
      </c>
      <c r="GO129">
        <v>3</v>
      </c>
      <c r="GP129">
        <v>3</v>
      </c>
      <c r="GQ129">
        <v>10</v>
      </c>
      <c r="GR129">
        <v>4</v>
      </c>
      <c r="GS129">
        <v>9</v>
      </c>
      <c r="GT129">
        <v>1</v>
      </c>
      <c r="GU129">
        <v>6</v>
      </c>
      <c r="GV129">
        <v>7</v>
      </c>
      <c r="GW129">
        <v>2</v>
      </c>
      <c r="GX129">
        <v>6</v>
      </c>
      <c r="GY129">
        <v>3</v>
      </c>
      <c r="GZ129">
        <v>1</v>
      </c>
      <c r="HA129">
        <v>4</v>
      </c>
      <c r="HB129">
        <v>2</v>
      </c>
      <c r="HC129">
        <v>0</v>
      </c>
      <c r="HD129">
        <v>1</v>
      </c>
      <c r="HE129">
        <v>5</v>
      </c>
      <c r="HF129">
        <v>7</v>
      </c>
      <c r="HG129">
        <v>11</v>
      </c>
      <c r="HH129">
        <v>11</v>
      </c>
      <c r="HI129">
        <v>6</v>
      </c>
      <c r="HJ129">
        <v>4</v>
      </c>
      <c r="HK129">
        <v>3</v>
      </c>
      <c r="HL129">
        <v>8</v>
      </c>
      <c r="HM129">
        <v>4</v>
      </c>
      <c r="HN129">
        <v>3</v>
      </c>
      <c r="HO129">
        <v>1</v>
      </c>
      <c r="HP129">
        <v>3</v>
      </c>
      <c r="HQ129">
        <v>3</v>
      </c>
      <c r="HR129">
        <v>3</v>
      </c>
      <c r="HS129">
        <v>0</v>
      </c>
      <c r="HT129">
        <v>2</v>
      </c>
      <c r="HU129">
        <v>5</v>
      </c>
      <c r="HV129">
        <v>0</v>
      </c>
      <c r="HW129">
        <v>0</v>
      </c>
      <c r="HX129">
        <v>3</v>
      </c>
      <c r="HY129">
        <v>4</v>
      </c>
      <c r="HZ129">
        <v>5</v>
      </c>
      <c r="IA129">
        <v>1</v>
      </c>
      <c r="IB129">
        <v>1</v>
      </c>
      <c r="IC129">
        <v>2</v>
      </c>
      <c r="ID129">
        <v>0</v>
      </c>
      <c r="IE129">
        <v>2</v>
      </c>
      <c r="IF129">
        <v>0</v>
      </c>
      <c r="IG129">
        <v>2</v>
      </c>
      <c r="IH129">
        <v>1</v>
      </c>
      <c r="II129">
        <v>10</v>
      </c>
      <c r="IJ129">
        <v>2</v>
      </c>
      <c r="IK129">
        <v>2</v>
      </c>
      <c r="IL129">
        <v>2</v>
      </c>
      <c r="IM129">
        <v>3</v>
      </c>
      <c r="IN129">
        <v>1</v>
      </c>
      <c r="IO129">
        <v>5</v>
      </c>
      <c r="IP129">
        <v>5</v>
      </c>
      <c r="IQ129">
        <v>3</v>
      </c>
      <c r="IR129">
        <v>2</v>
      </c>
      <c r="IS129">
        <v>5</v>
      </c>
      <c r="IT129">
        <v>7</v>
      </c>
      <c r="IU129">
        <v>7</v>
      </c>
      <c r="IV129">
        <v>6</v>
      </c>
      <c r="IW129">
        <v>5</v>
      </c>
      <c r="IX129">
        <v>8</v>
      </c>
      <c r="IY129">
        <v>1</v>
      </c>
      <c r="IZ129">
        <v>7</v>
      </c>
      <c r="JA129">
        <v>3</v>
      </c>
      <c r="JB129">
        <v>3</v>
      </c>
      <c r="JC129">
        <v>3</v>
      </c>
      <c r="JD129">
        <v>3</v>
      </c>
      <c r="JE129">
        <v>2</v>
      </c>
      <c r="JF129">
        <v>4</v>
      </c>
      <c r="JG129">
        <v>11</v>
      </c>
      <c r="JH129">
        <v>2</v>
      </c>
      <c r="JI129">
        <v>7</v>
      </c>
      <c r="JJ129">
        <v>6</v>
      </c>
      <c r="JK129">
        <v>4</v>
      </c>
      <c r="JL129">
        <v>2</v>
      </c>
      <c r="JM129">
        <v>4</v>
      </c>
      <c r="JN129">
        <v>4</v>
      </c>
      <c r="JO129">
        <v>3</v>
      </c>
      <c r="JP129">
        <v>7</v>
      </c>
      <c r="JQ129">
        <v>6</v>
      </c>
      <c r="JR129">
        <v>2</v>
      </c>
      <c r="JS129">
        <v>2</v>
      </c>
      <c r="JT129">
        <v>2</v>
      </c>
      <c r="JU129">
        <v>2</v>
      </c>
      <c r="JV129">
        <v>3</v>
      </c>
      <c r="JW129">
        <v>3</v>
      </c>
      <c r="JX129">
        <v>1</v>
      </c>
      <c r="JY129">
        <v>3</v>
      </c>
      <c r="JZ129">
        <v>3</v>
      </c>
      <c r="KA129">
        <v>3</v>
      </c>
      <c r="KB129">
        <v>2</v>
      </c>
      <c r="KC129">
        <v>2</v>
      </c>
      <c r="KD129">
        <v>2</v>
      </c>
      <c r="KE129">
        <v>4</v>
      </c>
      <c r="KF129">
        <v>1</v>
      </c>
      <c r="KG129">
        <v>1</v>
      </c>
      <c r="KH129">
        <v>0</v>
      </c>
      <c r="KI129">
        <v>0</v>
      </c>
      <c r="KJ129">
        <v>2</v>
      </c>
      <c r="KK129">
        <v>1</v>
      </c>
      <c r="KL129">
        <v>0</v>
      </c>
      <c r="KM129">
        <v>2</v>
      </c>
      <c r="KN129">
        <v>1</v>
      </c>
      <c r="KO129">
        <v>0</v>
      </c>
      <c r="KP129">
        <v>3</v>
      </c>
      <c r="KQ129">
        <v>1</v>
      </c>
      <c r="KR129">
        <v>3</v>
      </c>
      <c r="KS129">
        <v>3</v>
      </c>
      <c r="KT129">
        <v>1</v>
      </c>
      <c r="KU129">
        <v>2</v>
      </c>
      <c r="KV129">
        <v>1</v>
      </c>
      <c r="KW129">
        <v>0</v>
      </c>
      <c r="KX129">
        <v>0</v>
      </c>
      <c r="KY129">
        <v>1</v>
      </c>
      <c r="KZ129">
        <v>4</v>
      </c>
      <c r="LA129">
        <v>2</v>
      </c>
      <c r="LB129">
        <v>1</v>
      </c>
      <c r="LC129">
        <v>0</v>
      </c>
      <c r="LD129">
        <v>1</v>
      </c>
      <c r="LE129">
        <v>2</v>
      </c>
      <c r="LF129">
        <v>2</v>
      </c>
      <c r="LG129">
        <v>1</v>
      </c>
      <c r="LH129">
        <v>4</v>
      </c>
      <c r="LI129">
        <v>2</v>
      </c>
      <c r="LJ129">
        <v>0</v>
      </c>
      <c r="LK129">
        <v>0</v>
      </c>
      <c r="LL129">
        <v>1</v>
      </c>
      <c r="LM129">
        <v>2</v>
      </c>
      <c r="LN129">
        <v>2</v>
      </c>
      <c r="LO129">
        <v>0</v>
      </c>
      <c r="LP129">
        <v>1</v>
      </c>
      <c r="LQ129">
        <v>2</v>
      </c>
      <c r="LR129">
        <v>1</v>
      </c>
      <c r="LS129">
        <v>1</v>
      </c>
      <c r="LT129">
        <v>5</v>
      </c>
      <c r="LU129">
        <v>2</v>
      </c>
      <c r="LV129">
        <v>5</v>
      </c>
      <c r="LW129">
        <v>3</v>
      </c>
      <c r="LX129">
        <v>4</v>
      </c>
      <c r="LY129">
        <v>2</v>
      </c>
      <c r="LZ129">
        <v>2</v>
      </c>
      <c r="MA129">
        <v>2</v>
      </c>
      <c r="MB129">
        <v>2</v>
      </c>
      <c r="MC129" t="s">
        <v>1</v>
      </c>
    </row>
    <row r="130" spans="1:341" ht="15" customHeight="1" x14ac:dyDescent="0.3">
      <c r="A130">
        <v>2111</v>
      </c>
      <c r="B130" t="s">
        <v>2830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2</v>
      </c>
      <c r="CJ130">
        <v>2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2</v>
      </c>
      <c r="CQ130">
        <v>1</v>
      </c>
      <c r="CR130">
        <v>2</v>
      </c>
      <c r="CS130">
        <v>1</v>
      </c>
      <c r="CT130">
        <v>1</v>
      </c>
      <c r="CU130">
        <v>2</v>
      </c>
      <c r="CV130">
        <v>7</v>
      </c>
      <c r="CW130">
        <v>3</v>
      </c>
      <c r="CX130">
        <v>2</v>
      </c>
      <c r="CY130">
        <v>1</v>
      </c>
      <c r="CZ130">
        <v>2</v>
      </c>
      <c r="DA130">
        <v>9</v>
      </c>
      <c r="DB130">
        <v>1</v>
      </c>
      <c r="DC130">
        <v>2</v>
      </c>
      <c r="DD130">
        <v>4</v>
      </c>
      <c r="DE130">
        <v>2</v>
      </c>
      <c r="DF130">
        <v>5</v>
      </c>
      <c r="DG130">
        <v>3</v>
      </c>
      <c r="DH130">
        <v>1</v>
      </c>
      <c r="DI130">
        <v>2</v>
      </c>
      <c r="DJ130">
        <v>3</v>
      </c>
      <c r="DK130">
        <v>1</v>
      </c>
      <c r="DL130">
        <v>1</v>
      </c>
      <c r="DM130">
        <v>7</v>
      </c>
      <c r="DN130">
        <v>2</v>
      </c>
      <c r="DO130">
        <v>1</v>
      </c>
      <c r="DP130">
        <v>0</v>
      </c>
      <c r="DQ130">
        <v>1</v>
      </c>
      <c r="DR130">
        <v>1</v>
      </c>
      <c r="DS130">
        <v>3</v>
      </c>
      <c r="DT130">
        <v>1</v>
      </c>
      <c r="DU130">
        <v>2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3</v>
      </c>
      <c r="EC130">
        <v>2</v>
      </c>
      <c r="ED130">
        <v>3</v>
      </c>
      <c r="EE130">
        <v>0</v>
      </c>
      <c r="EF130">
        <v>3</v>
      </c>
      <c r="EG130">
        <v>1</v>
      </c>
      <c r="EH130">
        <v>0</v>
      </c>
      <c r="EI130">
        <v>0</v>
      </c>
      <c r="EJ130">
        <v>0</v>
      </c>
      <c r="EK130">
        <v>3</v>
      </c>
      <c r="EL130">
        <v>3</v>
      </c>
      <c r="EM130">
        <v>0</v>
      </c>
      <c r="EN130">
        <v>2</v>
      </c>
      <c r="EO130">
        <v>1</v>
      </c>
      <c r="EP130">
        <v>0</v>
      </c>
      <c r="EQ130">
        <v>1</v>
      </c>
      <c r="ER130">
        <v>3</v>
      </c>
      <c r="ES130">
        <v>4</v>
      </c>
      <c r="ET130">
        <v>1</v>
      </c>
      <c r="EU130">
        <v>0</v>
      </c>
      <c r="EV130">
        <v>2</v>
      </c>
      <c r="EW130">
        <v>5</v>
      </c>
      <c r="EX130">
        <v>0</v>
      </c>
      <c r="EY130">
        <v>10</v>
      </c>
      <c r="EZ130">
        <v>4</v>
      </c>
      <c r="FA130">
        <v>1</v>
      </c>
      <c r="FB130">
        <v>0</v>
      </c>
      <c r="FC130">
        <v>2</v>
      </c>
      <c r="FD130">
        <v>4</v>
      </c>
      <c r="FE130">
        <v>1</v>
      </c>
      <c r="FF130">
        <v>5</v>
      </c>
      <c r="FG130">
        <v>2</v>
      </c>
      <c r="FH130">
        <v>1</v>
      </c>
      <c r="FI130">
        <v>6</v>
      </c>
      <c r="FJ130">
        <v>5</v>
      </c>
      <c r="FK130">
        <v>5</v>
      </c>
      <c r="FL130">
        <v>0</v>
      </c>
      <c r="FM130">
        <v>6</v>
      </c>
      <c r="FN130">
        <v>2</v>
      </c>
      <c r="FO130">
        <v>2</v>
      </c>
      <c r="FP130">
        <v>5</v>
      </c>
      <c r="FQ130">
        <v>6</v>
      </c>
      <c r="FR130">
        <v>2</v>
      </c>
      <c r="FS130">
        <v>2</v>
      </c>
      <c r="FT130">
        <v>3</v>
      </c>
      <c r="FU130">
        <v>11</v>
      </c>
      <c r="FV130">
        <v>6</v>
      </c>
      <c r="FW130">
        <v>2</v>
      </c>
      <c r="FX130">
        <v>3</v>
      </c>
      <c r="FY130">
        <v>4</v>
      </c>
      <c r="FZ130">
        <v>2</v>
      </c>
      <c r="GA130">
        <v>8</v>
      </c>
      <c r="GB130">
        <v>4</v>
      </c>
      <c r="GC130">
        <v>6</v>
      </c>
      <c r="GD130">
        <v>7</v>
      </c>
      <c r="GE130">
        <v>1</v>
      </c>
      <c r="GF130">
        <v>4</v>
      </c>
      <c r="GG130">
        <v>18</v>
      </c>
      <c r="GH130">
        <v>4</v>
      </c>
      <c r="GI130">
        <v>5</v>
      </c>
      <c r="GJ130">
        <v>5</v>
      </c>
      <c r="GK130">
        <v>3</v>
      </c>
      <c r="GL130">
        <v>2</v>
      </c>
      <c r="GM130">
        <v>1</v>
      </c>
      <c r="GN130">
        <v>6</v>
      </c>
      <c r="GO130">
        <v>0</v>
      </c>
      <c r="GP130">
        <v>7</v>
      </c>
      <c r="GQ130">
        <v>1</v>
      </c>
      <c r="GR130">
        <v>7</v>
      </c>
      <c r="GS130">
        <v>5</v>
      </c>
      <c r="GT130">
        <v>3</v>
      </c>
      <c r="GU130">
        <v>3</v>
      </c>
      <c r="GV130">
        <v>1</v>
      </c>
      <c r="GW130">
        <v>1</v>
      </c>
      <c r="GX130">
        <v>4</v>
      </c>
      <c r="GY130">
        <v>3</v>
      </c>
      <c r="GZ130">
        <v>0</v>
      </c>
      <c r="HA130">
        <v>1</v>
      </c>
      <c r="HB130">
        <v>3</v>
      </c>
      <c r="HC130">
        <v>2</v>
      </c>
      <c r="HD130">
        <v>1</v>
      </c>
      <c r="HE130">
        <v>1</v>
      </c>
      <c r="HF130">
        <v>0</v>
      </c>
      <c r="HG130">
        <v>1</v>
      </c>
      <c r="HH130">
        <v>0</v>
      </c>
      <c r="HI130">
        <v>0</v>
      </c>
      <c r="HJ130">
        <v>3</v>
      </c>
      <c r="HK130">
        <v>0</v>
      </c>
      <c r="HL130">
        <v>1</v>
      </c>
      <c r="HM130">
        <v>4</v>
      </c>
      <c r="HN130">
        <v>0</v>
      </c>
      <c r="HO130">
        <v>0</v>
      </c>
      <c r="HP130">
        <v>0</v>
      </c>
      <c r="HQ130">
        <v>1</v>
      </c>
      <c r="HR130">
        <v>0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2</v>
      </c>
      <c r="HY130">
        <v>1</v>
      </c>
      <c r="HZ130">
        <v>6</v>
      </c>
      <c r="IA130">
        <v>6</v>
      </c>
      <c r="IB130">
        <v>0</v>
      </c>
      <c r="IC130">
        <v>2</v>
      </c>
      <c r="ID130">
        <v>1</v>
      </c>
      <c r="IE130">
        <v>0</v>
      </c>
      <c r="IF130">
        <v>1</v>
      </c>
      <c r="IG130">
        <v>3</v>
      </c>
      <c r="IH130">
        <v>1</v>
      </c>
      <c r="II130">
        <v>2</v>
      </c>
      <c r="IJ130">
        <v>0</v>
      </c>
      <c r="IK130">
        <v>1</v>
      </c>
      <c r="IL130">
        <v>2</v>
      </c>
      <c r="IM130">
        <v>0</v>
      </c>
      <c r="IN130">
        <v>7</v>
      </c>
      <c r="IO130">
        <v>4</v>
      </c>
      <c r="IP130">
        <v>0</v>
      </c>
      <c r="IQ130">
        <v>1</v>
      </c>
      <c r="IR130">
        <v>0</v>
      </c>
      <c r="IS130">
        <v>3</v>
      </c>
      <c r="IT130">
        <v>8</v>
      </c>
      <c r="IU130">
        <v>4</v>
      </c>
      <c r="IV130">
        <v>4</v>
      </c>
      <c r="IW130">
        <v>9</v>
      </c>
      <c r="IX130">
        <v>2</v>
      </c>
      <c r="IY130">
        <v>3</v>
      </c>
      <c r="IZ130">
        <v>7</v>
      </c>
      <c r="JA130">
        <v>5</v>
      </c>
      <c r="JB130">
        <v>11</v>
      </c>
      <c r="JC130">
        <v>6</v>
      </c>
      <c r="JD130">
        <v>12</v>
      </c>
      <c r="JE130">
        <v>5</v>
      </c>
      <c r="JF130">
        <v>3</v>
      </c>
      <c r="JG130">
        <v>1</v>
      </c>
      <c r="JH130">
        <v>5</v>
      </c>
      <c r="JI130">
        <v>6</v>
      </c>
      <c r="JJ130">
        <v>8</v>
      </c>
      <c r="JK130">
        <v>4</v>
      </c>
      <c r="JL130">
        <v>3</v>
      </c>
      <c r="JM130">
        <v>2</v>
      </c>
      <c r="JN130">
        <v>5</v>
      </c>
      <c r="JO130">
        <v>4</v>
      </c>
      <c r="JP130">
        <v>5</v>
      </c>
      <c r="JQ130">
        <v>4</v>
      </c>
      <c r="JR130">
        <v>2</v>
      </c>
      <c r="JS130">
        <v>2</v>
      </c>
      <c r="JT130">
        <v>2</v>
      </c>
      <c r="JU130">
        <v>2</v>
      </c>
      <c r="JV130">
        <v>5</v>
      </c>
      <c r="JW130">
        <v>4</v>
      </c>
      <c r="JX130">
        <v>3</v>
      </c>
      <c r="JY130">
        <v>1</v>
      </c>
      <c r="JZ130">
        <v>2</v>
      </c>
      <c r="KA130">
        <v>0</v>
      </c>
      <c r="KB130">
        <v>0</v>
      </c>
      <c r="KC130">
        <v>2</v>
      </c>
      <c r="KD130">
        <v>0</v>
      </c>
      <c r="KE130">
        <v>1</v>
      </c>
      <c r="KF130">
        <v>0</v>
      </c>
      <c r="KG130">
        <v>1</v>
      </c>
      <c r="KH130">
        <v>0</v>
      </c>
      <c r="KI130">
        <v>1</v>
      </c>
      <c r="KJ130">
        <v>1</v>
      </c>
      <c r="KK130">
        <v>1</v>
      </c>
      <c r="KL130">
        <v>1</v>
      </c>
      <c r="KM130">
        <v>0</v>
      </c>
      <c r="KN130">
        <v>0</v>
      </c>
      <c r="KO130">
        <v>2</v>
      </c>
      <c r="KP130">
        <v>1</v>
      </c>
      <c r="KQ130">
        <v>1</v>
      </c>
      <c r="KR130">
        <v>2</v>
      </c>
      <c r="KS130">
        <v>2</v>
      </c>
      <c r="KT130">
        <v>3</v>
      </c>
      <c r="KU130">
        <v>4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0</v>
      </c>
      <c r="LB130">
        <v>2</v>
      </c>
      <c r="LC130">
        <v>1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1</v>
      </c>
      <c r="LJ130">
        <v>3</v>
      </c>
      <c r="LK130">
        <v>1</v>
      </c>
      <c r="LL130">
        <v>0</v>
      </c>
      <c r="LM130">
        <v>1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1</v>
      </c>
      <c r="LU130">
        <v>4</v>
      </c>
      <c r="LV130">
        <v>2</v>
      </c>
      <c r="LW130">
        <v>3</v>
      </c>
      <c r="LX130">
        <v>2</v>
      </c>
      <c r="LY130">
        <v>4</v>
      </c>
      <c r="LZ130">
        <v>3</v>
      </c>
      <c r="MA130">
        <v>2</v>
      </c>
      <c r="MB130">
        <v>4</v>
      </c>
      <c r="MC130" t="s">
        <v>1</v>
      </c>
    </row>
    <row r="131" spans="1:341" ht="15" customHeight="1" x14ac:dyDescent="0.3">
      <c r="A131">
        <v>1115</v>
      </c>
      <c r="B131" t="s">
        <v>3121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1</v>
      </c>
      <c r="CA131">
        <v>1</v>
      </c>
      <c r="CB131">
        <v>2</v>
      </c>
      <c r="CC131">
        <v>4</v>
      </c>
      <c r="CD131">
        <v>5</v>
      </c>
      <c r="CE131">
        <v>16</v>
      </c>
      <c r="CF131">
        <v>5</v>
      </c>
      <c r="CG131">
        <v>1</v>
      </c>
      <c r="CH131">
        <v>5</v>
      </c>
      <c r="CI131">
        <v>3</v>
      </c>
      <c r="CJ131">
        <v>2</v>
      </c>
      <c r="CK131">
        <v>4</v>
      </c>
      <c r="CL131">
        <v>5</v>
      </c>
      <c r="CM131">
        <v>2</v>
      </c>
      <c r="CN131">
        <v>5</v>
      </c>
      <c r="CO131">
        <v>1</v>
      </c>
      <c r="CP131">
        <v>5</v>
      </c>
      <c r="CQ131">
        <v>5</v>
      </c>
      <c r="CR131">
        <v>15</v>
      </c>
      <c r="CS131">
        <v>11</v>
      </c>
      <c r="CT131">
        <v>6</v>
      </c>
      <c r="CU131">
        <v>4</v>
      </c>
      <c r="CV131">
        <v>3</v>
      </c>
      <c r="CW131">
        <v>6</v>
      </c>
      <c r="CX131">
        <v>12</v>
      </c>
      <c r="CY131">
        <v>15</v>
      </c>
      <c r="CZ131">
        <v>6</v>
      </c>
      <c r="DA131">
        <v>2</v>
      </c>
      <c r="DB131">
        <v>8</v>
      </c>
      <c r="DC131">
        <v>9</v>
      </c>
      <c r="DD131">
        <v>20</v>
      </c>
      <c r="DE131">
        <v>5</v>
      </c>
      <c r="DF131">
        <v>8</v>
      </c>
      <c r="DG131">
        <v>6</v>
      </c>
      <c r="DH131">
        <v>10</v>
      </c>
      <c r="DI131">
        <v>3</v>
      </c>
      <c r="DJ131">
        <v>8</v>
      </c>
      <c r="DK131">
        <v>2</v>
      </c>
      <c r="DL131">
        <v>11</v>
      </c>
      <c r="DM131">
        <v>2</v>
      </c>
      <c r="DN131">
        <v>8</v>
      </c>
      <c r="DO131">
        <v>2</v>
      </c>
      <c r="DP131">
        <v>3</v>
      </c>
      <c r="DQ131">
        <v>6</v>
      </c>
      <c r="DR131">
        <v>8</v>
      </c>
      <c r="DS131">
        <v>2</v>
      </c>
      <c r="DT131">
        <v>7</v>
      </c>
      <c r="DU131">
        <v>0</v>
      </c>
      <c r="DV131">
        <v>2</v>
      </c>
      <c r="DW131">
        <v>1</v>
      </c>
      <c r="DX131">
        <v>1</v>
      </c>
      <c r="DY131">
        <v>8</v>
      </c>
      <c r="DZ131">
        <v>4</v>
      </c>
      <c r="EA131">
        <v>4</v>
      </c>
      <c r="EB131">
        <v>2</v>
      </c>
      <c r="EC131">
        <v>3</v>
      </c>
      <c r="ED131">
        <v>4</v>
      </c>
      <c r="EE131">
        <v>2</v>
      </c>
      <c r="EF131">
        <v>6</v>
      </c>
      <c r="EG131">
        <v>5</v>
      </c>
      <c r="EH131">
        <v>0</v>
      </c>
      <c r="EI131">
        <v>8</v>
      </c>
      <c r="EJ131">
        <v>3</v>
      </c>
      <c r="EK131">
        <v>0</v>
      </c>
      <c r="EL131">
        <v>2</v>
      </c>
      <c r="EM131">
        <v>3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4</v>
      </c>
      <c r="EX131">
        <v>2</v>
      </c>
      <c r="EY131">
        <v>1</v>
      </c>
      <c r="EZ131">
        <v>3</v>
      </c>
      <c r="FA131">
        <v>5</v>
      </c>
      <c r="FB131">
        <v>9</v>
      </c>
      <c r="FC131">
        <v>5</v>
      </c>
      <c r="FD131">
        <v>6</v>
      </c>
      <c r="FE131">
        <v>8</v>
      </c>
      <c r="FF131">
        <v>2</v>
      </c>
      <c r="FG131">
        <v>2</v>
      </c>
      <c r="FH131">
        <v>2</v>
      </c>
      <c r="FI131">
        <v>7</v>
      </c>
      <c r="FJ131">
        <v>2</v>
      </c>
      <c r="FK131">
        <v>6</v>
      </c>
      <c r="FL131">
        <v>2</v>
      </c>
      <c r="FM131">
        <v>4</v>
      </c>
      <c r="FN131">
        <v>2</v>
      </c>
      <c r="FO131">
        <v>5</v>
      </c>
      <c r="FP131">
        <v>5</v>
      </c>
      <c r="FQ131">
        <v>6</v>
      </c>
      <c r="FR131">
        <v>5</v>
      </c>
      <c r="FS131">
        <v>3</v>
      </c>
      <c r="FT131">
        <v>8</v>
      </c>
      <c r="FU131">
        <v>5</v>
      </c>
      <c r="FV131">
        <v>4</v>
      </c>
      <c r="FW131">
        <v>6</v>
      </c>
      <c r="FX131">
        <v>2</v>
      </c>
      <c r="FY131">
        <v>9</v>
      </c>
      <c r="FZ131">
        <v>6</v>
      </c>
      <c r="GA131">
        <v>13</v>
      </c>
      <c r="GB131">
        <v>3</v>
      </c>
      <c r="GC131">
        <v>10</v>
      </c>
      <c r="GD131">
        <v>15</v>
      </c>
      <c r="GE131">
        <v>4</v>
      </c>
      <c r="GF131">
        <v>3</v>
      </c>
      <c r="GG131">
        <v>2</v>
      </c>
      <c r="GH131">
        <v>8</v>
      </c>
      <c r="GI131">
        <v>15</v>
      </c>
      <c r="GJ131">
        <v>9</v>
      </c>
      <c r="GK131">
        <v>4</v>
      </c>
      <c r="GL131">
        <v>2</v>
      </c>
      <c r="GM131">
        <v>1</v>
      </c>
      <c r="GN131">
        <v>3</v>
      </c>
      <c r="GO131">
        <v>4</v>
      </c>
      <c r="GP131">
        <v>3</v>
      </c>
      <c r="GQ131">
        <v>6</v>
      </c>
      <c r="GR131">
        <v>7</v>
      </c>
      <c r="GS131">
        <v>1</v>
      </c>
      <c r="GT131">
        <v>3</v>
      </c>
      <c r="GU131">
        <v>3</v>
      </c>
      <c r="GV131">
        <v>2</v>
      </c>
      <c r="GW131">
        <v>13</v>
      </c>
      <c r="GX131">
        <v>4</v>
      </c>
      <c r="GY131">
        <v>2</v>
      </c>
      <c r="GZ131">
        <v>0</v>
      </c>
      <c r="HA131">
        <v>2</v>
      </c>
      <c r="HB131">
        <v>2</v>
      </c>
      <c r="HC131">
        <v>1</v>
      </c>
      <c r="HD131">
        <v>3</v>
      </c>
      <c r="HE131">
        <v>3</v>
      </c>
      <c r="HF131">
        <v>3</v>
      </c>
      <c r="HG131">
        <v>8</v>
      </c>
      <c r="HH131">
        <v>1</v>
      </c>
      <c r="HI131">
        <v>4</v>
      </c>
      <c r="HJ131">
        <v>9</v>
      </c>
      <c r="HK131">
        <v>5</v>
      </c>
      <c r="HL131">
        <v>3</v>
      </c>
      <c r="HM131">
        <v>3</v>
      </c>
      <c r="HN131">
        <v>5</v>
      </c>
      <c r="HO131">
        <v>4</v>
      </c>
      <c r="HP131">
        <v>6</v>
      </c>
      <c r="HQ131">
        <v>0</v>
      </c>
      <c r="HR131">
        <v>6</v>
      </c>
      <c r="HS131">
        <v>6</v>
      </c>
      <c r="HT131">
        <v>5</v>
      </c>
      <c r="HU131">
        <v>1</v>
      </c>
      <c r="HV131">
        <v>2</v>
      </c>
      <c r="HW131">
        <v>3</v>
      </c>
      <c r="HX131">
        <v>3</v>
      </c>
      <c r="HY131">
        <v>6</v>
      </c>
      <c r="HZ131">
        <v>2</v>
      </c>
      <c r="IA131">
        <v>1</v>
      </c>
      <c r="IB131">
        <v>5</v>
      </c>
      <c r="IC131">
        <v>0</v>
      </c>
      <c r="ID131">
        <v>1</v>
      </c>
      <c r="IE131">
        <v>2</v>
      </c>
      <c r="IF131">
        <v>0</v>
      </c>
      <c r="IG131">
        <v>1</v>
      </c>
      <c r="IH131">
        <v>1</v>
      </c>
      <c r="II131">
        <v>7</v>
      </c>
      <c r="IJ131">
        <v>5</v>
      </c>
      <c r="IK131">
        <v>1</v>
      </c>
      <c r="IL131">
        <v>1</v>
      </c>
      <c r="IM131">
        <v>2</v>
      </c>
      <c r="IN131">
        <v>6</v>
      </c>
      <c r="IO131">
        <v>3</v>
      </c>
      <c r="IP131">
        <v>4</v>
      </c>
      <c r="IQ131">
        <v>2</v>
      </c>
      <c r="IR131">
        <v>2</v>
      </c>
      <c r="IS131">
        <v>5</v>
      </c>
      <c r="IT131">
        <v>6</v>
      </c>
      <c r="IU131">
        <v>8</v>
      </c>
      <c r="IV131">
        <v>4</v>
      </c>
      <c r="IW131">
        <v>11</v>
      </c>
      <c r="IX131">
        <v>7</v>
      </c>
      <c r="IY131">
        <v>8</v>
      </c>
      <c r="IZ131">
        <v>5</v>
      </c>
      <c r="JA131">
        <v>3</v>
      </c>
      <c r="JB131">
        <v>1</v>
      </c>
      <c r="JC131">
        <v>9</v>
      </c>
      <c r="JD131">
        <v>4</v>
      </c>
      <c r="JE131">
        <v>3</v>
      </c>
      <c r="JF131">
        <v>6</v>
      </c>
      <c r="JG131">
        <v>4</v>
      </c>
      <c r="JH131">
        <v>1</v>
      </c>
      <c r="JI131">
        <v>3</v>
      </c>
      <c r="JJ131">
        <v>4</v>
      </c>
      <c r="JK131">
        <v>3</v>
      </c>
      <c r="JL131">
        <v>4</v>
      </c>
      <c r="JM131">
        <v>2</v>
      </c>
      <c r="JN131">
        <v>3</v>
      </c>
      <c r="JO131">
        <v>6</v>
      </c>
      <c r="JP131">
        <v>2</v>
      </c>
      <c r="JQ131">
        <v>3</v>
      </c>
      <c r="JR131">
        <v>2</v>
      </c>
      <c r="JS131">
        <v>1</v>
      </c>
      <c r="JT131">
        <v>3</v>
      </c>
      <c r="JU131">
        <v>2</v>
      </c>
      <c r="JV131">
        <v>3</v>
      </c>
      <c r="JW131">
        <v>11</v>
      </c>
      <c r="JX131">
        <v>1</v>
      </c>
      <c r="JY131">
        <v>3</v>
      </c>
      <c r="JZ131">
        <v>3</v>
      </c>
      <c r="KA131">
        <v>2</v>
      </c>
      <c r="KB131">
        <v>4</v>
      </c>
      <c r="KC131">
        <v>2</v>
      </c>
      <c r="KD131">
        <v>4</v>
      </c>
      <c r="KE131">
        <v>2</v>
      </c>
      <c r="KF131">
        <v>4</v>
      </c>
      <c r="KG131">
        <v>3</v>
      </c>
      <c r="KH131">
        <v>0</v>
      </c>
      <c r="KI131">
        <v>0</v>
      </c>
      <c r="KJ131">
        <v>1</v>
      </c>
      <c r="KK131">
        <v>1</v>
      </c>
      <c r="KL131">
        <v>0</v>
      </c>
      <c r="KM131">
        <v>2</v>
      </c>
      <c r="KN131">
        <v>1</v>
      </c>
      <c r="KO131">
        <v>1</v>
      </c>
      <c r="KP131">
        <v>2</v>
      </c>
      <c r="KQ131">
        <v>3</v>
      </c>
      <c r="KR131">
        <v>1</v>
      </c>
      <c r="KS131">
        <v>2</v>
      </c>
      <c r="KT131">
        <v>7</v>
      </c>
      <c r="KU131">
        <v>1</v>
      </c>
      <c r="KV131">
        <v>8</v>
      </c>
      <c r="KW131">
        <v>8</v>
      </c>
      <c r="KX131">
        <v>3</v>
      </c>
      <c r="KY131">
        <v>7</v>
      </c>
      <c r="KZ131">
        <v>12</v>
      </c>
      <c r="LA131">
        <v>4</v>
      </c>
      <c r="LB131">
        <v>2</v>
      </c>
      <c r="LC131">
        <v>5</v>
      </c>
      <c r="LD131">
        <v>6</v>
      </c>
      <c r="LE131">
        <v>8</v>
      </c>
      <c r="LF131">
        <v>18</v>
      </c>
      <c r="LG131">
        <v>4</v>
      </c>
      <c r="LH131">
        <v>1</v>
      </c>
      <c r="LI131">
        <v>6</v>
      </c>
      <c r="LJ131">
        <v>0</v>
      </c>
      <c r="LK131">
        <v>7</v>
      </c>
      <c r="LL131">
        <v>12</v>
      </c>
      <c r="LM131">
        <v>7</v>
      </c>
      <c r="LN131">
        <v>1</v>
      </c>
      <c r="LO131">
        <v>5</v>
      </c>
      <c r="LP131">
        <v>2</v>
      </c>
      <c r="LQ131">
        <v>5</v>
      </c>
      <c r="LR131">
        <v>3</v>
      </c>
      <c r="LS131">
        <v>5</v>
      </c>
      <c r="LT131">
        <v>2</v>
      </c>
      <c r="LU131">
        <v>5</v>
      </c>
      <c r="LV131">
        <v>5</v>
      </c>
      <c r="LW131">
        <v>6</v>
      </c>
      <c r="LX131">
        <v>4</v>
      </c>
      <c r="LY131">
        <v>2</v>
      </c>
      <c r="LZ131">
        <v>8</v>
      </c>
      <c r="MA131">
        <v>3</v>
      </c>
      <c r="MB131">
        <v>4</v>
      </c>
      <c r="MC131" t="s">
        <v>1</v>
      </c>
    </row>
    <row r="132" spans="1:341" ht="15" customHeight="1" x14ac:dyDescent="0.3">
      <c r="A132">
        <v>3519</v>
      </c>
      <c r="B132" t="s">
        <v>3122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2</v>
      </c>
      <c r="AP132">
        <v>1</v>
      </c>
      <c r="AQ132">
        <v>1</v>
      </c>
      <c r="AR132">
        <v>0</v>
      </c>
      <c r="AS132">
        <v>3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4</v>
      </c>
      <c r="BO132">
        <v>5</v>
      </c>
      <c r="BP132">
        <v>13</v>
      </c>
      <c r="BQ132">
        <v>38</v>
      </c>
      <c r="BR132">
        <v>11</v>
      </c>
      <c r="BS132">
        <v>2</v>
      </c>
      <c r="BT132">
        <v>4</v>
      </c>
      <c r="BU132">
        <v>6</v>
      </c>
      <c r="BV132">
        <v>6</v>
      </c>
      <c r="BW132">
        <v>1</v>
      </c>
      <c r="BX132">
        <v>3</v>
      </c>
      <c r="BY132">
        <v>3</v>
      </c>
      <c r="BZ132">
        <v>4</v>
      </c>
      <c r="CA132">
        <v>6</v>
      </c>
      <c r="CB132">
        <v>3</v>
      </c>
      <c r="CC132">
        <v>4</v>
      </c>
      <c r="CD132">
        <v>2</v>
      </c>
      <c r="CE132">
        <v>1</v>
      </c>
      <c r="CF132">
        <v>5</v>
      </c>
      <c r="CG132">
        <v>2</v>
      </c>
      <c r="CH132">
        <v>1</v>
      </c>
      <c r="CI132">
        <v>6</v>
      </c>
      <c r="CJ132">
        <v>3</v>
      </c>
      <c r="CK132">
        <v>2</v>
      </c>
      <c r="CL132">
        <v>0</v>
      </c>
      <c r="CM132">
        <v>0</v>
      </c>
      <c r="CN132">
        <v>0</v>
      </c>
      <c r="CO132">
        <v>1</v>
      </c>
      <c r="CP132">
        <v>4</v>
      </c>
      <c r="CQ132">
        <v>3</v>
      </c>
      <c r="CR132">
        <v>0</v>
      </c>
      <c r="CS132">
        <v>0</v>
      </c>
      <c r="CT132">
        <v>3</v>
      </c>
      <c r="CU132">
        <v>1</v>
      </c>
      <c r="CV132">
        <v>6</v>
      </c>
      <c r="CW132">
        <v>6</v>
      </c>
      <c r="CX132">
        <v>10</v>
      </c>
      <c r="CY132">
        <v>6</v>
      </c>
      <c r="CZ132">
        <v>6</v>
      </c>
      <c r="DA132">
        <v>3</v>
      </c>
      <c r="DB132">
        <v>8</v>
      </c>
      <c r="DC132">
        <v>10</v>
      </c>
      <c r="DD132">
        <v>11</v>
      </c>
      <c r="DE132">
        <v>6</v>
      </c>
      <c r="DF132">
        <v>5</v>
      </c>
      <c r="DG132">
        <v>7</v>
      </c>
      <c r="DH132">
        <v>1</v>
      </c>
      <c r="DI132">
        <v>3</v>
      </c>
      <c r="DJ132">
        <v>2</v>
      </c>
      <c r="DK132">
        <v>4</v>
      </c>
      <c r="DL132">
        <v>6</v>
      </c>
      <c r="DM132">
        <v>1</v>
      </c>
      <c r="DN132">
        <v>4</v>
      </c>
      <c r="DO132">
        <v>0</v>
      </c>
      <c r="DP132">
        <v>3</v>
      </c>
      <c r="DQ132">
        <v>6</v>
      </c>
      <c r="DR132">
        <v>8</v>
      </c>
      <c r="DS132">
        <v>7</v>
      </c>
      <c r="DT132">
        <v>12</v>
      </c>
      <c r="DU132">
        <v>4</v>
      </c>
      <c r="DV132">
        <v>3</v>
      </c>
      <c r="DW132">
        <v>3</v>
      </c>
      <c r="DX132">
        <v>9</v>
      </c>
      <c r="DY132">
        <v>5</v>
      </c>
      <c r="DZ132">
        <v>18</v>
      </c>
      <c r="EA132">
        <v>18</v>
      </c>
      <c r="EB132">
        <v>16</v>
      </c>
      <c r="EC132">
        <v>5</v>
      </c>
      <c r="ED132">
        <v>8</v>
      </c>
      <c r="EE132">
        <v>14</v>
      </c>
      <c r="EF132">
        <v>16</v>
      </c>
      <c r="EG132">
        <v>9</v>
      </c>
      <c r="EH132">
        <v>3</v>
      </c>
      <c r="EI132">
        <v>7</v>
      </c>
      <c r="EJ132">
        <v>6</v>
      </c>
      <c r="EK132">
        <v>4</v>
      </c>
      <c r="EL132">
        <v>10</v>
      </c>
      <c r="EM132">
        <v>2</v>
      </c>
      <c r="EN132">
        <v>2</v>
      </c>
      <c r="EO132">
        <v>4</v>
      </c>
      <c r="EP132">
        <v>6</v>
      </c>
      <c r="EQ132">
        <v>4</v>
      </c>
      <c r="ER132">
        <v>4</v>
      </c>
      <c r="ES132">
        <v>2</v>
      </c>
      <c r="ET132">
        <v>1</v>
      </c>
      <c r="EU132">
        <v>7</v>
      </c>
      <c r="EV132">
        <v>5</v>
      </c>
      <c r="EW132">
        <v>5</v>
      </c>
      <c r="EX132">
        <v>3</v>
      </c>
      <c r="EY132">
        <v>6</v>
      </c>
      <c r="EZ132">
        <v>1</v>
      </c>
      <c r="FA132">
        <v>4</v>
      </c>
      <c r="FB132">
        <v>4</v>
      </c>
      <c r="FC132">
        <v>4</v>
      </c>
      <c r="FD132">
        <v>4</v>
      </c>
      <c r="FE132">
        <v>6</v>
      </c>
      <c r="FF132">
        <v>1</v>
      </c>
      <c r="FG132">
        <v>7</v>
      </c>
      <c r="FH132">
        <v>5</v>
      </c>
      <c r="FI132">
        <v>10</v>
      </c>
      <c r="FJ132">
        <v>11</v>
      </c>
      <c r="FK132">
        <v>13</v>
      </c>
      <c r="FL132">
        <v>6</v>
      </c>
      <c r="FM132">
        <v>12</v>
      </c>
      <c r="FN132">
        <v>16</v>
      </c>
      <c r="FO132">
        <v>16</v>
      </c>
      <c r="FP132">
        <v>11</v>
      </c>
      <c r="FQ132">
        <v>29</v>
      </c>
      <c r="FR132">
        <v>21</v>
      </c>
      <c r="FS132">
        <v>14</v>
      </c>
      <c r="FT132">
        <v>14</v>
      </c>
      <c r="FU132">
        <v>24</v>
      </c>
      <c r="FV132">
        <v>23</v>
      </c>
      <c r="FW132">
        <v>19</v>
      </c>
      <c r="FX132">
        <v>28</v>
      </c>
      <c r="FY132">
        <v>10</v>
      </c>
      <c r="FZ132">
        <v>29</v>
      </c>
      <c r="GA132">
        <v>25</v>
      </c>
      <c r="GB132">
        <v>18</v>
      </c>
      <c r="GC132">
        <v>16</v>
      </c>
      <c r="GD132">
        <v>15</v>
      </c>
      <c r="GE132">
        <v>17</v>
      </c>
      <c r="GF132">
        <v>14</v>
      </c>
      <c r="GG132">
        <v>10</v>
      </c>
      <c r="GH132">
        <v>10</v>
      </c>
      <c r="GI132">
        <v>16</v>
      </c>
      <c r="GJ132">
        <v>17</v>
      </c>
      <c r="GK132">
        <v>6</v>
      </c>
      <c r="GL132">
        <v>13</v>
      </c>
      <c r="GM132">
        <v>14</v>
      </c>
      <c r="GN132">
        <v>7</v>
      </c>
      <c r="GO132">
        <v>7</v>
      </c>
      <c r="GP132">
        <v>12</v>
      </c>
      <c r="GQ132">
        <v>12</v>
      </c>
      <c r="GR132">
        <v>13</v>
      </c>
      <c r="GS132">
        <v>6</v>
      </c>
      <c r="GT132">
        <v>4</v>
      </c>
      <c r="GU132">
        <v>3</v>
      </c>
      <c r="GV132">
        <v>8</v>
      </c>
      <c r="GW132">
        <v>6</v>
      </c>
      <c r="GX132">
        <v>6</v>
      </c>
      <c r="GY132">
        <v>4</v>
      </c>
      <c r="GZ132">
        <v>7</v>
      </c>
      <c r="HA132">
        <v>5</v>
      </c>
      <c r="HB132">
        <v>4</v>
      </c>
      <c r="HC132">
        <v>7</v>
      </c>
      <c r="HD132">
        <v>0</v>
      </c>
      <c r="HE132">
        <v>7</v>
      </c>
      <c r="HF132">
        <v>14</v>
      </c>
      <c r="HG132">
        <v>7</v>
      </c>
      <c r="HH132">
        <v>20</v>
      </c>
      <c r="HI132">
        <v>6</v>
      </c>
      <c r="HJ132">
        <v>3</v>
      </c>
      <c r="HK132">
        <v>4</v>
      </c>
      <c r="HL132">
        <v>6</v>
      </c>
      <c r="HM132">
        <v>4</v>
      </c>
      <c r="HN132">
        <v>3</v>
      </c>
      <c r="HO132">
        <v>6</v>
      </c>
      <c r="HP132">
        <v>8</v>
      </c>
      <c r="HQ132">
        <v>2</v>
      </c>
      <c r="HR132">
        <v>2</v>
      </c>
      <c r="HS132">
        <v>3</v>
      </c>
      <c r="HT132">
        <v>3</v>
      </c>
      <c r="HU132">
        <v>6</v>
      </c>
      <c r="HV132">
        <v>6</v>
      </c>
      <c r="HW132">
        <v>4</v>
      </c>
      <c r="HX132">
        <v>5</v>
      </c>
      <c r="HY132">
        <v>8</v>
      </c>
      <c r="HZ132">
        <v>7</v>
      </c>
      <c r="IA132">
        <v>6</v>
      </c>
      <c r="IB132">
        <v>1</v>
      </c>
      <c r="IC132">
        <v>6</v>
      </c>
      <c r="ID132">
        <v>7</v>
      </c>
      <c r="IE132">
        <v>7</v>
      </c>
      <c r="IF132">
        <v>13</v>
      </c>
      <c r="IG132">
        <v>12</v>
      </c>
      <c r="IH132">
        <v>5</v>
      </c>
      <c r="II132">
        <v>7</v>
      </c>
      <c r="IJ132">
        <v>9</v>
      </c>
      <c r="IK132">
        <v>3</v>
      </c>
      <c r="IL132">
        <v>8</v>
      </c>
      <c r="IM132">
        <v>4</v>
      </c>
      <c r="IN132">
        <v>6</v>
      </c>
      <c r="IO132">
        <v>8</v>
      </c>
      <c r="IP132">
        <v>5</v>
      </c>
      <c r="IQ132">
        <v>6</v>
      </c>
      <c r="IR132">
        <v>6</v>
      </c>
      <c r="IS132">
        <v>8</v>
      </c>
      <c r="IT132">
        <v>8</v>
      </c>
      <c r="IU132">
        <v>19</v>
      </c>
      <c r="IV132">
        <v>10</v>
      </c>
      <c r="IW132">
        <v>9</v>
      </c>
      <c r="IX132">
        <v>11</v>
      </c>
      <c r="IY132">
        <v>5</v>
      </c>
      <c r="IZ132">
        <v>6</v>
      </c>
      <c r="JA132">
        <v>19</v>
      </c>
      <c r="JB132">
        <v>24</v>
      </c>
      <c r="JC132">
        <v>25</v>
      </c>
      <c r="JD132">
        <v>15</v>
      </c>
      <c r="JE132">
        <v>6</v>
      </c>
      <c r="JF132">
        <v>8</v>
      </c>
      <c r="JG132">
        <v>10</v>
      </c>
      <c r="JH132">
        <v>15</v>
      </c>
      <c r="JI132">
        <v>8</v>
      </c>
      <c r="JJ132">
        <v>12</v>
      </c>
      <c r="JK132">
        <v>12</v>
      </c>
      <c r="JL132">
        <v>5</v>
      </c>
      <c r="JM132">
        <v>7</v>
      </c>
      <c r="JN132">
        <v>2</v>
      </c>
      <c r="JO132">
        <v>10</v>
      </c>
      <c r="JP132">
        <v>11</v>
      </c>
      <c r="JQ132">
        <v>8</v>
      </c>
      <c r="JR132">
        <v>2</v>
      </c>
      <c r="JS132">
        <v>4</v>
      </c>
      <c r="JT132">
        <v>3</v>
      </c>
      <c r="JU132">
        <v>8</v>
      </c>
      <c r="JV132">
        <v>3</v>
      </c>
      <c r="JW132">
        <v>4</v>
      </c>
      <c r="JX132">
        <v>5</v>
      </c>
      <c r="JY132">
        <v>12</v>
      </c>
      <c r="JZ132">
        <v>2</v>
      </c>
      <c r="KA132">
        <v>2</v>
      </c>
      <c r="KB132">
        <v>1</v>
      </c>
      <c r="KC132">
        <v>5</v>
      </c>
      <c r="KD132">
        <v>2</v>
      </c>
      <c r="KE132">
        <v>5</v>
      </c>
      <c r="KF132">
        <v>1</v>
      </c>
      <c r="KG132">
        <v>1</v>
      </c>
      <c r="KH132">
        <v>0</v>
      </c>
      <c r="KI132">
        <v>2</v>
      </c>
      <c r="KJ132">
        <v>1</v>
      </c>
      <c r="KK132">
        <v>1</v>
      </c>
      <c r="KL132">
        <v>3</v>
      </c>
      <c r="KM132">
        <v>4</v>
      </c>
      <c r="KN132">
        <v>3</v>
      </c>
      <c r="KO132">
        <v>3</v>
      </c>
      <c r="KP132">
        <v>5</v>
      </c>
      <c r="KQ132">
        <v>7</v>
      </c>
      <c r="KR132">
        <v>10</v>
      </c>
      <c r="KS132">
        <v>9</v>
      </c>
      <c r="KT132">
        <v>4</v>
      </c>
      <c r="KU132">
        <v>6</v>
      </c>
      <c r="KV132">
        <v>4</v>
      </c>
      <c r="KW132">
        <v>3</v>
      </c>
      <c r="KX132">
        <v>3</v>
      </c>
      <c r="KY132">
        <v>8</v>
      </c>
      <c r="KZ132">
        <v>6</v>
      </c>
      <c r="LA132">
        <v>6</v>
      </c>
      <c r="LB132">
        <v>4</v>
      </c>
      <c r="LC132">
        <v>3</v>
      </c>
      <c r="LD132">
        <v>0</v>
      </c>
      <c r="LE132">
        <v>6</v>
      </c>
      <c r="LF132">
        <v>9</v>
      </c>
      <c r="LG132">
        <v>9</v>
      </c>
      <c r="LH132">
        <v>4</v>
      </c>
      <c r="LI132">
        <v>3</v>
      </c>
      <c r="LJ132">
        <v>4</v>
      </c>
      <c r="LK132">
        <v>6</v>
      </c>
      <c r="LL132">
        <v>7</v>
      </c>
      <c r="LM132">
        <v>4</v>
      </c>
      <c r="LN132">
        <v>10</v>
      </c>
      <c r="LO132">
        <v>3</v>
      </c>
      <c r="LP132">
        <v>7</v>
      </c>
      <c r="LQ132">
        <v>12</v>
      </c>
      <c r="LR132">
        <v>11</v>
      </c>
      <c r="LS132">
        <v>17</v>
      </c>
      <c r="LT132">
        <v>32</v>
      </c>
      <c r="LU132">
        <v>16</v>
      </c>
      <c r="LV132">
        <v>25</v>
      </c>
      <c r="LW132">
        <v>25</v>
      </c>
      <c r="LX132">
        <v>8</v>
      </c>
      <c r="LY132">
        <v>15</v>
      </c>
      <c r="LZ132">
        <v>44</v>
      </c>
      <c r="MA132">
        <v>22</v>
      </c>
      <c r="MB132">
        <v>32</v>
      </c>
      <c r="MC132" t="s">
        <v>1</v>
      </c>
    </row>
    <row r="133" spans="1:341" ht="15" customHeight="1" x14ac:dyDescent="0.3">
      <c r="A133">
        <v>2321</v>
      </c>
      <c r="B133" t="s">
        <v>3123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2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4</v>
      </c>
      <c r="CC133">
        <v>3</v>
      </c>
      <c r="CD133">
        <v>2</v>
      </c>
      <c r="CE133">
        <v>2</v>
      </c>
      <c r="CF133">
        <v>2</v>
      </c>
      <c r="CG133">
        <v>5</v>
      </c>
      <c r="CH133">
        <v>1</v>
      </c>
      <c r="CI133">
        <v>4</v>
      </c>
      <c r="CJ133">
        <v>3</v>
      </c>
      <c r="CK133">
        <v>7</v>
      </c>
      <c r="CL133">
        <v>6</v>
      </c>
      <c r="CM133">
        <v>4</v>
      </c>
      <c r="CN133">
        <v>1</v>
      </c>
      <c r="CO133">
        <v>6</v>
      </c>
      <c r="CP133">
        <v>13</v>
      </c>
      <c r="CQ133">
        <v>18</v>
      </c>
      <c r="CR133">
        <v>3</v>
      </c>
      <c r="CS133">
        <v>3</v>
      </c>
      <c r="CT133">
        <v>3</v>
      </c>
      <c r="CU133">
        <v>2</v>
      </c>
      <c r="CV133">
        <v>2</v>
      </c>
      <c r="CW133">
        <v>14</v>
      </c>
      <c r="CX133">
        <v>16</v>
      </c>
      <c r="CY133">
        <v>3</v>
      </c>
      <c r="CZ133">
        <v>3</v>
      </c>
      <c r="DA133">
        <v>5</v>
      </c>
      <c r="DB133">
        <v>2</v>
      </c>
      <c r="DC133">
        <v>5</v>
      </c>
      <c r="DD133">
        <v>17</v>
      </c>
      <c r="DE133">
        <v>3</v>
      </c>
      <c r="DF133">
        <v>8</v>
      </c>
      <c r="DG133">
        <v>2</v>
      </c>
      <c r="DH133">
        <v>2</v>
      </c>
      <c r="DI133">
        <v>4</v>
      </c>
      <c r="DJ133">
        <v>2</v>
      </c>
      <c r="DK133">
        <v>2</v>
      </c>
      <c r="DL133">
        <v>6</v>
      </c>
      <c r="DM133">
        <v>6</v>
      </c>
      <c r="DN133">
        <v>0</v>
      </c>
      <c r="DO133">
        <v>4</v>
      </c>
      <c r="DP133">
        <v>6</v>
      </c>
      <c r="DQ133">
        <v>1</v>
      </c>
      <c r="DR133">
        <v>4</v>
      </c>
      <c r="DS133">
        <v>5</v>
      </c>
      <c r="DT133">
        <v>6</v>
      </c>
      <c r="DU133">
        <v>6</v>
      </c>
      <c r="DV133">
        <v>6</v>
      </c>
      <c r="DW133">
        <v>2</v>
      </c>
      <c r="DX133">
        <v>1</v>
      </c>
      <c r="DY133">
        <v>9</v>
      </c>
      <c r="DZ133">
        <v>2</v>
      </c>
      <c r="EA133">
        <v>1</v>
      </c>
      <c r="EB133">
        <v>2</v>
      </c>
      <c r="EC133">
        <v>3</v>
      </c>
      <c r="ED133">
        <v>2</v>
      </c>
      <c r="EE133">
        <v>1</v>
      </c>
      <c r="EF133">
        <v>1</v>
      </c>
      <c r="EG133">
        <v>1</v>
      </c>
      <c r="EH133">
        <v>4</v>
      </c>
      <c r="EI133">
        <v>1</v>
      </c>
      <c r="EJ133">
        <v>4</v>
      </c>
      <c r="EK133">
        <v>2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1</v>
      </c>
      <c r="ES133">
        <v>3</v>
      </c>
      <c r="ET133">
        <v>0</v>
      </c>
      <c r="EU133">
        <v>1</v>
      </c>
      <c r="EV133">
        <v>7</v>
      </c>
      <c r="EW133">
        <v>6</v>
      </c>
      <c r="EX133">
        <v>1</v>
      </c>
      <c r="EY133">
        <v>0</v>
      </c>
      <c r="EZ133">
        <v>2</v>
      </c>
      <c r="FA133">
        <v>4</v>
      </c>
      <c r="FB133">
        <v>0</v>
      </c>
      <c r="FC133">
        <v>3</v>
      </c>
      <c r="FD133">
        <v>10</v>
      </c>
      <c r="FE133">
        <v>1</v>
      </c>
      <c r="FF133">
        <v>4</v>
      </c>
      <c r="FG133">
        <v>1</v>
      </c>
      <c r="FH133">
        <v>5</v>
      </c>
      <c r="FI133">
        <v>9</v>
      </c>
      <c r="FJ133">
        <v>6</v>
      </c>
      <c r="FK133">
        <v>15</v>
      </c>
      <c r="FL133">
        <v>6</v>
      </c>
      <c r="FM133">
        <v>7</v>
      </c>
      <c r="FN133">
        <v>2</v>
      </c>
      <c r="FO133">
        <v>12</v>
      </c>
      <c r="FP133">
        <v>5</v>
      </c>
      <c r="FQ133">
        <v>5</v>
      </c>
      <c r="FR133">
        <v>11</v>
      </c>
      <c r="FS133">
        <v>5</v>
      </c>
      <c r="FT133">
        <v>7</v>
      </c>
      <c r="FU133">
        <v>6</v>
      </c>
      <c r="FV133">
        <v>9</v>
      </c>
      <c r="FW133">
        <v>13</v>
      </c>
      <c r="FX133">
        <v>5</v>
      </c>
      <c r="FY133">
        <v>7</v>
      </c>
      <c r="FZ133">
        <v>5</v>
      </c>
      <c r="GA133">
        <v>7</v>
      </c>
      <c r="GB133">
        <v>7</v>
      </c>
      <c r="GC133">
        <v>9</v>
      </c>
      <c r="GD133">
        <v>4</v>
      </c>
      <c r="GE133">
        <v>4</v>
      </c>
      <c r="GF133">
        <v>6</v>
      </c>
      <c r="GG133">
        <v>1</v>
      </c>
      <c r="GH133">
        <v>10</v>
      </c>
      <c r="GI133">
        <v>0</v>
      </c>
      <c r="GJ133">
        <v>4</v>
      </c>
      <c r="GK133">
        <v>5</v>
      </c>
      <c r="GL133">
        <v>3</v>
      </c>
      <c r="GM133">
        <v>1</v>
      </c>
      <c r="GN133">
        <v>1</v>
      </c>
      <c r="GO133">
        <v>5</v>
      </c>
      <c r="GP133">
        <v>2</v>
      </c>
      <c r="GQ133">
        <v>5</v>
      </c>
      <c r="GR133">
        <v>3</v>
      </c>
      <c r="GS133">
        <v>5</v>
      </c>
      <c r="GT133">
        <v>2</v>
      </c>
      <c r="GU133">
        <v>3</v>
      </c>
      <c r="GV133">
        <v>4</v>
      </c>
      <c r="GW133">
        <v>0</v>
      </c>
      <c r="GX133">
        <v>4</v>
      </c>
      <c r="GY133">
        <v>2</v>
      </c>
      <c r="GZ133">
        <v>2</v>
      </c>
      <c r="HA133">
        <v>4</v>
      </c>
      <c r="HB133">
        <v>1</v>
      </c>
      <c r="HC133">
        <v>0</v>
      </c>
      <c r="HD133">
        <v>3</v>
      </c>
      <c r="HE133">
        <v>2</v>
      </c>
      <c r="HF133">
        <v>0</v>
      </c>
      <c r="HG133">
        <v>1</v>
      </c>
      <c r="HH133">
        <v>2</v>
      </c>
      <c r="HI133">
        <v>0</v>
      </c>
      <c r="HJ133">
        <v>2</v>
      </c>
      <c r="HK133">
        <v>5</v>
      </c>
      <c r="HL133">
        <v>0</v>
      </c>
      <c r="HM133">
        <v>6</v>
      </c>
      <c r="HN133">
        <v>1</v>
      </c>
      <c r="HO133">
        <v>0</v>
      </c>
      <c r="HP133">
        <v>1</v>
      </c>
      <c r="HQ133">
        <v>4</v>
      </c>
      <c r="HR133">
        <v>2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3</v>
      </c>
      <c r="HZ133">
        <v>5</v>
      </c>
      <c r="IA133">
        <v>4</v>
      </c>
      <c r="IB133">
        <v>0</v>
      </c>
      <c r="IC133">
        <v>0</v>
      </c>
      <c r="ID133">
        <v>2</v>
      </c>
      <c r="IE133">
        <v>6</v>
      </c>
      <c r="IF133">
        <v>4</v>
      </c>
      <c r="IG133">
        <v>6</v>
      </c>
      <c r="IH133">
        <v>1</v>
      </c>
      <c r="II133">
        <v>0</v>
      </c>
      <c r="IJ133">
        <v>3</v>
      </c>
      <c r="IK133">
        <v>3</v>
      </c>
      <c r="IL133">
        <v>2</v>
      </c>
      <c r="IM133">
        <v>5</v>
      </c>
      <c r="IN133">
        <v>11</v>
      </c>
      <c r="IO133">
        <v>6</v>
      </c>
      <c r="IP133">
        <v>4</v>
      </c>
      <c r="IQ133">
        <v>7</v>
      </c>
      <c r="IR133">
        <v>5</v>
      </c>
      <c r="IS133">
        <v>10</v>
      </c>
      <c r="IT133">
        <v>8</v>
      </c>
      <c r="IU133">
        <v>9</v>
      </c>
      <c r="IV133">
        <v>10</v>
      </c>
      <c r="IW133">
        <v>10</v>
      </c>
      <c r="IX133">
        <v>9</v>
      </c>
      <c r="IY133">
        <v>2</v>
      </c>
      <c r="IZ133">
        <v>13</v>
      </c>
      <c r="JA133">
        <v>9</v>
      </c>
      <c r="JB133">
        <v>12</v>
      </c>
      <c r="JC133">
        <v>20</v>
      </c>
      <c r="JD133">
        <v>9</v>
      </c>
      <c r="JE133">
        <v>9</v>
      </c>
      <c r="JF133">
        <v>13</v>
      </c>
      <c r="JG133">
        <v>9</v>
      </c>
      <c r="JH133">
        <v>10</v>
      </c>
      <c r="JI133">
        <v>7</v>
      </c>
      <c r="JJ133">
        <v>6</v>
      </c>
      <c r="JK133">
        <v>11</v>
      </c>
      <c r="JL133">
        <v>1</v>
      </c>
      <c r="JM133">
        <v>5</v>
      </c>
      <c r="JN133">
        <v>6</v>
      </c>
      <c r="JO133">
        <v>8</v>
      </c>
      <c r="JP133">
        <v>3</v>
      </c>
      <c r="JQ133">
        <v>6</v>
      </c>
      <c r="JR133">
        <v>3</v>
      </c>
      <c r="JS133">
        <v>4</v>
      </c>
      <c r="JT133">
        <v>2</v>
      </c>
      <c r="JU133">
        <v>0</v>
      </c>
      <c r="JV133">
        <v>3</v>
      </c>
      <c r="JW133">
        <v>5</v>
      </c>
      <c r="JX133">
        <v>1</v>
      </c>
      <c r="JY133">
        <v>1</v>
      </c>
      <c r="JZ133">
        <v>0</v>
      </c>
      <c r="KA133">
        <v>4</v>
      </c>
      <c r="KB133">
        <v>3</v>
      </c>
      <c r="KC133">
        <v>2</v>
      </c>
      <c r="KD133">
        <v>1</v>
      </c>
      <c r="KE133">
        <v>2</v>
      </c>
      <c r="KF133">
        <v>2</v>
      </c>
      <c r="KG133">
        <v>0</v>
      </c>
      <c r="KH133">
        <v>0</v>
      </c>
      <c r="KI133">
        <v>3</v>
      </c>
      <c r="KJ133">
        <v>2</v>
      </c>
      <c r="KK133">
        <v>4</v>
      </c>
      <c r="KL133">
        <v>0</v>
      </c>
      <c r="KM133">
        <v>1</v>
      </c>
      <c r="KN133">
        <v>1</v>
      </c>
      <c r="KO133">
        <v>4</v>
      </c>
      <c r="KP133">
        <v>2</v>
      </c>
      <c r="KQ133">
        <v>5</v>
      </c>
      <c r="KR133">
        <v>1</v>
      </c>
      <c r="KS133">
        <v>4</v>
      </c>
      <c r="KT133">
        <v>6</v>
      </c>
      <c r="KU133">
        <v>3</v>
      </c>
      <c r="KV133">
        <v>1</v>
      </c>
      <c r="KW133">
        <v>2</v>
      </c>
      <c r="KX133">
        <v>5</v>
      </c>
      <c r="KY133">
        <v>2</v>
      </c>
      <c r="KZ133">
        <v>8</v>
      </c>
      <c r="LA133">
        <v>5</v>
      </c>
      <c r="LB133">
        <v>1</v>
      </c>
      <c r="LC133">
        <v>1</v>
      </c>
      <c r="LD133">
        <v>0</v>
      </c>
      <c r="LE133">
        <v>6</v>
      </c>
      <c r="LF133">
        <v>5</v>
      </c>
      <c r="LG133">
        <v>6</v>
      </c>
      <c r="LH133">
        <v>2</v>
      </c>
      <c r="LI133">
        <v>3</v>
      </c>
      <c r="LJ133">
        <v>3</v>
      </c>
      <c r="LK133">
        <v>5</v>
      </c>
      <c r="LL133">
        <v>0</v>
      </c>
      <c r="LM133">
        <v>3</v>
      </c>
      <c r="LN133">
        <v>3</v>
      </c>
      <c r="LO133">
        <v>3</v>
      </c>
      <c r="LP133">
        <v>0</v>
      </c>
      <c r="LQ133">
        <v>2</v>
      </c>
      <c r="LR133">
        <v>0</v>
      </c>
      <c r="LS133">
        <v>3</v>
      </c>
      <c r="LT133">
        <v>3</v>
      </c>
      <c r="LU133">
        <v>1</v>
      </c>
      <c r="LV133">
        <v>5</v>
      </c>
      <c r="LW133">
        <v>4</v>
      </c>
      <c r="LX133">
        <v>0</v>
      </c>
      <c r="LY133">
        <v>2</v>
      </c>
      <c r="LZ133">
        <v>2</v>
      </c>
      <c r="MA133">
        <v>3</v>
      </c>
      <c r="MB133">
        <v>1</v>
      </c>
      <c r="MC133" t="s">
        <v>1</v>
      </c>
    </row>
    <row r="134" spans="1:341" ht="15" customHeight="1" x14ac:dyDescent="0.3">
      <c r="A134">
        <v>2209</v>
      </c>
      <c r="B134" t="s">
        <v>3124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1</v>
      </c>
      <c r="BU134">
        <v>2</v>
      </c>
      <c r="BV134">
        <v>5</v>
      </c>
      <c r="BW134">
        <v>1</v>
      </c>
      <c r="BX134">
        <v>1</v>
      </c>
      <c r="BY134">
        <v>0</v>
      </c>
      <c r="BZ134">
        <v>0</v>
      </c>
      <c r="CA134">
        <v>1</v>
      </c>
      <c r="CB134">
        <v>3</v>
      </c>
      <c r="CC134">
        <v>2</v>
      </c>
      <c r="CD134">
        <v>1</v>
      </c>
      <c r="CE134">
        <v>0</v>
      </c>
      <c r="CF134">
        <v>0</v>
      </c>
      <c r="CG134">
        <v>3</v>
      </c>
      <c r="CH134">
        <v>4</v>
      </c>
      <c r="CI134">
        <v>5</v>
      </c>
      <c r="CJ134">
        <v>12</v>
      </c>
      <c r="CK134">
        <v>0</v>
      </c>
      <c r="CL134">
        <v>1</v>
      </c>
      <c r="CM134">
        <v>0</v>
      </c>
      <c r="CN134">
        <v>4</v>
      </c>
      <c r="CO134">
        <v>5</v>
      </c>
      <c r="CP134">
        <v>6</v>
      </c>
      <c r="CQ134">
        <v>5</v>
      </c>
      <c r="CR134">
        <v>1</v>
      </c>
      <c r="CS134">
        <v>8</v>
      </c>
      <c r="CT134">
        <v>2</v>
      </c>
      <c r="CU134">
        <v>1</v>
      </c>
      <c r="CV134">
        <v>7</v>
      </c>
      <c r="CW134">
        <v>8</v>
      </c>
      <c r="CX134">
        <v>4</v>
      </c>
      <c r="CY134">
        <v>2</v>
      </c>
      <c r="CZ134">
        <v>10</v>
      </c>
      <c r="DA134">
        <v>1</v>
      </c>
      <c r="DB134">
        <v>0</v>
      </c>
      <c r="DC134">
        <v>2</v>
      </c>
      <c r="DD134">
        <v>2</v>
      </c>
      <c r="DE134">
        <v>10</v>
      </c>
      <c r="DF134">
        <v>15</v>
      </c>
      <c r="DG134">
        <v>7</v>
      </c>
      <c r="DH134">
        <v>5</v>
      </c>
      <c r="DI134">
        <v>1</v>
      </c>
      <c r="DJ134">
        <v>0</v>
      </c>
      <c r="DK134">
        <v>9</v>
      </c>
      <c r="DL134">
        <v>7</v>
      </c>
      <c r="DM134">
        <v>5</v>
      </c>
      <c r="DN134">
        <v>4</v>
      </c>
      <c r="DO134">
        <v>3</v>
      </c>
      <c r="DP134">
        <v>2</v>
      </c>
      <c r="DQ134">
        <v>2</v>
      </c>
      <c r="DR134">
        <v>2</v>
      </c>
      <c r="DS134">
        <v>7</v>
      </c>
      <c r="DT134">
        <v>4</v>
      </c>
      <c r="DU134">
        <v>2</v>
      </c>
      <c r="DV134">
        <v>1</v>
      </c>
      <c r="DW134">
        <v>0</v>
      </c>
      <c r="DX134">
        <v>2</v>
      </c>
      <c r="DY134">
        <v>6</v>
      </c>
      <c r="DZ134">
        <v>6</v>
      </c>
      <c r="EA134">
        <v>6</v>
      </c>
      <c r="EB134">
        <v>5</v>
      </c>
      <c r="EC134">
        <v>0</v>
      </c>
      <c r="ED134">
        <v>14</v>
      </c>
      <c r="EE134">
        <v>1</v>
      </c>
      <c r="EF134">
        <v>2</v>
      </c>
      <c r="EG134">
        <v>2</v>
      </c>
      <c r="EH134">
        <v>10</v>
      </c>
      <c r="EI134">
        <v>1</v>
      </c>
      <c r="EJ134">
        <v>4</v>
      </c>
      <c r="EK134">
        <v>0</v>
      </c>
      <c r="EL134">
        <v>5</v>
      </c>
      <c r="EM134">
        <v>0</v>
      </c>
      <c r="EN134">
        <v>5</v>
      </c>
      <c r="EO134">
        <v>7</v>
      </c>
      <c r="EP134">
        <v>2</v>
      </c>
      <c r="EQ134">
        <v>2</v>
      </c>
      <c r="ER134">
        <v>3</v>
      </c>
      <c r="ES134">
        <v>5</v>
      </c>
      <c r="ET134">
        <v>2</v>
      </c>
      <c r="EU134">
        <v>1</v>
      </c>
      <c r="EV134">
        <v>0</v>
      </c>
      <c r="EW134">
        <v>1</v>
      </c>
      <c r="EX134">
        <v>3</v>
      </c>
      <c r="EY134">
        <v>2</v>
      </c>
      <c r="EZ134">
        <v>4</v>
      </c>
      <c r="FA134">
        <v>7</v>
      </c>
      <c r="FB134">
        <v>3</v>
      </c>
      <c r="FC134">
        <v>3</v>
      </c>
      <c r="FD134">
        <v>11</v>
      </c>
      <c r="FE134">
        <v>3</v>
      </c>
      <c r="FF134">
        <v>1</v>
      </c>
      <c r="FG134">
        <v>5</v>
      </c>
      <c r="FH134">
        <v>2</v>
      </c>
      <c r="FI134">
        <v>6</v>
      </c>
      <c r="FJ134">
        <v>5</v>
      </c>
      <c r="FK134">
        <v>1</v>
      </c>
      <c r="FL134">
        <v>1</v>
      </c>
      <c r="FM134">
        <v>5</v>
      </c>
      <c r="FN134">
        <v>7</v>
      </c>
      <c r="FO134">
        <v>6</v>
      </c>
      <c r="FP134">
        <v>0</v>
      </c>
      <c r="FQ134">
        <v>8</v>
      </c>
      <c r="FR134">
        <v>4</v>
      </c>
      <c r="FS134">
        <v>6</v>
      </c>
      <c r="FT134">
        <v>8</v>
      </c>
      <c r="FU134">
        <v>4</v>
      </c>
      <c r="FV134">
        <v>11</v>
      </c>
      <c r="FW134">
        <v>7</v>
      </c>
      <c r="FX134">
        <v>5</v>
      </c>
      <c r="FY134">
        <v>3</v>
      </c>
      <c r="FZ134">
        <v>16</v>
      </c>
      <c r="GA134">
        <v>6</v>
      </c>
      <c r="GB134">
        <v>9</v>
      </c>
      <c r="GC134">
        <v>12</v>
      </c>
      <c r="GD134">
        <v>10</v>
      </c>
      <c r="GE134">
        <v>7</v>
      </c>
      <c r="GF134">
        <v>2</v>
      </c>
      <c r="GG134">
        <v>1</v>
      </c>
      <c r="GH134">
        <v>13</v>
      </c>
      <c r="GI134">
        <v>13</v>
      </c>
      <c r="GJ134">
        <v>9</v>
      </c>
      <c r="GK134">
        <v>8</v>
      </c>
      <c r="GL134">
        <v>9</v>
      </c>
      <c r="GM134">
        <v>7</v>
      </c>
      <c r="GN134">
        <v>3</v>
      </c>
      <c r="GO134">
        <v>2</v>
      </c>
      <c r="GP134">
        <v>10</v>
      </c>
      <c r="GQ134">
        <v>6</v>
      </c>
      <c r="GR134">
        <v>2</v>
      </c>
      <c r="GS134">
        <v>2</v>
      </c>
      <c r="GT134">
        <v>1</v>
      </c>
      <c r="GU134">
        <v>1</v>
      </c>
      <c r="GV134">
        <v>5</v>
      </c>
      <c r="GW134">
        <v>11</v>
      </c>
      <c r="GX134">
        <v>10</v>
      </c>
      <c r="GY134">
        <v>1</v>
      </c>
      <c r="GZ134">
        <v>4</v>
      </c>
      <c r="HA134">
        <v>0</v>
      </c>
      <c r="HB134">
        <v>2</v>
      </c>
      <c r="HC134">
        <v>5</v>
      </c>
      <c r="HD134">
        <v>0</v>
      </c>
      <c r="HE134">
        <v>5</v>
      </c>
      <c r="HF134">
        <v>4</v>
      </c>
      <c r="HG134">
        <v>8</v>
      </c>
      <c r="HH134">
        <v>2</v>
      </c>
      <c r="HI134">
        <v>2</v>
      </c>
      <c r="HJ134">
        <v>6</v>
      </c>
      <c r="HK134">
        <v>5</v>
      </c>
      <c r="HL134">
        <v>5</v>
      </c>
      <c r="HM134">
        <v>2</v>
      </c>
      <c r="HN134">
        <v>2</v>
      </c>
      <c r="HO134">
        <v>3</v>
      </c>
      <c r="HP134">
        <v>5</v>
      </c>
      <c r="HQ134">
        <v>3</v>
      </c>
      <c r="HR134">
        <v>4</v>
      </c>
      <c r="HS134">
        <v>2</v>
      </c>
      <c r="HT134">
        <v>1</v>
      </c>
      <c r="HU134">
        <v>4</v>
      </c>
      <c r="HV134">
        <v>4</v>
      </c>
      <c r="HW134">
        <v>6</v>
      </c>
      <c r="HX134">
        <v>0</v>
      </c>
      <c r="HY134">
        <v>1</v>
      </c>
      <c r="HZ134">
        <v>2</v>
      </c>
      <c r="IA134">
        <v>0</v>
      </c>
      <c r="IB134">
        <v>1</v>
      </c>
      <c r="IC134">
        <v>3</v>
      </c>
      <c r="ID134">
        <v>4</v>
      </c>
      <c r="IE134">
        <v>1</v>
      </c>
      <c r="IF134">
        <v>6</v>
      </c>
      <c r="IG134">
        <v>8</v>
      </c>
      <c r="IH134">
        <v>5</v>
      </c>
      <c r="II134">
        <v>4</v>
      </c>
      <c r="IJ134">
        <v>3</v>
      </c>
      <c r="IK134">
        <v>5</v>
      </c>
      <c r="IL134">
        <v>5</v>
      </c>
      <c r="IM134">
        <v>4</v>
      </c>
      <c r="IN134">
        <v>6</v>
      </c>
      <c r="IO134">
        <v>5</v>
      </c>
      <c r="IP134">
        <v>7</v>
      </c>
      <c r="IQ134">
        <v>6</v>
      </c>
      <c r="IR134">
        <v>6</v>
      </c>
      <c r="IS134">
        <v>8</v>
      </c>
      <c r="IT134">
        <v>15</v>
      </c>
      <c r="IU134">
        <v>7</v>
      </c>
      <c r="IV134">
        <v>11</v>
      </c>
      <c r="IW134">
        <v>8</v>
      </c>
      <c r="IX134">
        <v>10</v>
      </c>
      <c r="IY134">
        <v>5</v>
      </c>
      <c r="IZ134">
        <v>9</v>
      </c>
      <c r="JA134">
        <v>3</v>
      </c>
      <c r="JB134">
        <v>7</v>
      </c>
      <c r="JC134">
        <v>9</v>
      </c>
      <c r="JD134">
        <v>3</v>
      </c>
      <c r="JE134">
        <v>5</v>
      </c>
      <c r="JF134">
        <v>5</v>
      </c>
      <c r="JG134">
        <v>6</v>
      </c>
      <c r="JH134">
        <v>8</v>
      </c>
      <c r="JI134">
        <v>6</v>
      </c>
      <c r="JJ134">
        <v>4</v>
      </c>
      <c r="JK134">
        <v>5</v>
      </c>
      <c r="JL134">
        <v>5</v>
      </c>
      <c r="JM134">
        <v>2</v>
      </c>
      <c r="JN134">
        <v>3</v>
      </c>
      <c r="JO134">
        <v>2</v>
      </c>
      <c r="JP134">
        <v>8</v>
      </c>
      <c r="JQ134">
        <v>7</v>
      </c>
      <c r="JR134">
        <v>10</v>
      </c>
      <c r="JS134">
        <v>2</v>
      </c>
      <c r="JT134">
        <v>2</v>
      </c>
      <c r="JU134">
        <v>12</v>
      </c>
      <c r="JV134">
        <v>5</v>
      </c>
      <c r="JW134">
        <v>3</v>
      </c>
      <c r="JX134">
        <v>1</v>
      </c>
      <c r="JY134">
        <v>6</v>
      </c>
      <c r="JZ134">
        <v>2</v>
      </c>
      <c r="KA134">
        <v>1</v>
      </c>
      <c r="KB134">
        <v>11</v>
      </c>
      <c r="KC134">
        <v>8</v>
      </c>
      <c r="KD134">
        <v>6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4</v>
      </c>
      <c r="KK134">
        <v>3</v>
      </c>
      <c r="KL134">
        <v>4</v>
      </c>
      <c r="KM134">
        <v>1</v>
      </c>
      <c r="KN134">
        <v>1</v>
      </c>
      <c r="KO134">
        <v>0</v>
      </c>
      <c r="KP134">
        <v>3</v>
      </c>
      <c r="KQ134">
        <v>2</v>
      </c>
      <c r="KR134">
        <v>5</v>
      </c>
      <c r="KS134">
        <v>0</v>
      </c>
      <c r="KT134">
        <v>2</v>
      </c>
      <c r="KU134">
        <v>2</v>
      </c>
      <c r="KV134">
        <v>4</v>
      </c>
      <c r="KW134">
        <v>6</v>
      </c>
      <c r="KX134">
        <v>4</v>
      </c>
      <c r="KY134">
        <v>2</v>
      </c>
      <c r="KZ134">
        <v>4</v>
      </c>
      <c r="LA134">
        <v>1</v>
      </c>
      <c r="LB134">
        <v>2</v>
      </c>
      <c r="LC134">
        <v>4</v>
      </c>
      <c r="LD134">
        <v>2</v>
      </c>
      <c r="LE134">
        <v>3</v>
      </c>
      <c r="LF134">
        <v>0</v>
      </c>
      <c r="LG134">
        <v>9</v>
      </c>
      <c r="LH134">
        <v>4</v>
      </c>
      <c r="LI134">
        <v>3</v>
      </c>
      <c r="LJ134">
        <v>3</v>
      </c>
      <c r="LK134">
        <v>3</v>
      </c>
      <c r="LL134">
        <v>0</v>
      </c>
      <c r="LM134">
        <v>1</v>
      </c>
      <c r="LN134">
        <v>1</v>
      </c>
      <c r="LO134">
        <v>0</v>
      </c>
      <c r="LP134">
        <v>1</v>
      </c>
      <c r="LQ134">
        <v>3</v>
      </c>
      <c r="LR134">
        <v>4</v>
      </c>
      <c r="LS134">
        <v>2</v>
      </c>
      <c r="LT134">
        <v>3</v>
      </c>
      <c r="LU134">
        <v>3</v>
      </c>
      <c r="LV134">
        <v>6</v>
      </c>
      <c r="LW134">
        <v>4</v>
      </c>
      <c r="LX134">
        <v>2</v>
      </c>
      <c r="LY134">
        <v>1</v>
      </c>
      <c r="LZ134">
        <v>2</v>
      </c>
      <c r="MA134">
        <v>6</v>
      </c>
      <c r="MB134">
        <v>3</v>
      </c>
      <c r="MC134" t="s">
        <v>1</v>
      </c>
    </row>
    <row r="135" spans="1:341" ht="15" customHeight="1" x14ac:dyDescent="0.3">
      <c r="A135">
        <v>3520</v>
      </c>
      <c r="B135" t="s">
        <v>3125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3</v>
      </c>
      <c r="BM135">
        <v>3</v>
      </c>
      <c r="BN135">
        <v>2</v>
      </c>
      <c r="BO135">
        <v>0</v>
      </c>
      <c r="BP135">
        <v>1</v>
      </c>
      <c r="BQ135">
        <v>3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2</v>
      </c>
      <c r="CB135">
        <v>1</v>
      </c>
      <c r="CC135">
        <v>4</v>
      </c>
      <c r="CD135">
        <v>3</v>
      </c>
      <c r="CE135">
        <v>1</v>
      </c>
      <c r="CF135">
        <v>3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4</v>
      </c>
      <c r="CM135">
        <v>2</v>
      </c>
      <c r="CN135">
        <v>0</v>
      </c>
      <c r="CO135">
        <v>1</v>
      </c>
      <c r="CP135">
        <v>4</v>
      </c>
      <c r="CQ135">
        <v>2</v>
      </c>
      <c r="CR135">
        <v>0</v>
      </c>
      <c r="CS135">
        <v>1</v>
      </c>
      <c r="CT135">
        <v>4</v>
      </c>
      <c r="CU135">
        <v>0</v>
      </c>
      <c r="CV135">
        <v>2</v>
      </c>
      <c r="CW135">
        <v>2</v>
      </c>
      <c r="CX135">
        <v>4</v>
      </c>
      <c r="CY135">
        <v>1</v>
      </c>
      <c r="CZ135">
        <v>2</v>
      </c>
      <c r="DA135">
        <v>0</v>
      </c>
      <c r="DB135">
        <v>3</v>
      </c>
      <c r="DC135">
        <v>4</v>
      </c>
      <c r="DD135">
        <v>2</v>
      </c>
      <c r="DE135">
        <v>1</v>
      </c>
      <c r="DF135">
        <v>2</v>
      </c>
      <c r="DG135">
        <v>3</v>
      </c>
      <c r="DH135">
        <v>0</v>
      </c>
      <c r="DI135">
        <v>0</v>
      </c>
      <c r="DJ135">
        <v>1</v>
      </c>
      <c r="DK135">
        <v>0</v>
      </c>
      <c r="DL135">
        <v>2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2</v>
      </c>
      <c r="DX135">
        <v>1</v>
      </c>
      <c r="DY135">
        <v>7</v>
      </c>
      <c r="DZ135">
        <v>6</v>
      </c>
      <c r="EA135">
        <v>8</v>
      </c>
      <c r="EB135">
        <v>9</v>
      </c>
      <c r="EC135">
        <v>4</v>
      </c>
      <c r="ED135">
        <v>1</v>
      </c>
      <c r="EE135">
        <v>12</v>
      </c>
      <c r="EF135">
        <v>11</v>
      </c>
      <c r="EG135">
        <v>2</v>
      </c>
      <c r="EH135">
        <v>4</v>
      </c>
      <c r="EI135">
        <v>2</v>
      </c>
      <c r="EJ135">
        <v>5</v>
      </c>
      <c r="EK135">
        <v>1</v>
      </c>
      <c r="EL135">
        <v>2</v>
      </c>
      <c r="EM135">
        <v>1</v>
      </c>
      <c r="EN135">
        <v>1</v>
      </c>
      <c r="EO135">
        <v>3</v>
      </c>
      <c r="EP135">
        <v>1</v>
      </c>
      <c r="EQ135">
        <v>1</v>
      </c>
      <c r="ER135">
        <v>0</v>
      </c>
      <c r="ES135">
        <v>3</v>
      </c>
      <c r="ET135">
        <v>4</v>
      </c>
      <c r="EU135">
        <v>7</v>
      </c>
      <c r="EV135">
        <v>1</v>
      </c>
      <c r="EW135">
        <v>2</v>
      </c>
      <c r="EX135">
        <v>3</v>
      </c>
      <c r="EY135">
        <v>3</v>
      </c>
      <c r="EZ135">
        <v>1</v>
      </c>
      <c r="FA135">
        <v>11</v>
      </c>
      <c r="FB135">
        <v>14</v>
      </c>
      <c r="FC135">
        <v>17</v>
      </c>
      <c r="FD135">
        <v>27</v>
      </c>
      <c r="FE135">
        <v>6</v>
      </c>
      <c r="FF135">
        <v>9</v>
      </c>
      <c r="FG135">
        <v>21</v>
      </c>
      <c r="FH135">
        <v>18</v>
      </c>
      <c r="FI135">
        <v>17</v>
      </c>
      <c r="FJ135">
        <v>29</v>
      </c>
      <c r="FK135">
        <v>25</v>
      </c>
      <c r="FL135">
        <v>7</v>
      </c>
      <c r="FM135">
        <v>19</v>
      </c>
      <c r="FN135">
        <v>23</v>
      </c>
      <c r="FO135">
        <v>21</v>
      </c>
      <c r="FP135">
        <v>24</v>
      </c>
      <c r="FQ135">
        <v>27</v>
      </c>
      <c r="FR135">
        <v>13</v>
      </c>
      <c r="FS135">
        <v>14</v>
      </c>
      <c r="FT135">
        <v>6</v>
      </c>
      <c r="FU135">
        <v>20</v>
      </c>
      <c r="FV135">
        <v>9</v>
      </c>
      <c r="FW135">
        <v>10</v>
      </c>
      <c r="FX135">
        <v>14</v>
      </c>
      <c r="FY135">
        <v>6</v>
      </c>
      <c r="FZ135">
        <v>6</v>
      </c>
      <c r="GA135">
        <v>11</v>
      </c>
      <c r="GB135">
        <v>15</v>
      </c>
      <c r="GC135">
        <v>6</v>
      </c>
      <c r="GD135">
        <v>11</v>
      </c>
      <c r="GE135">
        <v>9</v>
      </c>
      <c r="GF135">
        <v>5</v>
      </c>
      <c r="GG135">
        <v>6</v>
      </c>
      <c r="GH135">
        <v>0</v>
      </c>
      <c r="GI135">
        <v>6</v>
      </c>
      <c r="GJ135">
        <v>8</v>
      </c>
      <c r="GK135">
        <v>11</v>
      </c>
      <c r="GL135">
        <v>5</v>
      </c>
      <c r="GM135">
        <v>1</v>
      </c>
      <c r="GN135">
        <v>3</v>
      </c>
      <c r="GO135">
        <v>2</v>
      </c>
      <c r="GP135">
        <v>3</v>
      </c>
      <c r="GQ135">
        <v>2</v>
      </c>
      <c r="GR135">
        <v>3</v>
      </c>
      <c r="GS135">
        <v>2</v>
      </c>
      <c r="GT135">
        <v>1</v>
      </c>
      <c r="GU135">
        <v>0</v>
      </c>
      <c r="GV135">
        <v>5</v>
      </c>
      <c r="GW135">
        <v>4</v>
      </c>
      <c r="GX135">
        <v>1</v>
      </c>
      <c r="GY135">
        <v>2</v>
      </c>
      <c r="GZ135">
        <v>3</v>
      </c>
      <c r="HA135">
        <v>2</v>
      </c>
      <c r="HB135">
        <v>0</v>
      </c>
      <c r="HC135">
        <v>0</v>
      </c>
      <c r="HD135">
        <v>1</v>
      </c>
      <c r="HE135">
        <v>2</v>
      </c>
      <c r="HF135">
        <v>4</v>
      </c>
      <c r="HG135">
        <v>3</v>
      </c>
      <c r="HH135">
        <v>1</v>
      </c>
      <c r="HI135">
        <v>2</v>
      </c>
      <c r="HJ135">
        <v>4</v>
      </c>
      <c r="HK135">
        <v>2</v>
      </c>
      <c r="HL135">
        <v>3</v>
      </c>
      <c r="HM135">
        <v>5</v>
      </c>
      <c r="HN135">
        <v>0</v>
      </c>
      <c r="HO135">
        <v>0</v>
      </c>
      <c r="HP135">
        <v>3</v>
      </c>
      <c r="HQ135">
        <v>1</v>
      </c>
      <c r="HR135">
        <v>3</v>
      </c>
      <c r="HS135">
        <v>2</v>
      </c>
      <c r="HT135">
        <v>1</v>
      </c>
      <c r="HU135">
        <v>0</v>
      </c>
      <c r="HV135">
        <v>1</v>
      </c>
      <c r="HW135">
        <v>0</v>
      </c>
      <c r="HX135">
        <v>5</v>
      </c>
      <c r="HY135">
        <v>11</v>
      </c>
      <c r="HZ135">
        <v>8</v>
      </c>
      <c r="IA135">
        <v>7</v>
      </c>
      <c r="IB135">
        <v>7</v>
      </c>
      <c r="IC135">
        <v>6</v>
      </c>
      <c r="ID135">
        <v>7</v>
      </c>
      <c r="IE135">
        <v>13</v>
      </c>
      <c r="IF135">
        <v>25</v>
      </c>
      <c r="IG135">
        <v>6</v>
      </c>
      <c r="IH135">
        <v>9</v>
      </c>
      <c r="II135">
        <v>24</v>
      </c>
      <c r="IJ135">
        <v>7</v>
      </c>
      <c r="IK135">
        <v>6</v>
      </c>
      <c r="IL135">
        <v>5</v>
      </c>
      <c r="IM135">
        <v>14</v>
      </c>
      <c r="IN135">
        <v>6</v>
      </c>
      <c r="IO135">
        <v>16</v>
      </c>
      <c r="IP135">
        <v>10</v>
      </c>
      <c r="IQ135">
        <v>7</v>
      </c>
      <c r="IR135">
        <v>5</v>
      </c>
      <c r="IS135">
        <v>7</v>
      </c>
      <c r="IT135">
        <v>10</v>
      </c>
      <c r="IU135">
        <v>10</v>
      </c>
      <c r="IV135">
        <v>5</v>
      </c>
      <c r="IW135">
        <v>9</v>
      </c>
      <c r="IX135">
        <v>3</v>
      </c>
      <c r="IY135">
        <v>7</v>
      </c>
      <c r="IZ135">
        <v>8</v>
      </c>
      <c r="JA135">
        <v>10</v>
      </c>
      <c r="JB135">
        <v>5</v>
      </c>
      <c r="JC135">
        <v>3</v>
      </c>
      <c r="JD135">
        <v>10</v>
      </c>
      <c r="JE135">
        <v>6</v>
      </c>
      <c r="JF135">
        <v>5</v>
      </c>
      <c r="JG135">
        <v>1</v>
      </c>
      <c r="JH135">
        <v>10</v>
      </c>
      <c r="JI135">
        <v>3</v>
      </c>
      <c r="JJ135">
        <v>2</v>
      </c>
      <c r="JK135">
        <v>5</v>
      </c>
      <c r="JL135">
        <v>0</v>
      </c>
      <c r="JM135">
        <v>0</v>
      </c>
      <c r="JN135">
        <v>2</v>
      </c>
      <c r="JO135">
        <v>5</v>
      </c>
      <c r="JP135">
        <v>5</v>
      </c>
      <c r="JQ135">
        <v>5</v>
      </c>
      <c r="JR135">
        <v>1</v>
      </c>
      <c r="JS135">
        <v>1</v>
      </c>
      <c r="JT135">
        <v>0</v>
      </c>
      <c r="JU135">
        <v>4</v>
      </c>
      <c r="JV135">
        <v>3</v>
      </c>
      <c r="JW135">
        <v>5</v>
      </c>
      <c r="JX135">
        <v>4</v>
      </c>
      <c r="JY135">
        <v>3</v>
      </c>
      <c r="JZ135">
        <v>2</v>
      </c>
      <c r="KA135">
        <v>2</v>
      </c>
      <c r="KB135">
        <v>4</v>
      </c>
      <c r="KC135">
        <v>3</v>
      </c>
      <c r="KD135">
        <v>4</v>
      </c>
      <c r="KE135">
        <v>1</v>
      </c>
      <c r="KF135">
        <v>8</v>
      </c>
      <c r="KG135">
        <v>3</v>
      </c>
      <c r="KH135">
        <v>2</v>
      </c>
      <c r="KI135">
        <v>2</v>
      </c>
      <c r="KJ135">
        <v>2</v>
      </c>
      <c r="KK135">
        <v>4</v>
      </c>
      <c r="KL135">
        <v>2</v>
      </c>
      <c r="KM135">
        <v>1</v>
      </c>
      <c r="KN135">
        <v>4</v>
      </c>
      <c r="KO135">
        <v>1</v>
      </c>
      <c r="KP135">
        <v>0</v>
      </c>
      <c r="KQ135">
        <v>3</v>
      </c>
      <c r="KR135">
        <v>0</v>
      </c>
      <c r="KS135">
        <v>2</v>
      </c>
      <c r="KT135">
        <v>3</v>
      </c>
      <c r="KU135">
        <v>3</v>
      </c>
      <c r="KV135">
        <v>1</v>
      </c>
      <c r="KW135">
        <v>4</v>
      </c>
      <c r="KX135">
        <v>3</v>
      </c>
      <c r="KY135">
        <v>2</v>
      </c>
      <c r="KZ135">
        <v>0</v>
      </c>
      <c r="LA135">
        <v>0</v>
      </c>
      <c r="LB135">
        <v>2</v>
      </c>
      <c r="LC135">
        <v>0</v>
      </c>
      <c r="LD135">
        <v>4</v>
      </c>
      <c r="LE135">
        <v>5</v>
      </c>
      <c r="LF135">
        <v>0</v>
      </c>
      <c r="LG135">
        <v>3</v>
      </c>
      <c r="LH135">
        <v>1</v>
      </c>
      <c r="LI135">
        <v>1</v>
      </c>
      <c r="LJ135">
        <v>0</v>
      </c>
      <c r="LK135">
        <v>1</v>
      </c>
      <c r="LL135">
        <v>5</v>
      </c>
      <c r="LM135">
        <v>8</v>
      </c>
      <c r="LN135">
        <v>2</v>
      </c>
      <c r="LO135">
        <v>1</v>
      </c>
      <c r="LP135">
        <v>7</v>
      </c>
      <c r="LQ135">
        <v>6</v>
      </c>
      <c r="LR135">
        <v>3</v>
      </c>
      <c r="LS135">
        <v>9</v>
      </c>
      <c r="LT135">
        <v>5</v>
      </c>
      <c r="LU135">
        <v>12</v>
      </c>
      <c r="LV135">
        <v>5</v>
      </c>
      <c r="LW135">
        <v>3</v>
      </c>
      <c r="LX135">
        <v>5</v>
      </c>
      <c r="LY135">
        <v>11</v>
      </c>
      <c r="LZ135">
        <v>18</v>
      </c>
      <c r="MA135">
        <v>23</v>
      </c>
      <c r="MB135">
        <v>19</v>
      </c>
      <c r="MC135" t="s">
        <v>1</v>
      </c>
    </row>
    <row r="136" spans="1:341" ht="15" customHeight="1" x14ac:dyDescent="0.3">
      <c r="A136">
        <v>3307</v>
      </c>
      <c r="B136" t="s">
        <v>3021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3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2</v>
      </c>
      <c r="CU136">
        <v>0</v>
      </c>
      <c r="CV136">
        <v>0</v>
      </c>
      <c r="CW136">
        <v>2</v>
      </c>
      <c r="CX136">
        <v>2</v>
      </c>
      <c r="CY136">
        <v>2</v>
      </c>
      <c r="CZ136">
        <v>0</v>
      </c>
      <c r="DA136">
        <v>0</v>
      </c>
      <c r="DB136">
        <v>2</v>
      </c>
      <c r="DC136">
        <v>3</v>
      </c>
      <c r="DD136">
        <v>7</v>
      </c>
      <c r="DE136">
        <v>1</v>
      </c>
      <c r="DF136">
        <v>2</v>
      </c>
      <c r="DG136">
        <v>3</v>
      </c>
      <c r="DH136">
        <v>0</v>
      </c>
      <c r="DI136">
        <v>1</v>
      </c>
      <c r="DJ136">
        <v>2</v>
      </c>
      <c r="DK136">
        <v>4</v>
      </c>
      <c r="DL136">
        <v>13</v>
      </c>
      <c r="DM136">
        <v>7</v>
      </c>
      <c r="DN136">
        <v>6</v>
      </c>
      <c r="DO136">
        <v>0</v>
      </c>
      <c r="DP136">
        <v>1</v>
      </c>
      <c r="DQ136">
        <v>3</v>
      </c>
      <c r="DR136">
        <v>2</v>
      </c>
      <c r="DS136">
        <v>1</v>
      </c>
      <c r="DT136">
        <v>2</v>
      </c>
      <c r="DU136">
        <v>0</v>
      </c>
      <c r="DV136">
        <v>5</v>
      </c>
      <c r="DW136">
        <v>7</v>
      </c>
      <c r="DX136">
        <v>1</v>
      </c>
      <c r="DY136">
        <v>3</v>
      </c>
      <c r="DZ136">
        <v>4</v>
      </c>
      <c r="EA136">
        <v>4</v>
      </c>
      <c r="EB136">
        <v>1</v>
      </c>
      <c r="EC136">
        <v>0</v>
      </c>
      <c r="ED136">
        <v>1</v>
      </c>
      <c r="EE136">
        <v>2</v>
      </c>
      <c r="EF136">
        <v>8</v>
      </c>
      <c r="EG136">
        <v>0</v>
      </c>
      <c r="EH136">
        <v>2</v>
      </c>
      <c r="EI136">
        <v>1</v>
      </c>
      <c r="EJ136">
        <v>1</v>
      </c>
      <c r="EK136">
        <v>0</v>
      </c>
      <c r="EL136">
        <v>3</v>
      </c>
      <c r="EM136">
        <v>1</v>
      </c>
      <c r="EN136">
        <v>4</v>
      </c>
      <c r="EO136">
        <v>5</v>
      </c>
      <c r="EP136">
        <v>2</v>
      </c>
      <c r="EQ136">
        <v>7</v>
      </c>
      <c r="ER136">
        <v>9</v>
      </c>
      <c r="ES136">
        <v>8</v>
      </c>
      <c r="ET136">
        <v>14</v>
      </c>
      <c r="EU136">
        <v>4</v>
      </c>
      <c r="EV136">
        <v>7</v>
      </c>
      <c r="EW136">
        <v>1</v>
      </c>
      <c r="EX136">
        <v>0</v>
      </c>
      <c r="EY136">
        <v>5</v>
      </c>
      <c r="EZ136">
        <v>8</v>
      </c>
      <c r="FA136">
        <v>7</v>
      </c>
      <c r="FB136">
        <v>10</v>
      </c>
      <c r="FC136">
        <v>10</v>
      </c>
      <c r="FD136">
        <v>4</v>
      </c>
      <c r="FE136">
        <v>8</v>
      </c>
      <c r="FF136">
        <v>6</v>
      </c>
      <c r="FG136">
        <v>12</v>
      </c>
      <c r="FH136">
        <v>17</v>
      </c>
      <c r="FI136">
        <v>13</v>
      </c>
      <c r="FJ136">
        <v>26</v>
      </c>
      <c r="FK136">
        <v>1</v>
      </c>
      <c r="FL136">
        <v>17</v>
      </c>
      <c r="FM136">
        <v>12</v>
      </c>
      <c r="FN136">
        <v>13</v>
      </c>
      <c r="FO136">
        <v>10</v>
      </c>
      <c r="FP136">
        <v>10</v>
      </c>
      <c r="FQ136">
        <v>12</v>
      </c>
      <c r="FR136">
        <v>13</v>
      </c>
      <c r="FS136">
        <v>3</v>
      </c>
      <c r="FT136">
        <v>12</v>
      </c>
      <c r="FU136">
        <v>23</v>
      </c>
      <c r="FV136">
        <v>12</v>
      </c>
      <c r="FW136">
        <v>27</v>
      </c>
      <c r="FX136">
        <v>7</v>
      </c>
      <c r="FY136">
        <v>11</v>
      </c>
      <c r="FZ136">
        <v>28</v>
      </c>
      <c r="GA136">
        <v>15</v>
      </c>
      <c r="GB136">
        <v>10</v>
      </c>
      <c r="GC136">
        <v>4</v>
      </c>
      <c r="GD136">
        <v>7</v>
      </c>
      <c r="GE136">
        <v>9</v>
      </c>
      <c r="GF136">
        <v>7</v>
      </c>
      <c r="GG136">
        <v>11</v>
      </c>
      <c r="GH136">
        <v>10</v>
      </c>
      <c r="GI136">
        <v>7</v>
      </c>
      <c r="GJ136">
        <v>7</v>
      </c>
      <c r="GK136">
        <v>3</v>
      </c>
      <c r="GL136">
        <v>6</v>
      </c>
      <c r="GM136">
        <v>6</v>
      </c>
      <c r="GN136">
        <v>5</v>
      </c>
      <c r="GO136">
        <v>7</v>
      </c>
      <c r="GP136">
        <v>5</v>
      </c>
      <c r="GQ136">
        <v>3</v>
      </c>
      <c r="GR136">
        <v>1</v>
      </c>
      <c r="GS136">
        <v>4</v>
      </c>
      <c r="GT136">
        <v>3</v>
      </c>
      <c r="GU136">
        <v>4</v>
      </c>
      <c r="GV136">
        <v>1</v>
      </c>
      <c r="GW136">
        <v>2</v>
      </c>
      <c r="GX136">
        <v>3</v>
      </c>
      <c r="GY136">
        <v>5</v>
      </c>
      <c r="GZ136">
        <v>2</v>
      </c>
      <c r="HA136">
        <v>1</v>
      </c>
      <c r="HB136">
        <v>0</v>
      </c>
      <c r="HC136">
        <v>5</v>
      </c>
      <c r="HD136">
        <v>3</v>
      </c>
      <c r="HE136">
        <v>3</v>
      </c>
      <c r="HF136">
        <v>4</v>
      </c>
      <c r="HG136">
        <v>7</v>
      </c>
      <c r="HH136">
        <v>7</v>
      </c>
      <c r="HI136">
        <v>3</v>
      </c>
      <c r="HJ136">
        <v>5</v>
      </c>
      <c r="HK136">
        <v>4</v>
      </c>
      <c r="HL136">
        <v>6</v>
      </c>
      <c r="HM136">
        <v>4</v>
      </c>
      <c r="HN136">
        <v>2</v>
      </c>
      <c r="HO136">
        <v>1</v>
      </c>
      <c r="HP136">
        <v>3</v>
      </c>
      <c r="HQ136">
        <v>1</v>
      </c>
      <c r="HR136">
        <v>2</v>
      </c>
      <c r="HS136">
        <v>3</v>
      </c>
      <c r="HT136">
        <v>4</v>
      </c>
      <c r="HU136">
        <v>0</v>
      </c>
      <c r="HV136">
        <v>4</v>
      </c>
      <c r="HW136">
        <v>1</v>
      </c>
      <c r="HX136">
        <v>4</v>
      </c>
      <c r="HY136">
        <v>3</v>
      </c>
      <c r="HZ136">
        <v>1</v>
      </c>
      <c r="IA136">
        <v>3</v>
      </c>
      <c r="IB136">
        <v>1</v>
      </c>
      <c r="IC136">
        <v>3</v>
      </c>
      <c r="ID136">
        <v>1</v>
      </c>
      <c r="IE136">
        <v>7</v>
      </c>
      <c r="IF136">
        <v>4</v>
      </c>
      <c r="IG136">
        <v>1</v>
      </c>
      <c r="IH136">
        <v>0</v>
      </c>
      <c r="II136">
        <v>5</v>
      </c>
      <c r="IJ136">
        <v>5</v>
      </c>
      <c r="IK136">
        <v>1</v>
      </c>
      <c r="IL136">
        <v>4</v>
      </c>
      <c r="IM136">
        <v>9</v>
      </c>
      <c r="IN136">
        <v>6</v>
      </c>
      <c r="IO136">
        <v>4</v>
      </c>
      <c r="IP136">
        <v>4</v>
      </c>
      <c r="IQ136">
        <v>3</v>
      </c>
      <c r="IR136">
        <v>6</v>
      </c>
      <c r="IS136">
        <v>4</v>
      </c>
      <c r="IT136">
        <v>14</v>
      </c>
      <c r="IU136">
        <v>12</v>
      </c>
      <c r="IV136">
        <v>9</v>
      </c>
      <c r="IW136">
        <v>8</v>
      </c>
      <c r="IX136">
        <v>4</v>
      </c>
      <c r="IY136">
        <v>2</v>
      </c>
      <c r="IZ136">
        <v>6</v>
      </c>
      <c r="JA136">
        <v>8</v>
      </c>
      <c r="JB136">
        <v>8</v>
      </c>
      <c r="JC136">
        <v>9</v>
      </c>
      <c r="JD136">
        <v>6</v>
      </c>
      <c r="JE136">
        <v>11</v>
      </c>
      <c r="JF136">
        <v>20</v>
      </c>
      <c r="JG136">
        <v>8</v>
      </c>
      <c r="JH136">
        <v>8</v>
      </c>
      <c r="JI136">
        <v>8</v>
      </c>
      <c r="JJ136">
        <v>7</v>
      </c>
      <c r="JK136">
        <v>1</v>
      </c>
      <c r="JL136">
        <v>8</v>
      </c>
      <c r="JM136">
        <v>2</v>
      </c>
      <c r="JN136">
        <v>4</v>
      </c>
      <c r="JO136">
        <v>7</v>
      </c>
      <c r="JP136">
        <v>5</v>
      </c>
      <c r="JQ136">
        <v>3</v>
      </c>
      <c r="JR136">
        <v>1</v>
      </c>
      <c r="JS136">
        <v>1</v>
      </c>
      <c r="JT136">
        <v>0</v>
      </c>
      <c r="JU136">
        <v>0</v>
      </c>
      <c r="JV136">
        <v>2</v>
      </c>
      <c r="JW136">
        <v>1</v>
      </c>
      <c r="JX136">
        <v>3</v>
      </c>
      <c r="JY136">
        <v>0</v>
      </c>
      <c r="JZ136">
        <v>0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5</v>
      </c>
      <c r="KG136">
        <v>0</v>
      </c>
      <c r="KH136">
        <v>0</v>
      </c>
      <c r="KI136">
        <v>5</v>
      </c>
      <c r="KJ136">
        <v>3</v>
      </c>
      <c r="KK136">
        <v>2</v>
      </c>
      <c r="KL136">
        <v>3</v>
      </c>
      <c r="KM136">
        <v>3</v>
      </c>
      <c r="KN136">
        <v>2</v>
      </c>
      <c r="KO136">
        <v>0</v>
      </c>
      <c r="KP136">
        <v>0</v>
      </c>
      <c r="KQ136">
        <v>0</v>
      </c>
      <c r="KR136">
        <v>3</v>
      </c>
      <c r="KS136">
        <v>3</v>
      </c>
      <c r="KT136">
        <v>3</v>
      </c>
      <c r="KU136">
        <v>2</v>
      </c>
      <c r="KV136">
        <v>1</v>
      </c>
      <c r="KW136">
        <v>1</v>
      </c>
      <c r="KX136">
        <v>1</v>
      </c>
      <c r="KY136">
        <v>1</v>
      </c>
      <c r="KZ136">
        <v>4</v>
      </c>
      <c r="LA136">
        <v>4</v>
      </c>
      <c r="LB136">
        <v>1</v>
      </c>
      <c r="LC136">
        <v>4</v>
      </c>
      <c r="LD136">
        <v>8</v>
      </c>
      <c r="LE136">
        <v>9</v>
      </c>
      <c r="LF136">
        <v>6</v>
      </c>
      <c r="LG136">
        <v>16</v>
      </c>
      <c r="LH136">
        <v>16</v>
      </c>
      <c r="LI136">
        <v>11</v>
      </c>
      <c r="LJ136">
        <v>11</v>
      </c>
      <c r="LK136">
        <v>10</v>
      </c>
      <c r="LL136">
        <v>17</v>
      </c>
      <c r="LM136">
        <v>11</v>
      </c>
      <c r="LN136">
        <v>4</v>
      </c>
      <c r="LO136">
        <v>7</v>
      </c>
      <c r="LP136">
        <v>8</v>
      </c>
      <c r="LQ136">
        <v>14</v>
      </c>
      <c r="LR136">
        <v>11</v>
      </c>
      <c r="LS136">
        <v>8</v>
      </c>
      <c r="LT136">
        <v>4</v>
      </c>
      <c r="LU136">
        <v>16</v>
      </c>
      <c r="LV136">
        <v>8</v>
      </c>
      <c r="LW136">
        <v>12</v>
      </c>
      <c r="LX136">
        <v>10</v>
      </c>
      <c r="LY136">
        <v>11</v>
      </c>
      <c r="LZ136">
        <v>12</v>
      </c>
      <c r="MA136">
        <v>14</v>
      </c>
      <c r="MB136">
        <v>13</v>
      </c>
      <c r="MC136" t="s">
        <v>1</v>
      </c>
    </row>
    <row r="137" spans="1:341" ht="15" customHeight="1" x14ac:dyDescent="0.3">
      <c r="A137">
        <v>2303</v>
      </c>
      <c r="B137" t="s">
        <v>3126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2</v>
      </c>
      <c r="BX137">
        <v>1</v>
      </c>
      <c r="BY137">
        <v>1</v>
      </c>
      <c r="BZ137">
        <v>4</v>
      </c>
      <c r="CA137">
        <v>0</v>
      </c>
      <c r="CB137">
        <v>3</v>
      </c>
      <c r="CC137">
        <v>1</v>
      </c>
      <c r="CD137">
        <v>3</v>
      </c>
      <c r="CE137">
        <v>1</v>
      </c>
      <c r="CF137">
        <v>1</v>
      </c>
      <c r="CG137">
        <v>1</v>
      </c>
      <c r="CH137">
        <v>1</v>
      </c>
      <c r="CI137">
        <v>8</v>
      </c>
      <c r="CJ137">
        <v>1</v>
      </c>
      <c r="CK137">
        <v>1</v>
      </c>
      <c r="CL137">
        <v>2</v>
      </c>
      <c r="CM137">
        <v>0</v>
      </c>
      <c r="CN137">
        <v>3</v>
      </c>
      <c r="CO137">
        <v>5</v>
      </c>
      <c r="CP137">
        <v>2</v>
      </c>
      <c r="CQ137">
        <v>1</v>
      </c>
      <c r="CR137">
        <v>9</v>
      </c>
      <c r="CS137">
        <v>1</v>
      </c>
      <c r="CT137">
        <v>0</v>
      </c>
      <c r="CU137">
        <v>0</v>
      </c>
      <c r="CV137">
        <v>2</v>
      </c>
      <c r="CW137">
        <v>1</v>
      </c>
      <c r="CX137">
        <v>2</v>
      </c>
      <c r="CY137">
        <v>1</v>
      </c>
      <c r="CZ137">
        <v>4</v>
      </c>
      <c r="DA137">
        <v>2</v>
      </c>
      <c r="DB137">
        <v>0</v>
      </c>
      <c r="DC137">
        <v>3</v>
      </c>
      <c r="DD137">
        <v>1</v>
      </c>
      <c r="DE137">
        <v>4</v>
      </c>
      <c r="DF137">
        <v>4</v>
      </c>
      <c r="DG137">
        <v>1</v>
      </c>
      <c r="DH137">
        <v>2</v>
      </c>
      <c r="DI137">
        <v>2</v>
      </c>
      <c r="DJ137">
        <v>3</v>
      </c>
      <c r="DK137">
        <v>1</v>
      </c>
      <c r="DL137">
        <v>5</v>
      </c>
      <c r="DM137">
        <v>4</v>
      </c>
      <c r="DN137">
        <v>0</v>
      </c>
      <c r="DO137">
        <v>3</v>
      </c>
      <c r="DP137">
        <v>1</v>
      </c>
      <c r="DQ137">
        <v>6</v>
      </c>
      <c r="DR137">
        <v>3</v>
      </c>
      <c r="DS137">
        <v>2</v>
      </c>
      <c r="DT137">
        <v>2</v>
      </c>
      <c r="DU137">
        <v>5</v>
      </c>
      <c r="DV137">
        <v>2</v>
      </c>
      <c r="DW137">
        <v>1</v>
      </c>
      <c r="DX137">
        <v>1</v>
      </c>
      <c r="DY137">
        <v>8</v>
      </c>
      <c r="DZ137">
        <v>5</v>
      </c>
      <c r="EA137">
        <v>3</v>
      </c>
      <c r="EB137">
        <v>3</v>
      </c>
      <c r="EC137">
        <v>0</v>
      </c>
      <c r="ED137">
        <v>0</v>
      </c>
      <c r="EE137">
        <v>0</v>
      </c>
      <c r="EF137">
        <v>3</v>
      </c>
      <c r="EG137">
        <v>0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1</v>
      </c>
      <c r="EO137">
        <v>2</v>
      </c>
      <c r="EP137">
        <v>2</v>
      </c>
      <c r="EQ137">
        <v>3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3</v>
      </c>
      <c r="EX137">
        <v>1</v>
      </c>
      <c r="EY137">
        <v>0</v>
      </c>
      <c r="EZ137">
        <v>2</v>
      </c>
      <c r="FA137">
        <v>2</v>
      </c>
      <c r="FB137">
        <v>7</v>
      </c>
      <c r="FC137">
        <v>4</v>
      </c>
      <c r="FD137">
        <v>3</v>
      </c>
      <c r="FE137">
        <v>4</v>
      </c>
      <c r="FF137">
        <v>0</v>
      </c>
      <c r="FG137">
        <v>4</v>
      </c>
      <c r="FH137">
        <v>3</v>
      </c>
      <c r="FI137">
        <v>4</v>
      </c>
      <c r="FJ137">
        <v>4</v>
      </c>
      <c r="FK137">
        <v>1</v>
      </c>
      <c r="FL137">
        <v>0</v>
      </c>
      <c r="FM137">
        <v>2</v>
      </c>
      <c r="FN137">
        <v>2</v>
      </c>
      <c r="FO137">
        <v>1</v>
      </c>
      <c r="FP137">
        <v>7</v>
      </c>
      <c r="FQ137">
        <v>2</v>
      </c>
      <c r="FR137">
        <v>4</v>
      </c>
      <c r="FS137">
        <v>6</v>
      </c>
      <c r="FT137">
        <v>4</v>
      </c>
      <c r="FU137">
        <v>3</v>
      </c>
      <c r="FV137">
        <v>4</v>
      </c>
      <c r="FW137">
        <v>7</v>
      </c>
      <c r="FX137">
        <v>3</v>
      </c>
      <c r="FY137">
        <v>5</v>
      </c>
      <c r="FZ137">
        <v>6</v>
      </c>
      <c r="GA137">
        <v>5</v>
      </c>
      <c r="GB137">
        <v>5</v>
      </c>
      <c r="GC137">
        <v>3</v>
      </c>
      <c r="GD137">
        <v>2</v>
      </c>
      <c r="GE137">
        <v>3</v>
      </c>
      <c r="GF137">
        <v>5</v>
      </c>
      <c r="GG137">
        <v>1</v>
      </c>
      <c r="GH137">
        <v>4</v>
      </c>
      <c r="GI137">
        <v>4</v>
      </c>
      <c r="GJ137">
        <v>1</v>
      </c>
      <c r="GK137">
        <v>2</v>
      </c>
      <c r="GL137">
        <v>3</v>
      </c>
      <c r="GM137">
        <v>1</v>
      </c>
      <c r="GN137">
        <v>1</v>
      </c>
      <c r="GO137">
        <v>3</v>
      </c>
      <c r="GP137">
        <v>3</v>
      </c>
      <c r="GQ137">
        <v>0</v>
      </c>
      <c r="GR137">
        <v>0</v>
      </c>
      <c r="GS137">
        <v>2</v>
      </c>
      <c r="GT137">
        <v>2</v>
      </c>
      <c r="GU137">
        <v>1</v>
      </c>
      <c r="GV137">
        <v>1</v>
      </c>
      <c r="GW137">
        <v>0</v>
      </c>
      <c r="GX137">
        <v>1</v>
      </c>
      <c r="GY137">
        <v>2</v>
      </c>
      <c r="GZ137">
        <v>0</v>
      </c>
      <c r="HA137">
        <v>0</v>
      </c>
      <c r="HB137">
        <v>0</v>
      </c>
      <c r="HC137">
        <v>1</v>
      </c>
      <c r="HD137">
        <v>1</v>
      </c>
      <c r="HE137">
        <v>2</v>
      </c>
      <c r="HF137">
        <v>1</v>
      </c>
      <c r="HG137">
        <v>3</v>
      </c>
      <c r="HH137">
        <v>0</v>
      </c>
      <c r="HI137">
        <v>2</v>
      </c>
      <c r="HJ137">
        <v>1</v>
      </c>
      <c r="HK137">
        <v>0</v>
      </c>
      <c r="HL137">
        <v>0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3</v>
      </c>
      <c r="HS137">
        <v>1</v>
      </c>
      <c r="HT137">
        <v>2</v>
      </c>
      <c r="HU137">
        <v>1</v>
      </c>
      <c r="HV137">
        <v>0</v>
      </c>
      <c r="HW137">
        <v>0</v>
      </c>
      <c r="HX137">
        <v>1</v>
      </c>
      <c r="HY137">
        <v>2</v>
      </c>
      <c r="HZ137">
        <v>0</v>
      </c>
      <c r="IA137">
        <v>2</v>
      </c>
      <c r="IB137">
        <v>2</v>
      </c>
      <c r="IC137">
        <v>1</v>
      </c>
      <c r="ID137">
        <v>0</v>
      </c>
      <c r="IE137">
        <v>0</v>
      </c>
      <c r="IF137">
        <v>1</v>
      </c>
      <c r="IG137">
        <v>3</v>
      </c>
      <c r="IH137">
        <v>0</v>
      </c>
      <c r="II137">
        <v>1</v>
      </c>
      <c r="IJ137">
        <v>9</v>
      </c>
      <c r="IK137">
        <v>3</v>
      </c>
      <c r="IL137">
        <v>8</v>
      </c>
      <c r="IM137">
        <v>11</v>
      </c>
      <c r="IN137">
        <v>5</v>
      </c>
      <c r="IO137">
        <v>2</v>
      </c>
      <c r="IP137">
        <v>17</v>
      </c>
      <c r="IQ137">
        <v>2</v>
      </c>
      <c r="IR137">
        <v>4</v>
      </c>
      <c r="IS137">
        <v>10</v>
      </c>
      <c r="IT137">
        <v>4</v>
      </c>
      <c r="IU137">
        <v>7</v>
      </c>
      <c r="IV137">
        <v>17</v>
      </c>
      <c r="IW137">
        <v>8</v>
      </c>
      <c r="IX137">
        <v>2</v>
      </c>
      <c r="IY137">
        <v>5</v>
      </c>
      <c r="IZ137">
        <v>4</v>
      </c>
      <c r="JA137">
        <v>7</v>
      </c>
      <c r="JB137">
        <v>19</v>
      </c>
      <c r="JC137">
        <v>1</v>
      </c>
      <c r="JD137">
        <v>4</v>
      </c>
      <c r="JE137">
        <v>2</v>
      </c>
      <c r="JF137">
        <v>2</v>
      </c>
      <c r="JG137">
        <v>4</v>
      </c>
      <c r="JH137">
        <v>4</v>
      </c>
      <c r="JI137">
        <v>3</v>
      </c>
      <c r="JJ137">
        <v>3</v>
      </c>
      <c r="JK137">
        <v>3</v>
      </c>
      <c r="JL137">
        <v>4</v>
      </c>
      <c r="JM137">
        <v>5</v>
      </c>
      <c r="JN137">
        <v>6</v>
      </c>
      <c r="JO137">
        <v>1</v>
      </c>
      <c r="JP137">
        <v>2</v>
      </c>
      <c r="JQ137">
        <v>2</v>
      </c>
      <c r="JR137">
        <v>1</v>
      </c>
      <c r="JS137">
        <v>1</v>
      </c>
      <c r="JT137">
        <v>2</v>
      </c>
      <c r="JU137">
        <v>4</v>
      </c>
      <c r="JV137">
        <v>7</v>
      </c>
      <c r="JW137">
        <v>1</v>
      </c>
      <c r="JX137">
        <v>1</v>
      </c>
      <c r="JY137">
        <v>1</v>
      </c>
      <c r="JZ137">
        <v>1</v>
      </c>
      <c r="KA137">
        <v>0</v>
      </c>
      <c r="KB137">
        <v>1</v>
      </c>
      <c r="KC137">
        <v>2</v>
      </c>
      <c r="KD137">
        <v>0</v>
      </c>
      <c r="KE137">
        <v>2</v>
      </c>
      <c r="KF137">
        <v>1</v>
      </c>
      <c r="KG137">
        <v>2</v>
      </c>
      <c r="KH137">
        <v>2</v>
      </c>
      <c r="KI137">
        <v>0</v>
      </c>
      <c r="KJ137">
        <v>2</v>
      </c>
      <c r="KK137">
        <v>2</v>
      </c>
      <c r="KL137">
        <v>0</v>
      </c>
      <c r="KM137">
        <v>5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7</v>
      </c>
      <c r="KT137">
        <v>0</v>
      </c>
      <c r="KU137">
        <v>3</v>
      </c>
      <c r="KV137">
        <v>2</v>
      </c>
      <c r="KW137">
        <v>3</v>
      </c>
      <c r="KX137">
        <v>0</v>
      </c>
      <c r="KY137">
        <v>2</v>
      </c>
      <c r="KZ137">
        <v>4</v>
      </c>
      <c r="LA137">
        <v>1</v>
      </c>
      <c r="LB137">
        <v>2</v>
      </c>
      <c r="LC137">
        <v>1</v>
      </c>
      <c r="LD137">
        <v>3</v>
      </c>
      <c r="LE137">
        <v>2</v>
      </c>
      <c r="LF137">
        <v>3</v>
      </c>
      <c r="LG137">
        <v>5</v>
      </c>
      <c r="LH137">
        <v>6</v>
      </c>
      <c r="LI137">
        <v>0</v>
      </c>
      <c r="LJ137">
        <v>2</v>
      </c>
      <c r="LK137">
        <v>3</v>
      </c>
      <c r="LL137">
        <v>2</v>
      </c>
      <c r="LM137">
        <v>4</v>
      </c>
      <c r="LN137">
        <v>0</v>
      </c>
      <c r="LO137">
        <v>0</v>
      </c>
      <c r="LP137">
        <v>3</v>
      </c>
      <c r="LQ137">
        <v>1</v>
      </c>
      <c r="LR137">
        <v>1</v>
      </c>
      <c r="LS137">
        <v>2</v>
      </c>
      <c r="LT137">
        <v>5</v>
      </c>
      <c r="LU137">
        <v>4</v>
      </c>
      <c r="LV137">
        <v>6</v>
      </c>
      <c r="LW137">
        <v>2</v>
      </c>
      <c r="LX137">
        <v>0</v>
      </c>
      <c r="LY137">
        <v>4</v>
      </c>
      <c r="LZ137">
        <v>8</v>
      </c>
      <c r="MA137">
        <v>2</v>
      </c>
      <c r="MB137">
        <v>5</v>
      </c>
      <c r="MC137" t="s">
        <v>1</v>
      </c>
    </row>
    <row r="138" spans="1:341" ht="15" customHeight="1" x14ac:dyDescent="0.3">
      <c r="A138">
        <v>0</v>
      </c>
      <c r="B138" t="s">
        <v>3127</v>
      </c>
      <c r="C138">
        <v>4</v>
      </c>
      <c r="D138">
        <v>2</v>
      </c>
      <c r="E138">
        <v>3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4</v>
      </c>
      <c r="BN138">
        <v>2</v>
      </c>
      <c r="BO138">
        <v>3</v>
      </c>
      <c r="BP138">
        <v>1</v>
      </c>
      <c r="BQ138">
        <v>4</v>
      </c>
      <c r="BR138">
        <v>0</v>
      </c>
      <c r="BS138">
        <v>3</v>
      </c>
      <c r="BT138">
        <v>0</v>
      </c>
      <c r="BU138">
        <v>2</v>
      </c>
      <c r="BV138">
        <v>2</v>
      </c>
      <c r="BW138">
        <v>3</v>
      </c>
      <c r="BX138">
        <v>4</v>
      </c>
      <c r="BY138">
        <v>4</v>
      </c>
      <c r="BZ138">
        <v>1</v>
      </c>
      <c r="CA138">
        <v>2</v>
      </c>
      <c r="CB138">
        <v>6</v>
      </c>
      <c r="CC138">
        <v>5</v>
      </c>
      <c r="CD138">
        <v>2</v>
      </c>
      <c r="CE138">
        <v>3</v>
      </c>
      <c r="CF138">
        <v>2</v>
      </c>
      <c r="CG138">
        <v>5</v>
      </c>
      <c r="CH138">
        <v>4</v>
      </c>
      <c r="CI138">
        <v>7</v>
      </c>
      <c r="CJ138">
        <v>11</v>
      </c>
      <c r="CK138">
        <v>8</v>
      </c>
      <c r="CL138">
        <v>10</v>
      </c>
      <c r="CM138">
        <v>10</v>
      </c>
      <c r="CN138">
        <v>6</v>
      </c>
      <c r="CO138">
        <v>13</v>
      </c>
      <c r="CP138">
        <v>25</v>
      </c>
      <c r="CQ138">
        <v>16</v>
      </c>
      <c r="CR138">
        <v>17</v>
      </c>
      <c r="CS138">
        <v>15</v>
      </c>
      <c r="CT138">
        <v>11</v>
      </c>
      <c r="CU138">
        <v>12</v>
      </c>
      <c r="CV138">
        <v>27</v>
      </c>
      <c r="CW138">
        <v>9</v>
      </c>
      <c r="CX138">
        <v>25</v>
      </c>
      <c r="CY138">
        <v>20</v>
      </c>
      <c r="CZ138">
        <v>27</v>
      </c>
      <c r="DA138">
        <v>20</v>
      </c>
      <c r="DB138">
        <v>18</v>
      </c>
      <c r="DC138">
        <v>25</v>
      </c>
      <c r="DD138">
        <v>22</v>
      </c>
      <c r="DE138">
        <v>16</v>
      </c>
      <c r="DF138">
        <v>29</v>
      </c>
      <c r="DG138">
        <v>25</v>
      </c>
      <c r="DH138">
        <v>7</v>
      </c>
      <c r="DI138">
        <v>16</v>
      </c>
      <c r="DJ138">
        <v>42</v>
      </c>
      <c r="DK138">
        <v>20</v>
      </c>
      <c r="DL138">
        <v>14</v>
      </c>
      <c r="DM138">
        <v>13</v>
      </c>
      <c r="DN138">
        <v>5</v>
      </c>
      <c r="DO138">
        <v>28</v>
      </c>
      <c r="DP138">
        <v>9</v>
      </c>
      <c r="DQ138">
        <v>14</v>
      </c>
      <c r="DR138">
        <v>23</v>
      </c>
      <c r="DS138">
        <v>13</v>
      </c>
      <c r="DT138">
        <v>12</v>
      </c>
      <c r="DU138">
        <v>7</v>
      </c>
      <c r="DV138">
        <v>11</v>
      </c>
      <c r="DW138">
        <v>5</v>
      </c>
      <c r="DX138">
        <v>16</v>
      </c>
      <c r="DY138">
        <v>15</v>
      </c>
      <c r="DZ138">
        <v>17</v>
      </c>
      <c r="EA138">
        <v>33</v>
      </c>
      <c r="EB138">
        <v>23</v>
      </c>
      <c r="EC138">
        <v>8</v>
      </c>
      <c r="ED138">
        <v>12</v>
      </c>
      <c r="EE138">
        <v>12</v>
      </c>
      <c r="EF138">
        <v>35</v>
      </c>
      <c r="EG138">
        <v>18</v>
      </c>
      <c r="EH138">
        <v>14</v>
      </c>
      <c r="EI138">
        <v>13</v>
      </c>
      <c r="EJ138">
        <v>15</v>
      </c>
      <c r="EK138">
        <v>8</v>
      </c>
      <c r="EL138">
        <v>16</v>
      </c>
      <c r="EM138">
        <v>10</v>
      </c>
      <c r="EN138">
        <v>17</v>
      </c>
      <c r="EO138">
        <v>13</v>
      </c>
      <c r="EP138">
        <v>16</v>
      </c>
      <c r="EQ138">
        <v>6</v>
      </c>
      <c r="ER138">
        <v>8</v>
      </c>
      <c r="ES138">
        <v>9</v>
      </c>
      <c r="ET138">
        <v>11</v>
      </c>
      <c r="EU138">
        <v>8</v>
      </c>
      <c r="EV138">
        <v>7</v>
      </c>
      <c r="EW138">
        <v>11</v>
      </c>
      <c r="EX138">
        <v>6</v>
      </c>
      <c r="EY138">
        <v>12</v>
      </c>
      <c r="EZ138">
        <v>5</v>
      </c>
      <c r="FA138">
        <v>9</v>
      </c>
      <c r="FB138">
        <v>10</v>
      </c>
      <c r="FC138">
        <v>21</v>
      </c>
      <c r="FD138">
        <v>8</v>
      </c>
      <c r="FE138">
        <v>9</v>
      </c>
      <c r="FF138">
        <v>7</v>
      </c>
      <c r="FG138">
        <v>13</v>
      </c>
      <c r="FH138">
        <v>19</v>
      </c>
      <c r="FI138">
        <v>25</v>
      </c>
      <c r="FJ138">
        <v>19</v>
      </c>
      <c r="FK138">
        <v>13</v>
      </c>
      <c r="FL138">
        <v>18</v>
      </c>
      <c r="FM138">
        <v>24</v>
      </c>
      <c r="FN138">
        <v>22</v>
      </c>
      <c r="FO138">
        <v>28</v>
      </c>
      <c r="FP138">
        <v>13</v>
      </c>
      <c r="FQ138">
        <v>22</v>
      </c>
      <c r="FR138">
        <v>18</v>
      </c>
      <c r="FS138">
        <v>21</v>
      </c>
      <c r="FT138">
        <v>16</v>
      </c>
      <c r="FU138">
        <v>13</v>
      </c>
      <c r="FV138">
        <v>29</v>
      </c>
      <c r="FW138">
        <v>26</v>
      </c>
      <c r="FX138">
        <v>13</v>
      </c>
      <c r="FY138">
        <v>14</v>
      </c>
      <c r="FZ138">
        <v>17</v>
      </c>
      <c r="GA138">
        <v>21</v>
      </c>
      <c r="GB138">
        <v>24</v>
      </c>
      <c r="GC138">
        <v>20</v>
      </c>
      <c r="GD138">
        <v>13</v>
      </c>
      <c r="GE138">
        <v>17</v>
      </c>
      <c r="GF138">
        <v>22</v>
      </c>
      <c r="GG138">
        <v>19</v>
      </c>
      <c r="GH138">
        <v>8</v>
      </c>
      <c r="GI138">
        <v>20</v>
      </c>
      <c r="GJ138">
        <v>34</v>
      </c>
      <c r="GK138">
        <v>16</v>
      </c>
      <c r="GL138">
        <v>8</v>
      </c>
      <c r="GM138">
        <v>12</v>
      </c>
      <c r="GN138">
        <v>8</v>
      </c>
      <c r="GO138">
        <v>7</v>
      </c>
      <c r="GP138">
        <v>15</v>
      </c>
      <c r="GQ138">
        <v>14</v>
      </c>
      <c r="GR138">
        <v>9</v>
      </c>
      <c r="GS138">
        <v>8</v>
      </c>
      <c r="GT138">
        <v>7</v>
      </c>
      <c r="GU138">
        <v>7</v>
      </c>
      <c r="GV138">
        <v>4</v>
      </c>
      <c r="GW138">
        <v>7</v>
      </c>
      <c r="GX138">
        <v>4</v>
      </c>
      <c r="GY138">
        <v>5</v>
      </c>
      <c r="GZ138">
        <v>11</v>
      </c>
      <c r="HA138">
        <v>5</v>
      </c>
      <c r="HB138">
        <v>4</v>
      </c>
      <c r="HC138">
        <v>8</v>
      </c>
      <c r="HD138">
        <v>5</v>
      </c>
      <c r="HE138">
        <v>4</v>
      </c>
      <c r="HF138">
        <v>8</v>
      </c>
      <c r="HG138">
        <v>9</v>
      </c>
      <c r="HH138">
        <v>7</v>
      </c>
      <c r="HI138">
        <v>10</v>
      </c>
      <c r="HJ138">
        <v>5</v>
      </c>
      <c r="HK138">
        <v>10</v>
      </c>
      <c r="HL138">
        <v>7</v>
      </c>
      <c r="HM138">
        <v>6</v>
      </c>
      <c r="HN138">
        <v>5</v>
      </c>
      <c r="HO138">
        <v>3</v>
      </c>
      <c r="HP138">
        <v>8</v>
      </c>
      <c r="HQ138">
        <v>10</v>
      </c>
      <c r="HR138">
        <v>9</v>
      </c>
      <c r="HS138">
        <v>10</v>
      </c>
      <c r="HT138">
        <v>8</v>
      </c>
      <c r="HU138">
        <v>1</v>
      </c>
      <c r="HV138">
        <v>5</v>
      </c>
      <c r="HW138">
        <v>6</v>
      </c>
      <c r="HX138">
        <v>7</v>
      </c>
      <c r="HY138">
        <v>7</v>
      </c>
      <c r="HZ138">
        <v>12</v>
      </c>
      <c r="IA138">
        <v>6</v>
      </c>
      <c r="IB138">
        <v>3</v>
      </c>
      <c r="IC138">
        <v>6</v>
      </c>
      <c r="ID138">
        <v>17</v>
      </c>
      <c r="IE138">
        <v>7</v>
      </c>
      <c r="IF138">
        <v>8</v>
      </c>
      <c r="IG138">
        <v>9</v>
      </c>
      <c r="IH138">
        <v>10</v>
      </c>
      <c r="II138">
        <v>13</v>
      </c>
      <c r="IJ138">
        <v>16</v>
      </c>
      <c r="IK138">
        <v>7</v>
      </c>
      <c r="IL138">
        <v>13</v>
      </c>
      <c r="IM138">
        <v>15</v>
      </c>
      <c r="IN138">
        <v>15</v>
      </c>
      <c r="IO138">
        <v>16</v>
      </c>
      <c r="IP138">
        <v>19</v>
      </c>
      <c r="IQ138">
        <v>8</v>
      </c>
      <c r="IR138">
        <v>19</v>
      </c>
      <c r="IS138">
        <v>17</v>
      </c>
      <c r="IT138">
        <v>32</v>
      </c>
      <c r="IU138">
        <v>16</v>
      </c>
      <c r="IV138">
        <v>14</v>
      </c>
      <c r="IW138">
        <v>23</v>
      </c>
      <c r="IX138">
        <v>20</v>
      </c>
      <c r="IY138">
        <v>9</v>
      </c>
      <c r="IZ138">
        <v>12</v>
      </c>
      <c r="JA138">
        <v>21</v>
      </c>
      <c r="JB138">
        <v>20</v>
      </c>
      <c r="JC138">
        <v>20</v>
      </c>
      <c r="JD138">
        <v>11</v>
      </c>
      <c r="JE138">
        <v>16</v>
      </c>
      <c r="JF138">
        <v>13</v>
      </c>
      <c r="JG138">
        <v>18</v>
      </c>
      <c r="JH138">
        <v>24</v>
      </c>
      <c r="JI138">
        <v>15</v>
      </c>
      <c r="JJ138">
        <v>16</v>
      </c>
      <c r="JK138">
        <v>17</v>
      </c>
      <c r="JL138">
        <v>11</v>
      </c>
      <c r="JM138">
        <v>8</v>
      </c>
      <c r="JN138">
        <v>7</v>
      </c>
      <c r="JO138">
        <v>13</v>
      </c>
      <c r="JP138">
        <v>13</v>
      </c>
      <c r="JQ138">
        <v>11</v>
      </c>
      <c r="JR138">
        <v>12</v>
      </c>
      <c r="JS138">
        <v>4</v>
      </c>
      <c r="JT138">
        <v>7</v>
      </c>
      <c r="JU138">
        <v>17</v>
      </c>
      <c r="JV138">
        <v>11</v>
      </c>
      <c r="JW138">
        <v>5</v>
      </c>
      <c r="JX138">
        <v>8</v>
      </c>
      <c r="JY138">
        <v>7</v>
      </c>
      <c r="JZ138">
        <v>8</v>
      </c>
      <c r="KA138">
        <v>4</v>
      </c>
      <c r="KB138">
        <v>10</v>
      </c>
      <c r="KC138">
        <v>9</v>
      </c>
      <c r="KD138">
        <v>9</v>
      </c>
      <c r="KE138">
        <v>9</v>
      </c>
      <c r="KF138">
        <v>11</v>
      </c>
      <c r="KG138">
        <v>1</v>
      </c>
      <c r="KH138">
        <v>10</v>
      </c>
      <c r="KI138">
        <v>13</v>
      </c>
      <c r="KJ138">
        <v>13</v>
      </c>
      <c r="KK138">
        <v>4</v>
      </c>
      <c r="KL138">
        <v>5</v>
      </c>
      <c r="KM138">
        <v>5</v>
      </c>
      <c r="KN138">
        <v>6</v>
      </c>
      <c r="KO138">
        <v>5</v>
      </c>
      <c r="KP138">
        <v>0</v>
      </c>
      <c r="KQ138">
        <v>6</v>
      </c>
      <c r="KR138">
        <v>6</v>
      </c>
      <c r="KS138">
        <v>6</v>
      </c>
      <c r="KT138">
        <v>6</v>
      </c>
      <c r="KU138">
        <v>2</v>
      </c>
      <c r="KV138">
        <v>7</v>
      </c>
      <c r="KW138">
        <v>0</v>
      </c>
      <c r="KX138">
        <v>9</v>
      </c>
      <c r="KY138">
        <v>5</v>
      </c>
      <c r="KZ138">
        <v>16</v>
      </c>
      <c r="LA138">
        <v>6</v>
      </c>
      <c r="LB138">
        <v>2</v>
      </c>
      <c r="LC138">
        <v>7</v>
      </c>
      <c r="LD138">
        <v>11</v>
      </c>
      <c r="LE138">
        <v>9</v>
      </c>
      <c r="LF138">
        <v>6</v>
      </c>
      <c r="LG138">
        <v>9</v>
      </c>
      <c r="LH138">
        <v>5</v>
      </c>
      <c r="LI138">
        <v>9</v>
      </c>
      <c r="LJ138">
        <v>8</v>
      </c>
      <c r="LK138">
        <v>10</v>
      </c>
      <c r="LL138">
        <v>6</v>
      </c>
      <c r="LM138">
        <v>10</v>
      </c>
      <c r="LN138">
        <v>13</v>
      </c>
      <c r="LO138">
        <v>9</v>
      </c>
      <c r="LP138">
        <v>8</v>
      </c>
      <c r="LQ138">
        <v>9</v>
      </c>
      <c r="LR138">
        <v>8</v>
      </c>
      <c r="LS138">
        <v>13</v>
      </c>
      <c r="LT138">
        <v>8</v>
      </c>
      <c r="LU138">
        <v>8</v>
      </c>
      <c r="LV138">
        <v>10</v>
      </c>
      <c r="LW138">
        <v>16</v>
      </c>
      <c r="LX138">
        <v>13</v>
      </c>
      <c r="LY138">
        <v>10</v>
      </c>
      <c r="LZ138">
        <v>13</v>
      </c>
      <c r="MA138">
        <v>11</v>
      </c>
      <c r="MB138">
        <v>16</v>
      </c>
      <c r="MC138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U233"/>
  <sheetViews>
    <sheetView zoomScaleNormal="100" workbookViewId="0">
      <selection activeCell="C14" sqref="C14"/>
    </sheetView>
  </sheetViews>
  <sheetFormatPr defaultRowHeight="14.4" x14ac:dyDescent="0.3"/>
  <cols>
    <col min="1" max="11" width="8" customWidth="1"/>
    <col min="12" max="12" width="9" customWidth="1"/>
    <col min="13" max="22" width="8" customWidth="1"/>
  </cols>
  <sheetData>
    <row r="1" spans="1:21" ht="15" customHeight="1" x14ac:dyDescent="0.3">
      <c r="A1" t="s">
        <v>3129</v>
      </c>
      <c r="B1" t="s">
        <v>3130</v>
      </c>
      <c r="C1" t="s">
        <v>3131</v>
      </c>
      <c r="E1" t="s">
        <v>3132</v>
      </c>
      <c r="F1" t="s">
        <v>3133</v>
      </c>
      <c r="G1" t="s">
        <v>3134</v>
      </c>
      <c r="I1" t="s">
        <v>3134</v>
      </c>
      <c r="P1" t="s">
        <v>3135</v>
      </c>
      <c r="Q1" t="s">
        <v>1</v>
      </c>
      <c r="R1" t="s">
        <v>1</v>
      </c>
    </row>
    <row r="2" spans="1:21" ht="15" hidden="1" customHeight="1" x14ac:dyDescent="0.3">
      <c r="B2" t="s">
        <v>3022</v>
      </c>
      <c r="C2" t="s">
        <v>3943</v>
      </c>
      <c r="E2" t="s">
        <v>3944</v>
      </c>
      <c r="F2" t="s">
        <v>3944</v>
      </c>
      <c r="G2">
        <f>SUM(G1:G1)</f>
        <v>0</v>
      </c>
      <c r="I2" t="s">
        <v>1</v>
      </c>
      <c r="P2" t="s">
        <v>1</v>
      </c>
      <c r="Q2" s="4">
        <f>M2+M3+M4</f>
        <v>1.0301692420897719E-2</v>
      </c>
      <c r="R2" t="s">
        <v>1</v>
      </c>
      <c r="S2" t="s">
        <v>1</v>
      </c>
      <c r="T2" t="s">
        <v>1</v>
      </c>
      <c r="U2" t="s">
        <v>1</v>
      </c>
    </row>
    <row r="3" spans="1:21" ht="15" hidden="1" customHeight="1" x14ac:dyDescent="0.3">
      <c r="A3" t="s">
        <v>2980</v>
      </c>
      <c r="B3" t="s">
        <v>3746</v>
      </c>
      <c r="C3" t="s">
        <v>3747</v>
      </c>
      <c r="D3">
        <f>_xlfn.NUMBERVALUE(E3)</f>
        <v>10070</v>
      </c>
      <c r="E3" t="s">
        <v>3748</v>
      </c>
      <c r="F3" t="s">
        <v>3749</v>
      </c>
      <c r="G3">
        <f t="shared" ref="G3:G66" si="0">_xlfn.NUMBERVALUE(I3)</f>
        <v>41</v>
      </c>
      <c r="H3">
        <f t="shared" ref="H3:H66" si="1">_xlfn.NUMBERVALUE(SUBSTITUTE(P3,",","."))</f>
        <v>3.4</v>
      </c>
      <c r="I3" t="s">
        <v>2478</v>
      </c>
      <c r="J3">
        <f t="shared" ref="J3:J66" si="2">_xlfn.NUMBERVALUE(L3)</f>
        <v>4.0714995034756701E-3</v>
      </c>
      <c r="K3" s="2">
        <f t="shared" ref="K3:K66" si="3">I3/C3</f>
        <v>3.4053156146179403E-2</v>
      </c>
      <c r="L3" s="2">
        <f>I3/E3</f>
        <v>4.0714995034756701E-3</v>
      </c>
      <c r="M3" s="2">
        <f t="shared" ref="M3:M66" si="4">G3/4077</f>
        <v>1.0056414029923964E-2</v>
      </c>
      <c r="N3">
        <f t="shared" ref="N3:N66" si="5">_xlfn.NUMBERVALUE(SUBSTITUTE(P3,",","."))</f>
        <v>3.4</v>
      </c>
      <c r="P3" t="s">
        <v>3750</v>
      </c>
      <c r="Q3" s="4">
        <f>M2+M3+M4+M5+M6+M7</f>
        <v>1.324503311258278E-2</v>
      </c>
      <c r="R3" t="s">
        <v>1</v>
      </c>
      <c r="S3" t="s">
        <v>1</v>
      </c>
      <c r="T3" t="s">
        <v>1</v>
      </c>
      <c r="U3" t="s">
        <v>1</v>
      </c>
    </row>
    <row r="4" spans="1:21" ht="15" hidden="1" customHeight="1" x14ac:dyDescent="0.3">
      <c r="A4" t="s">
        <v>2571</v>
      </c>
      <c r="B4" t="s">
        <v>3234</v>
      </c>
      <c r="C4" t="s">
        <v>2534</v>
      </c>
      <c r="D4">
        <f t="shared" ref="D4:D67" si="6">_xlfn.NUMBERVALUE(E4)</f>
        <v>1018</v>
      </c>
      <c r="E4" t="s">
        <v>3235</v>
      </c>
      <c r="F4" t="s">
        <v>3236</v>
      </c>
      <c r="G4">
        <f t="shared" si="0"/>
        <v>1</v>
      </c>
      <c r="H4">
        <f t="shared" si="1"/>
        <v>2.2999999999999998</v>
      </c>
      <c r="I4" t="s">
        <v>2333</v>
      </c>
      <c r="J4">
        <f t="shared" si="2"/>
        <v>9.8231827111984298E-4</v>
      </c>
      <c r="K4" s="2">
        <f t="shared" si="3"/>
        <v>2.2727272727272728E-2</v>
      </c>
      <c r="L4" s="2">
        <f>I4/E4</f>
        <v>9.8231827111984276E-4</v>
      </c>
      <c r="M4" s="2">
        <f t="shared" si="4"/>
        <v>2.4527839097375519E-4</v>
      </c>
      <c r="N4">
        <f t="shared" si="5"/>
        <v>2.2999999999999998</v>
      </c>
      <c r="P4" t="s">
        <v>3237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ht="15" hidden="1" customHeight="1" x14ac:dyDescent="0.3">
      <c r="A5" t="s">
        <v>2344</v>
      </c>
      <c r="B5" t="s">
        <v>3195</v>
      </c>
      <c r="C5" t="s">
        <v>3196</v>
      </c>
      <c r="D5">
        <f t="shared" si="6"/>
        <v>10330</v>
      </c>
      <c r="E5" t="s">
        <v>3197</v>
      </c>
      <c r="F5" t="s">
        <v>3198</v>
      </c>
      <c r="G5">
        <f t="shared" si="0"/>
        <v>9</v>
      </c>
      <c r="H5">
        <f t="shared" si="1"/>
        <v>2.1</v>
      </c>
      <c r="I5" t="s">
        <v>2340</v>
      </c>
      <c r="J5">
        <f t="shared" si="2"/>
        <v>8.7124878993223597E-4</v>
      </c>
      <c r="K5" s="2">
        <f t="shared" si="3"/>
        <v>2.0547945205479451E-2</v>
      </c>
      <c r="L5" s="2">
        <f>I5/E5</f>
        <v>8.7124878993223619E-4</v>
      </c>
      <c r="M5" s="2">
        <f t="shared" si="4"/>
        <v>2.2075055187637969E-3</v>
      </c>
      <c r="N5">
        <f t="shared" si="5"/>
        <v>2.1</v>
      </c>
      <c r="P5" t="s">
        <v>3199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 ht="15" hidden="1" customHeight="1" x14ac:dyDescent="0.3">
      <c r="A6" t="s">
        <v>2355</v>
      </c>
      <c r="B6" t="s">
        <v>3242</v>
      </c>
      <c r="C6" t="s">
        <v>2450</v>
      </c>
      <c r="D6">
        <f t="shared" si="6"/>
        <v>1035</v>
      </c>
      <c r="E6" t="s">
        <v>3243</v>
      </c>
      <c r="F6" t="s">
        <v>3186</v>
      </c>
      <c r="G6">
        <f t="shared" si="0"/>
        <v>2</v>
      </c>
      <c r="H6">
        <f t="shared" si="1"/>
        <v>2.9</v>
      </c>
      <c r="I6" t="s">
        <v>2335</v>
      </c>
      <c r="J6">
        <f t="shared" si="2"/>
        <v>1.9323671497584499E-3</v>
      </c>
      <c r="K6" s="2">
        <f t="shared" si="3"/>
        <v>2.8985507246376812E-2</v>
      </c>
      <c r="L6" s="2">
        <f>I6/E6</f>
        <v>1.9323671497584541E-3</v>
      </c>
      <c r="M6" s="2">
        <f t="shared" si="4"/>
        <v>4.9055678194751039E-4</v>
      </c>
      <c r="N6">
        <f t="shared" si="5"/>
        <v>2.9</v>
      </c>
      <c r="P6" t="s">
        <v>3175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ht="15" hidden="1" customHeight="1" x14ac:dyDescent="0.3">
      <c r="A7" t="s">
        <v>2375</v>
      </c>
      <c r="B7" t="s">
        <v>3418</v>
      </c>
      <c r="C7" t="s">
        <v>2513</v>
      </c>
      <c r="D7">
        <f t="shared" si="6"/>
        <v>1035</v>
      </c>
      <c r="E7" t="s">
        <v>3243</v>
      </c>
      <c r="F7" t="s">
        <v>3419</v>
      </c>
      <c r="G7">
        <f t="shared" si="0"/>
        <v>1</v>
      </c>
      <c r="H7">
        <f t="shared" si="1"/>
        <v>1.3</v>
      </c>
      <c r="I7" t="s">
        <v>2333</v>
      </c>
      <c r="J7">
        <f t="shared" si="2"/>
        <v>9.6618357487922703E-4</v>
      </c>
      <c r="K7" s="2">
        <f t="shared" si="3"/>
        <v>1.2658227848101266E-2</v>
      </c>
      <c r="L7" s="2">
        <f>I7/E7</f>
        <v>9.6618357487922703E-4</v>
      </c>
      <c r="M7" s="2">
        <f t="shared" si="4"/>
        <v>2.4527839097375519E-4</v>
      </c>
      <c r="N7">
        <f t="shared" si="5"/>
        <v>1.3</v>
      </c>
      <c r="P7" t="s">
        <v>379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ht="15" hidden="1" customHeight="1" x14ac:dyDescent="0.3">
      <c r="A8" t="s">
        <v>2974</v>
      </c>
      <c r="B8" t="s">
        <v>3727</v>
      </c>
      <c r="C8" t="s">
        <v>3728</v>
      </c>
      <c r="D8">
        <f t="shared" si="6"/>
        <v>10369</v>
      </c>
      <c r="E8" t="s">
        <v>3729</v>
      </c>
      <c r="F8" t="s">
        <v>3730</v>
      </c>
      <c r="G8">
        <f t="shared" si="0"/>
        <v>7</v>
      </c>
      <c r="H8">
        <f t="shared" si="1"/>
        <v>1.3</v>
      </c>
      <c r="I8" t="s">
        <v>2341</v>
      </c>
      <c r="J8">
        <f t="shared" si="2"/>
        <v>6.7508920821679995E-4</v>
      </c>
      <c r="K8" s="2">
        <f t="shared" si="3"/>
        <v>1.2750455373406194E-2</v>
      </c>
      <c r="L8" s="2">
        <f>I8/E8</f>
        <v>6.7508920821680006E-4</v>
      </c>
      <c r="M8" s="2">
        <f t="shared" si="4"/>
        <v>1.7169487368162864E-3</v>
      </c>
      <c r="N8">
        <f t="shared" si="5"/>
        <v>1.3</v>
      </c>
      <c r="P8" t="s">
        <v>379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ht="15" hidden="1" customHeight="1" x14ac:dyDescent="0.3">
      <c r="A9" t="s">
        <v>2602</v>
      </c>
      <c r="B9" t="s">
        <v>3330</v>
      </c>
      <c r="C9" t="s">
        <v>2521</v>
      </c>
      <c r="D9">
        <f t="shared" si="6"/>
        <v>1049</v>
      </c>
      <c r="E9" t="s">
        <v>3331</v>
      </c>
      <c r="F9" t="s">
        <v>3332</v>
      </c>
      <c r="G9">
        <f t="shared" si="0"/>
        <v>1</v>
      </c>
      <c r="H9">
        <f t="shared" si="1"/>
        <v>1.9</v>
      </c>
      <c r="I9" t="s">
        <v>2333</v>
      </c>
      <c r="J9">
        <f t="shared" si="2"/>
        <v>9.5328884652049601E-4</v>
      </c>
      <c r="K9" s="2">
        <f t="shared" si="3"/>
        <v>1.9230769230769232E-2</v>
      </c>
      <c r="L9" s="2">
        <f>I9/E9</f>
        <v>9.5328884652049568E-4</v>
      </c>
      <c r="M9" s="2">
        <f t="shared" si="4"/>
        <v>2.4527839097375519E-4</v>
      </c>
      <c r="N9">
        <f t="shared" si="5"/>
        <v>1.9</v>
      </c>
      <c r="P9" t="s">
        <v>66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ht="15" hidden="1" customHeight="1" x14ac:dyDescent="0.3">
      <c r="A10" t="s">
        <v>2893</v>
      </c>
      <c r="B10" t="s">
        <v>3344</v>
      </c>
      <c r="C10" t="s">
        <v>2495</v>
      </c>
      <c r="D10">
        <f t="shared" si="6"/>
        <v>1052</v>
      </c>
      <c r="E10" t="s">
        <v>3345</v>
      </c>
      <c r="F10" t="s">
        <v>3346</v>
      </c>
      <c r="G10">
        <f t="shared" si="0"/>
        <v>0</v>
      </c>
      <c r="H10">
        <f t="shared" si="1"/>
        <v>0</v>
      </c>
      <c r="I10" t="s">
        <v>2334</v>
      </c>
      <c r="J10">
        <f t="shared" si="2"/>
        <v>0</v>
      </c>
      <c r="K10" s="2">
        <f t="shared" si="3"/>
        <v>0</v>
      </c>
      <c r="L10" s="2">
        <f>I10/E10</f>
        <v>0</v>
      </c>
      <c r="M10" s="2">
        <f t="shared" si="4"/>
        <v>0</v>
      </c>
      <c r="N10">
        <f t="shared" si="5"/>
        <v>0</v>
      </c>
      <c r="P10" t="s">
        <v>3168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ht="15" hidden="1" customHeight="1" x14ac:dyDescent="0.3">
      <c r="A11" t="s">
        <v>2984</v>
      </c>
      <c r="B11" t="s">
        <v>3751</v>
      </c>
      <c r="C11" t="s">
        <v>2337</v>
      </c>
      <c r="D11">
        <f t="shared" si="6"/>
        <v>106</v>
      </c>
      <c r="E11" t="s">
        <v>2475</v>
      </c>
      <c r="F11" t="s">
        <v>3752</v>
      </c>
      <c r="G11">
        <f t="shared" si="0"/>
        <v>0</v>
      </c>
      <c r="H11">
        <f t="shared" si="1"/>
        <v>0</v>
      </c>
      <c r="I11" t="s">
        <v>2334</v>
      </c>
      <c r="J11">
        <f t="shared" si="2"/>
        <v>0</v>
      </c>
      <c r="K11" s="2">
        <f t="shared" si="3"/>
        <v>0</v>
      </c>
      <c r="L11" s="2">
        <f>I11/E11</f>
        <v>0</v>
      </c>
      <c r="M11" s="2">
        <f t="shared" si="4"/>
        <v>0</v>
      </c>
      <c r="N11">
        <f t="shared" si="5"/>
        <v>0</v>
      </c>
      <c r="P11" t="s">
        <v>3168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ht="15" hidden="1" customHeight="1" x14ac:dyDescent="0.3">
      <c r="A12" t="s">
        <v>2371</v>
      </c>
      <c r="B12" t="s">
        <v>3384</v>
      </c>
      <c r="C12" t="s">
        <v>2454</v>
      </c>
      <c r="D12">
        <f t="shared" si="6"/>
        <v>1061</v>
      </c>
      <c r="E12" t="s">
        <v>3385</v>
      </c>
      <c r="F12" t="s">
        <v>3386</v>
      </c>
      <c r="G12">
        <f t="shared" si="0"/>
        <v>3</v>
      </c>
      <c r="H12">
        <f t="shared" si="1"/>
        <v>5.4</v>
      </c>
      <c r="I12" t="s">
        <v>2337</v>
      </c>
      <c r="J12">
        <f t="shared" si="2"/>
        <v>2.8275212064090499E-3</v>
      </c>
      <c r="K12" s="2">
        <f t="shared" si="3"/>
        <v>5.3571428571428568E-2</v>
      </c>
      <c r="L12" s="2">
        <f>I12/E12</f>
        <v>2.8275212064090482E-3</v>
      </c>
      <c r="M12" s="2">
        <f t="shared" si="4"/>
        <v>7.3583517292126564E-4</v>
      </c>
      <c r="N12">
        <f t="shared" si="5"/>
        <v>5.4</v>
      </c>
      <c r="P12" t="s">
        <v>3387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ht="15" hidden="1" customHeight="1" x14ac:dyDescent="0.3">
      <c r="A13" t="s">
        <v>2433</v>
      </c>
      <c r="B13" t="s">
        <v>3859</v>
      </c>
      <c r="C13" t="s">
        <v>2445</v>
      </c>
      <c r="D13">
        <f t="shared" si="6"/>
        <v>1064</v>
      </c>
      <c r="E13" t="s">
        <v>3860</v>
      </c>
      <c r="F13" t="s">
        <v>3861</v>
      </c>
      <c r="G13">
        <f t="shared" si="0"/>
        <v>1</v>
      </c>
      <c r="H13">
        <f t="shared" si="1"/>
        <v>3.4</v>
      </c>
      <c r="I13" t="s">
        <v>2333</v>
      </c>
      <c r="J13">
        <f t="shared" si="2"/>
        <v>9.3984962406015E-4</v>
      </c>
      <c r="K13" s="2">
        <f t="shared" si="3"/>
        <v>3.4482758620689655E-2</v>
      </c>
      <c r="L13" s="2">
        <f>I13/E13</f>
        <v>9.3984962406015032E-4</v>
      </c>
      <c r="M13" s="2">
        <f t="shared" si="4"/>
        <v>2.4527839097375519E-4</v>
      </c>
      <c r="N13">
        <f t="shared" si="5"/>
        <v>3.4</v>
      </c>
      <c r="P13" t="s">
        <v>3750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ht="15" customHeight="1" x14ac:dyDescent="0.3">
      <c r="A14" t="s">
        <v>2837</v>
      </c>
      <c r="B14" t="s">
        <v>3909</v>
      </c>
      <c r="C14" t="s">
        <v>2519</v>
      </c>
      <c r="D14">
        <f t="shared" si="6"/>
        <v>1084</v>
      </c>
      <c r="E14" t="s">
        <v>3910</v>
      </c>
      <c r="F14" t="s">
        <v>3911</v>
      </c>
      <c r="G14">
        <f t="shared" si="0"/>
        <v>8</v>
      </c>
      <c r="H14">
        <f t="shared" si="1"/>
        <v>10.7</v>
      </c>
      <c r="I14" t="s">
        <v>2346</v>
      </c>
      <c r="J14">
        <f t="shared" si="2"/>
        <v>7.3800738007380098E-3</v>
      </c>
      <c r="K14" s="2">
        <f t="shared" si="3"/>
        <v>0.10666666666666667</v>
      </c>
      <c r="L14" s="2">
        <f>I14/E14</f>
        <v>7.3800738007380072E-3</v>
      </c>
      <c r="M14" s="2">
        <f t="shared" si="4"/>
        <v>1.9622271277900416E-3</v>
      </c>
      <c r="N14">
        <f t="shared" si="5"/>
        <v>10.7</v>
      </c>
      <c r="P14" t="s">
        <v>3912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ht="15" hidden="1" customHeight="1" x14ac:dyDescent="0.3">
      <c r="A15" t="s">
        <v>2912</v>
      </c>
      <c r="B15" t="s">
        <v>3420</v>
      </c>
      <c r="C15" t="s">
        <v>2455</v>
      </c>
      <c r="D15">
        <f t="shared" si="6"/>
        <v>1131</v>
      </c>
      <c r="E15" t="s">
        <v>3421</v>
      </c>
      <c r="F15" t="s">
        <v>3422</v>
      </c>
      <c r="G15">
        <f t="shared" si="0"/>
        <v>1</v>
      </c>
      <c r="H15">
        <f t="shared" si="1"/>
        <v>2</v>
      </c>
      <c r="I15" t="s">
        <v>2333</v>
      </c>
      <c r="J15">
        <f t="shared" si="2"/>
        <v>8.8417329796640104E-4</v>
      </c>
      <c r="K15" s="2">
        <f t="shared" si="3"/>
        <v>1.9607843137254902E-2</v>
      </c>
      <c r="L15" s="2">
        <f>I15/E15</f>
        <v>8.8417329796640137E-4</v>
      </c>
      <c r="M15" s="2">
        <f t="shared" si="4"/>
        <v>2.4527839097375519E-4</v>
      </c>
      <c r="N15">
        <f t="shared" si="5"/>
        <v>2</v>
      </c>
      <c r="P15" t="s">
        <v>3190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ht="15" hidden="1" customHeight="1" x14ac:dyDescent="0.3">
      <c r="A16" t="s">
        <v>2697</v>
      </c>
      <c r="B16" t="s">
        <v>3461</v>
      </c>
      <c r="C16" t="s">
        <v>3462</v>
      </c>
      <c r="D16">
        <f t="shared" si="6"/>
        <v>11460</v>
      </c>
      <c r="E16" t="s">
        <v>3463</v>
      </c>
      <c r="F16" t="s">
        <v>3464</v>
      </c>
      <c r="G16">
        <f t="shared" si="0"/>
        <v>13</v>
      </c>
      <c r="H16">
        <f t="shared" si="1"/>
        <v>1.8</v>
      </c>
      <c r="I16" t="s">
        <v>2408</v>
      </c>
      <c r="J16">
        <f t="shared" si="2"/>
        <v>1.1343804537521801E-3</v>
      </c>
      <c r="K16" s="2">
        <f t="shared" si="3"/>
        <v>1.849217638691323E-2</v>
      </c>
      <c r="L16" s="2">
        <f>I16/E16</f>
        <v>1.1343804537521816E-3</v>
      </c>
      <c r="M16" s="2">
        <f t="shared" si="4"/>
        <v>3.1886190826588179E-3</v>
      </c>
      <c r="N16">
        <f t="shared" si="5"/>
        <v>1.8</v>
      </c>
      <c r="P16" t="s">
        <v>3204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ht="15" hidden="1" customHeight="1" x14ac:dyDescent="0.3">
      <c r="A17" t="s">
        <v>2978</v>
      </c>
      <c r="B17" t="s">
        <v>3742</v>
      </c>
      <c r="C17" t="s">
        <v>3743</v>
      </c>
      <c r="D17">
        <f t="shared" si="6"/>
        <v>11468</v>
      </c>
      <c r="E17" t="s">
        <v>3744</v>
      </c>
      <c r="F17" t="s">
        <v>3745</v>
      </c>
      <c r="G17">
        <f t="shared" si="0"/>
        <v>14</v>
      </c>
      <c r="H17">
        <f t="shared" si="1"/>
        <v>1.3</v>
      </c>
      <c r="I17" t="s">
        <v>2406</v>
      </c>
      <c r="J17">
        <f t="shared" si="2"/>
        <v>1.2207882804325101E-3</v>
      </c>
      <c r="K17" s="2">
        <f t="shared" si="3"/>
        <v>1.3270142180094787E-2</v>
      </c>
      <c r="L17" s="2">
        <f>I17/E17</f>
        <v>1.2207882804325079E-3</v>
      </c>
      <c r="M17" s="2">
        <f t="shared" si="4"/>
        <v>3.4338974736325728E-3</v>
      </c>
      <c r="N17">
        <f t="shared" si="5"/>
        <v>1.3</v>
      </c>
      <c r="P17" t="s">
        <v>379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ht="15" hidden="1" customHeight="1" x14ac:dyDescent="0.3">
      <c r="A18" t="s">
        <v>2914</v>
      </c>
      <c r="B18" t="s">
        <v>3423</v>
      </c>
      <c r="C18" t="s">
        <v>3424</v>
      </c>
      <c r="D18">
        <f t="shared" si="6"/>
        <v>11540</v>
      </c>
      <c r="E18" t="s">
        <v>3425</v>
      </c>
      <c r="F18" t="s">
        <v>3426</v>
      </c>
      <c r="G18">
        <f t="shared" si="0"/>
        <v>12</v>
      </c>
      <c r="H18">
        <f t="shared" si="1"/>
        <v>1.1000000000000001</v>
      </c>
      <c r="I18" t="s">
        <v>2405</v>
      </c>
      <c r="J18">
        <f t="shared" si="2"/>
        <v>1.03986135181976E-3</v>
      </c>
      <c r="K18" s="2">
        <f t="shared" si="3"/>
        <v>1.0849909584086799E-2</v>
      </c>
      <c r="L18" s="2">
        <f>I18/E18</f>
        <v>1.0398613518197574E-3</v>
      </c>
      <c r="M18" s="2">
        <f t="shared" si="4"/>
        <v>2.9433406916850625E-3</v>
      </c>
      <c r="N18">
        <f t="shared" si="5"/>
        <v>1.1000000000000001</v>
      </c>
      <c r="P18" t="s">
        <v>403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ht="15" hidden="1" customHeight="1" x14ac:dyDescent="0.3">
      <c r="A19" t="s">
        <v>2825</v>
      </c>
      <c r="B19" t="s">
        <v>3862</v>
      </c>
      <c r="C19" t="s">
        <v>3863</v>
      </c>
      <c r="D19">
        <f t="shared" si="6"/>
        <v>11855</v>
      </c>
      <c r="E19" t="s">
        <v>3864</v>
      </c>
      <c r="F19" t="s">
        <v>3865</v>
      </c>
      <c r="G19">
        <f t="shared" si="0"/>
        <v>14</v>
      </c>
      <c r="H19">
        <f t="shared" si="1"/>
        <v>1.7</v>
      </c>
      <c r="I19" t="s">
        <v>2406</v>
      </c>
      <c r="J19">
        <f t="shared" si="2"/>
        <v>1.1809363137916501E-3</v>
      </c>
      <c r="K19" s="2">
        <f t="shared" si="3"/>
        <v>1.6509433962264151E-2</v>
      </c>
      <c r="L19" s="2">
        <f>I19/E19</f>
        <v>1.1809363137916492E-3</v>
      </c>
      <c r="M19" s="2">
        <f t="shared" si="4"/>
        <v>3.4338974736325728E-3</v>
      </c>
      <c r="N19">
        <f t="shared" si="5"/>
        <v>1.7</v>
      </c>
      <c r="P19" t="s">
        <v>3262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ht="15" hidden="1" customHeight="1" x14ac:dyDescent="0.3">
      <c r="A20" t="s">
        <v>2761</v>
      </c>
      <c r="B20" t="s">
        <v>3664</v>
      </c>
      <c r="C20" t="s">
        <v>2466</v>
      </c>
      <c r="D20">
        <f t="shared" si="6"/>
        <v>1190</v>
      </c>
      <c r="E20" t="s">
        <v>3665</v>
      </c>
      <c r="F20" t="s">
        <v>3666</v>
      </c>
      <c r="G20">
        <f t="shared" si="0"/>
        <v>1</v>
      </c>
      <c r="H20">
        <f t="shared" si="1"/>
        <v>1.3</v>
      </c>
      <c r="I20" t="s">
        <v>2333</v>
      </c>
      <c r="J20">
        <f t="shared" si="2"/>
        <v>8.40336134453782E-4</v>
      </c>
      <c r="K20" s="2">
        <f t="shared" si="3"/>
        <v>1.3157894736842105E-2</v>
      </c>
      <c r="L20" s="2">
        <f>I20/E20</f>
        <v>8.4033613445378156E-4</v>
      </c>
      <c r="M20" s="2">
        <f t="shared" si="4"/>
        <v>2.4527839097375519E-4</v>
      </c>
      <c r="N20">
        <f t="shared" si="5"/>
        <v>1.3</v>
      </c>
      <c r="P20" t="s">
        <v>379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ht="15" hidden="1" customHeight="1" x14ac:dyDescent="0.3">
      <c r="A21" t="s">
        <v>2577</v>
      </c>
      <c r="B21" t="s">
        <v>3247</v>
      </c>
      <c r="C21" t="s">
        <v>3248</v>
      </c>
      <c r="D21">
        <f t="shared" si="6"/>
        <v>11943</v>
      </c>
      <c r="E21" t="s">
        <v>3249</v>
      </c>
      <c r="F21" t="s">
        <v>3250</v>
      </c>
      <c r="G21">
        <f t="shared" si="0"/>
        <v>23</v>
      </c>
      <c r="H21">
        <f t="shared" si="1"/>
        <v>2.4</v>
      </c>
      <c r="I21" t="s">
        <v>2439</v>
      </c>
      <c r="J21">
        <f t="shared" si="2"/>
        <v>1.9258142845181301E-3</v>
      </c>
      <c r="K21" s="2">
        <f t="shared" si="3"/>
        <v>2.4287222808870117E-2</v>
      </c>
      <c r="L21" s="2">
        <f>I21/E21</f>
        <v>1.9258142845181277E-3</v>
      </c>
      <c r="M21" s="2">
        <f t="shared" si="4"/>
        <v>5.6414029923963702E-3</v>
      </c>
      <c r="N21">
        <f t="shared" si="5"/>
        <v>2.4</v>
      </c>
      <c r="P21" t="s">
        <v>3144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 ht="15" hidden="1" customHeight="1" x14ac:dyDescent="0.3">
      <c r="A22" t="s">
        <v>2747</v>
      </c>
      <c r="B22" t="s">
        <v>3614</v>
      </c>
      <c r="C22" t="s">
        <v>2457</v>
      </c>
      <c r="D22">
        <f t="shared" si="6"/>
        <v>1197</v>
      </c>
      <c r="E22" t="s">
        <v>3615</v>
      </c>
      <c r="F22" t="s">
        <v>3616</v>
      </c>
      <c r="G22">
        <f t="shared" si="0"/>
        <v>1</v>
      </c>
      <c r="H22">
        <f t="shared" si="1"/>
        <v>1.1000000000000001</v>
      </c>
      <c r="I22" t="s">
        <v>2333</v>
      </c>
      <c r="J22">
        <f t="shared" si="2"/>
        <v>8.3542188805346695E-4</v>
      </c>
      <c r="K22" s="2">
        <f t="shared" si="3"/>
        <v>1.0752688172043012E-2</v>
      </c>
      <c r="L22" s="2">
        <f>I22/E22</f>
        <v>8.3542188805346695E-4</v>
      </c>
      <c r="M22" s="2">
        <f t="shared" si="4"/>
        <v>2.4527839097375519E-4</v>
      </c>
      <c r="N22">
        <f t="shared" si="5"/>
        <v>1.1000000000000001</v>
      </c>
      <c r="P22" t="s">
        <v>403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 ht="15" hidden="1" customHeight="1" x14ac:dyDescent="0.3">
      <c r="A23" t="s">
        <v>2881</v>
      </c>
      <c r="B23" t="s">
        <v>3289</v>
      </c>
      <c r="C23" t="s">
        <v>3290</v>
      </c>
      <c r="D23">
        <f t="shared" si="6"/>
        <v>11983</v>
      </c>
      <c r="E23" t="s">
        <v>3291</v>
      </c>
      <c r="F23" t="s">
        <v>3292</v>
      </c>
      <c r="G23">
        <f t="shared" si="0"/>
        <v>9</v>
      </c>
      <c r="H23">
        <f t="shared" si="1"/>
        <v>0.8</v>
      </c>
      <c r="I23" t="s">
        <v>2340</v>
      </c>
      <c r="J23">
        <f t="shared" si="2"/>
        <v>7.5106400734373702E-4</v>
      </c>
      <c r="K23" s="2">
        <f t="shared" si="3"/>
        <v>8.3179297597042508E-3</v>
      </c>
      <c r="L23" s="2">
        <f>I23/E23</f>
        <v>7.5106400734373691E-4</v>
      </c>
      <c r="M23" s="2">
        <f t="shared" si="4"/>
        <v>2.2075055187637969E-3</v>
      </c>
      <c r="N23">
        <f t="shared" si="5"/>
        <v>0.8</v>
      </c>
      <c r="P23" t="s">
        <v>126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 ht="15" hidden="1" customHeight="1" x14ac:dyDescent="0.3">
      <c r="A24" t="s">
        <v>2419</v>
      </c>
      <c r="B24" t="s">
        <v>3731</v>
      </c>
      <c r="C24" t="s">
        <v>2536</v>
      </c>
      <c r="D24">
        <f t="shared" si="6"/>
        <v>1217</v>
      </c>
      <c r="E24" t="s">
        <v>3732</v>
      </c>
      <c r="F24" t="s">
        <v>3733</v>
      </c>
      <c r="G24">
        <f t="shared" si="0"/>
        <v>1</v>
      </c>
      <c r="H24">
        <f t="shared" si="1"/>
        <v>1.1000000000000001</v>
      </c>
      <c r="I24" t="s">
        <v>2333</v>
      </c>
      <c r="J24">
        <f t="shared" si="2"/>
        <v>8.2169268693508602E-4</v>
      </c>
      <c r="K24" s="2">
        <f t="shared" si="3"/>
        <v>1.1111111111111112E-2</v>
      </c>
      <c r="L24" s="2">
        <f>I24/E24</f>
        <v>8.2169268693508624E-4</v>
      </c>
      <c r="M24" s="2">
        <f t="shared" si="4"/>
        <v>2.4527839097375519E-4</v>
      </c>
      <c r="N24">
        <f t="shared" si="5"/>
        <v>1.1000000000000001</v>
      </c>
      <c r="P24" t="s">
        <v>403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 ht="15" hidden="1" customHeight="1" x14ac:dyDescent="0.3">
      <c r="A25" t="s">
        <v>2569</v>
      </c>
      <c r="B25" t="s">
        <v>3222</v>
      </c>
      <c r="C25" t="s">
        <v>2490</v>
      </c>
      <c r="D25">
        <f t="shared" si="6"/>
        <v>1230</v>
      </c>
      <c r="E25" t="s">
        <v>3223</v>
      </c>
      <c r="F25" t="s">
        <v>3224</v>
      </c>
      <c r="G25">
        <f t="shared" si="0"/>
        <v>0</v>
      </c>
      <c r="H25">
        <f t="shared" si="1"/>
        <v>0</v>
      </c>
      <c r="I25" t="s">
        <v>2334</v>
      </c>
      <c r="J25">
        <f t="shared" si="2"/>
        <v>0</v>
      </c>
      <c r="K25" s="2">
        <f t="shared" si="3"/>
        <v>0</v>
      </c>
      <c r="L25" s="2">
        <f>I25/E25</f>
        <v>0</v>
      </c>
      <c r="M25" s="2">
        <f t="shared" si="4"/>
        <v>0</v>
      </c>
      <c r="N25">
        <f t="shared" si="5"/>
        <v>0</v>
      </c>
      <c r="P25" t="s">
        <v>3168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 ht="15" hidden="1" customHeight="1" x14ac:dyDescent="0.3">
      <c r="A26" t="s">
        <v>2835</v>
      </c>
      <c r="B26" t="s">
        <v>3906</v>
      </c>
      <c r="C26" t="s">
        <v>2484</v>
      </c>
      <c r="D26">
        <f t="shared" si="6"/>
        <v>1254</v>
      </c>
      <c r="E26" t="s">
        <v>3907</v>
      </c>
      <c r="F26" t="s">
        <v>3908</v>
      </c>
      <c r="G26">
        <f t="shared" si="0"/>
        <v>0</v>
      </c>
      <c r="H26">
        <f t="shared" si="1"/>
        <v>0</v>
      </c>
      <c r="I26" t="s">
        <v>2334</v>
      </c>
      <c r="J26">
        <f t="shared" si="2"/>
        <v>0</v>
      </c>
      <c r="K26" s="2">
        <f t="shared" si="3"/>
        <v>0</v>
      </c>
      <c r="L26" s="2">
        <f>I26/E26</f>
        <v>0</v>
      </c>
      <c r="M26" s="2">
        <f t="shared" si="4"/>
        <v>0</v>
      </c>
      <c r="N26">
        <f t="shared" si="5"/>
        <v>0</v>
      </c>
      <c r="P26" t="s">
        <v>3168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 ht="15" hidden="1" customHeight="1" x14ac:dyDescent="0.3">
      <c r="A27" t="s">
        <v>2755</v>
      </c>
      <c r="B27" t="s">
        <v>3645</v>
      </c>
      <c r="C27" t="s">
        <v>2513</v>
      </c>
      <c r="D27">
        <f t="shared" si="6"/>
        <v>1257</v>
      </c>
      <c r="E27" t="s">
        <v>3360</v>
      </c>
      <c r="F27" t="s">
        <v>3646</v>
      </c>
      <c r="G27">
        <f t="shared" si="0"/>
        <v>1</v>
      </c>
      <c r="H27">
        <f t="shared" si="1"/>
        <v>1.3</v>
      </c>
      <c r="I27" t="s">
        <v>2333</v>
      </c>
      <c r="J27">
        <f t="shared" si="2"/>
        <v>7.9554494828957796E-4</v>
      </c>
      <c r="K27" s="2">
        <f t="shared" si="3"/>
        <v>1.2658227848101266E-2</v>
      </c>
      <c r="L27" s="2">
        <f>I27/E27</f>
        <v>7.955449482895784E-4</v>
      </c>
      <c r="M27" s="2">
        <f t="shared" si="4"/>
        <v>2.4527839097375519E-4</v>
      </c>
      <c r="N27">
        <f t="shared" si="5"/>
        <v>1.3</v>
      </c>
      <c r="P27" t="s">
        <v>379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 ht="15" hidden="1" customHeight="1" x14ac:dyDescent="0.3">
      <c r="A28" t="s">
        <v>2608</v>
      </c>
      <c r="B28" t="s">
        <v>3359</v>
      </c>
      <c r="C28" t="s">
        <v>2525</v>
      </c>
      <c r="D28">
        <f t="shared" si="6"/>
        <v>1257</v>
      </c>
      <c r="E28" t="s">
        <v>3360</v>
      </c>
      <c r="F28" t="s">
        <v>3361</v>
      </c>
      <c r="G28">
        <f t="shared" si="0"/>
        <v>0</v>
      </c>
      <c r="H28">
        <f t="shared" si="1"/>
        <v>0</v>
      </c>
      <c r="I28" t="s">
        <v>2334</v>
      </c>
      <c r="J28">
        <f t="shared" si="2"/>
        <v>0</v>
      </c>
      <c r="K28" s="2">
        <f t="shared" si="3"/>
        <v>0</v>
      </c>
      <c r="L28" s="2">
        <f>I28/E28</f>
        <v>0</v>
      </c>
      <c r="M28" s="2">
        <f t="shared" si="4"/>
        <v>0</v>
      </c>
      <c r="N28">
        <f t="shared" si="5"/>
        <v>0</v>
      </c>
      <c r="P28" t="s">
        <v>3168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 ht="15" hidden="1" customHeight="1" x14ac:dyDescent="0.3">
      <c r="A29" t="s">
        <v>2988</v>
      </c>
      <c r="B29" t="s">
        <v>3756</v>
      </c>
      <c r="C29" t="s">
        <v>2523</v>
      </c>
      <c r="D29">
        <f t="shared" si="6"/>
        <v>1276</v>
      </c>
      <c r="E29" t="s">
        <v>3757</v>
      </c>
      <c r="F29" t="s">
        <v>3758</v>
      </c>
      <c r="G29">
        <f t="shared" si="0"/>
        <v>3</v>
      </c>
      <c r="H29">
        <f t="shared" si="1"/>
        <v>3</v>
      </c>
      <c r="I29" t="s">
        <v>2337</v>
      </c>
      <c r="J29">
        <f t="shared" si="2"/>
        <v>2.35109717868339E-3</v>
      </c>
      <c r="K29" s="2">
        <f t="shared" si="3"/>
        <v>2.9702970297029702E-2</v>
      </c>
      <c r="L29" s="2">
        <f>I29/E29</f>
        <v>2.3510971786833857E-3</v>
      </c>
      <c r="M29" s="2">
        <f t="shared" si="4"/>
        <v>7.3583517292126564E-4</v>
      </c>
      <c r="N29">
        <f t="shared" si="5"/>
        <v>3</v>
      </c>
      <c r="P29" t="s">
        <v>3759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  <row r="30" spans="1:21" ht="15" hidden="1" customHeight="1" x14ac:dyDescent="0.3">
      <c r="A30" t="s">
        <v>2809</v>
      </c>
      <c r="B30" t="s">
        <v>3812</v>
      </c>
      <c r="C30" t="s">
        <v>3813</v>
      </c>
      <c r="D30">
        <f t="shared" si="6"/>
        <v>13175</v>
      </c>
      <c r="E30" t="s">
        <v>3814</v>
      </c>
      <c r="F30" t="s">
        <v>3815</v>
      </c>
      <c r="G30">
        <f t="shared" si="0"/>
        <v>12</v>
      </c>
      <c r="H30">
        <f t="shared" si="1"/>
        <v>1.2</v>
      </c>
      <c r="I30" t="s">
        <v>2405</v>
      </c>
      <c r="J30">
        <f t="shared" si="2"/>
        <v>9.10815939278937E-4</v>
      </c>
      <c r="K30" s="2">
        <f t="shared" si="3"/>
        <v>1.2282497441146366E-2</v>
      </c>
      <c r="L30" s="2">
        <f>I30/E30</f>
        <v>9.1081593927893733E-4</v>
      </c>
      <c r="M30" s="2">
        <f t="shared" si="4"/>
        <v>2.9433406916850625E-3</v>
      </c>
      <c r="N30">
        <f t="shared" si="5"/>
        <v>1.2</v>
      </c>
      <c r="P30" t="s">
        <v>361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</row>
    <row r="31" spans="1:21" ht="15" hidden="1" customHeight="1" x14ac:dyDescent="0.3">
      <c r="A31" t="s">
        <v>2797</v>
      </c>
      <c r="B31" t="s">
        <v>3767</v>
      </c>
      <c r="C31" t="s">
        <v>2614</v>
      </c>
      <c r="D31">
        <f t="shared" si="6"/>
        <v>1355</v>
      </c>
      <c r="E31" t="s">
        <v>3768</v>
      </c>
      <c r="F31" t="s">
        <v>3769</v>
      </c>
      <c r="G31">
        <f t="shared" si="0"/>
        <v>2</v>
      </c>
      <c r="H31">
        <f t="shared" si="1"/>
        <v>2.2000000000000002</v>
      </c>
      <c r="I31" t="s">
        <v>2335</v>
      </c>
      <c r="J31">
        <f t="shared" si="2"/>
        <v>1.4760147601475999E-3</v>
      </c>
      <c r="K31" s="2">
        <f t="shared" si="3"/>
        <v>2.197802197802198E-2</v>
      </c>
      <c r="L31" s="2">
        <f>I31/E31</f>
        <v>1.4760147601476014E-3</v>
      </c>
      <c r="M31" s="2">
        <f t="shared" si="4"/>
        <v>4.9055678194751039E-4</v>
      </c>
      <c r="N31">
        <f t="shared" si="5"/>
        <v>2.2000000000000002</v>
      </c>
      <c r="P31" t="s">
        <v>3258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</row>
    <row r="32" spans="1:21" ht="15" hidden="1" customHeight="1" x14ac:dyDescent="0.3">
      <c r="A32" t="s">
        <v>2709</v>
      </c>
      <c r="B32" t="s">
        <v>3487</v>
      </c>
      <c r="C32" t="s">
        <v>2507</v>
      </c>
      <c r="D32">
        <f t="shared" si="6"/>
        <v>1361</v>
      </c>
      <c r="E32" t="s">
        <v>3488</v>
      </c>
      <c r="F32" t="s">
        <v>3489</v>
      </c>
      <c r="G32">
        <f t="shared" si="0"/>
        <v>2</v>
      </c>
      <c r="H32">
        <f t="shared" si="1"/>
        <v>2.1</v>
      </c>
      <c r="I32" t="s">
        <v>2335</v>
      </c>
      <c r="J32">
        <f t="shared" si="2"/>
        <v>1.4695077149155E-3</v>
      </c>
      <c r="K32" s="2">
        <f t="shared" si="3"/>
        <v>2.0833333333333332E-2</v>
      </c>
      <c r="L32" s="2">
        <f>I32/E32</f>
        <v>1.4695077149155032E-3</v>
      </c>
      <c r="M32" s="2">
        <f t="shared" si="4"/>
        <v>4.9055678194751039E-4</v>
      </c>
      <c r="N32">
        <f t="shared" si="5"/>
        <v>2.1</v>
      </c>
      <c r="P32" t="s">
        <v>3199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</row>
    <row r="33" spans="1:21" ht="15" hidden="1" customHeight="1" x14ac:dyDescent="0.3">
      <c r="A33" t="s">
        <v>2583</v>
      </c>
      <c r="B33" t="s">
        <v>3279</v>
      </c>
      <c r="C33" t="s">
        <v>2673</v>
      </c>
      <c r="D33">
        <f t="shared" si="6"/>
        <v>1385</v>
      </c>
      <c r="E33" t="s">
        <v>3280</v>
      </c>
      <c r="F33" t="s">
        <v>3281</v>
      </c>
      <c r="G33">
        <f t="shared" si="0"/>
        <v>2</v>
      </c>
      <c r="H33">
        <f t="shared" si="1"/>
        <v>2</v>
      </c>
      <c r="I33" t="s">
        <v>2335</v>
      </c>
      <c r="J33">
        <f t="shared" si="2"/>
        <v>1.44404332129964E-3</v>
      </c>
      <c r="K33" s="2">
        <f t="shared" si="3"/>
        <v>2.0408163265306121E-2</v>
      </c>
      <c r="L33" s="2">
        <f>I33/E33</f>
        <v>1.4440433212996389E-3</v>
      </c>
      <c r="M33" s="2">
        <f t="shared" si="4"/>
        <v>4.9055678194751039E-4</v>
      </c>
      <c r="N33">
        <f t="shared" si="5"/>
        <v>2</v>
      </c>
      <c r="P33" t="s">
        <v>3190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</row>
    <row r="34" spans="1:21" ht="15" hidden="1" customHeight="1" x14ac:dyDescent="0.3">
      <c r="A34" t="s">
        <v>2887</v>
      </c>
      <c r="B34" t="s">
        <v>3326</v>
      </c>
      <c r="C34" t="s">
        <v>3327</v>
      </c>
      <c r="D34">
        <f t="shared" si="6"/>
        <v>14021</v>
      </c>
      <c r="E34" t="s">
        <v>3328</v>
      </c>
      <c r="F34" t="s">
        <v>3329</v>
      </c>
      <c r="G34">
        <f t="shared" si="0"/>
        <v>30</v>
      </c>
      <c r="H34">
        <f t="shared" si="1"/>
        <v>2.1</v>
      </c>
      <c r="I34" t="s">
        <v>2597</v>
      </c>
      <c r="J34">
        <f t="shared" si="2"/>
        <v>2.1396476713501202E-3</v>
      </c>
      <c r="K34" s="2">
        <f t="shared" si="3"/>
        <v>2.0632737276478678E-2</v>
      </c>
      <c r="L34" s="2">
        <f>I34/E34</f>
        <v>2.1396476713501176E-3</v>
      </c>
      <c r="M34" s="2">
        <f t="shared" si="4"/>
        <v>7.3583517292126564E-3</v>
      </c>
      <c r="N34">
        <f t="shared" si="5"/>
        <v>2.1</v>
      </c>
      <c r="P34" t="s">
        <v>3199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</row>
    <row r="35" spans="1:21" ht="15" hidden="1" customHeight="1" x14ac:dyDescent="0.3">
      <c r="A35" t="s">
        <v>2679</v>
      </c>
      <c r="B35" t="s">
        <v>3396</v>
      </c>
      <c r="C35" t="s">
        <v>2673</v>
      </c>
      <c r="D35">
        <f t="shared" si="6"/>
        <v>1438</v>
      </c>
      <c r="E35" t="s">
        <v>3397</v>
      </c>
      <c r="F35" t="s">
        <v>3398</v>
      </c>
      <c r="G35">
        <f t="shared" si="0"/>
        <v>6</v>
      </c>
      <c r="H35">
        <f t="shared" si="1"/>
        <v>6.1</v>
      </c>
      <c r="I35" t="s">
        <v>2339</v>
      </c>
      <c r="J35">
        <f t="shared" si="2"/>
        <v>4.1724617524339404E-3</v>
      </c>
      <c r="K35" s="2">
        <f t="shared" si="3"/>
        <v>6.1224489795918366E-2</v>
      </c>
      <c r="L35" s="2">
        <f>I35/E35</f>
        <v>4.172461752433936E-3</v>
      </c>
      <c r="M35" s="2">
        <f t="shared" si="4"/>
        <v>1.4716703458425313E-3</v>
      </c>
      <c r="N35">
        <f t="shared" si="5"/>
        <v>6.1</v>
      </c>
      <c r="P35" t="s">
        <v>3343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</row>
    <row r="36" spans="1:21" ht="15" hidden="1" customHeight="1" x14ac:dyDescent="0.3">
      <c r="A36" t="s">
        <v>2431</v>
      </c>
      <c r="B36" t="s">
        <v>3844</v>
      </c>
      <c r="C36" t="s">
        <v>2666</v>
      </c>
      <c r="D36">
        <f t="shared" si="6"/>
        <v>1450</v>
      </c>
      <c r="E36" t="s">
        <v>3845</v>
      </c>
      <c r="F36" t="s">
        <v>3846</v>
      </c>
      <c r="G36">
        <f t="shared" si="0"/>
        <v>5</v>
      </c>
      <c r="H36">
        <f t="shared" si="1"/>
        <v>3.6</v>
      </c>
      <c r="I36" t="s">
        <v>2336</v>
      </c>
      <c r="J36">
        <f t="shared" si="2"/>
        <v>3.4482758620689698E-3</v>
      </c>
      <c r="K36" s="2">
        <f t="shared" si="3"/>
        <v>3.5714285714285712E-2</v>
      </c>
      <c r="L36" s="2">
        <f>I36/E36</f>
        <v>3.4482758620689655E-3</v>
      </c>
      <c r="M36" s="2">
        <f t="shared" si="4"/>
        <v>1.2263919548687761E-3</v>
      </c>
      <c r="N36">
        <f t="shared" si="5"/>
        <v>3.6</v>
      </c>
      <c r="P36" t="s">
        <v>3325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</row>
    <row r="37" spans="1:21" ht="15" hidden="1" customHeight="1" x14ac:dyDescent="0.3">
      <c r="A37" t="s">
        <v>2349</v>
      </c>
      <c r="B37" t="s">
        <v>3215</v>
      </c>
      <c r="C37" t="s">
        <v>2505</v>
      </c>
      <c r="D37">
        <f t="shared" si="6"/>
        <v>1480</v>
      </c>
      <c r="E37" t="s">
        <v>3216</v>
      </c>
      <c r="F37" t="s">
        <v>3217</v>
      </c>
      <c r="G37">
        <f t="shared" si="0"/>
        <v>1</v>
      </c>
      <c r="H37">
        <f t="shared" si="1"/>
        <v>0.7</v>
      </c>
      <c r="I37" t="s">
        <v>2333</v>
      </c>
      <c r="J37">
        <f t="shared" si="2"/>
        <v>6.7567567567567604E-4</v>
      </c>
      <c r="K37" s="2">
        <f t="shared" si="3"/>
        <v>7.246376811594203E-3</v>
      </c>
      <c r="L37" s="2">
        <f>I37/E37</f>
        <v>6.7567567567567571E-4</v>
      </c>
      <c r="M37" s="2">
        <f t="shared" si="4"/>
        <v>2.4527839097375519E-4</v>
      </c>
      <c r="N37">
        <f t="shared" si="5"/>
        <v>0.7</v>
      </c>
      <c r="P37" t="s">
        <v>3218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</row>
    <row r="38" spans="1:21" ht="15" hidden="1" customHeight="1" x14ac:dyDescent="0.3">
      <c r="A38" t="s">
        <v>2960</v>
      </c>
      <c r="B38" t="s">
        <v>3627</v>
      </c>
      <c r="C38" t="s">
        <v>3628</v>
      </c>
      <c r="D38">
        <f t="shared" si="6"/>
        <v>1490</v>
      </c>
      <c r="E38" t="s">
        <v>3629</v>
      </c>
      <c r="F38" t="s">
        <v>3630</v>
      </c>
      <c r="G38">
        <f t="shared" si="0"/>
        <v>1</v>
      </c>
      <c r="H38">
        <f t="shared" si="1"/>
        <v>0.7</v>
      </c>
      <c r="I38" t="s">
        <v>2333</v>
      </c>
      <c r="J38">
        <f t="shared" si="2"/>
        <v>6.7114093959731497E-4</v>
      </c>
      <c r="K38" s="2">
        <f t="shared" si="3"/>
        <v>6.5359477124183009E-3</v>
      </c>
      <c r="L38" s="2">
        <f>I38/E38</f>
        <v>6.711409395973154E-4</v>
      </c>
      <c r="M38" s="2">
        <f t="shared" si="4"/>
        <v>2.4527839097375519E-4</v>
      </c>
      <c r="N38">
        <f t="shared" si="5"/>
        <v>0.7</v>
      </c>
      <c r="P38" t="s">
        <v>3218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</row>
    <row r="39" spans="1:21" ht="15" hidden="1" customHeight="1" x14ac:dyDescent="0.3">
      <c r="A39" t="s">
        <v>2787</v>
      </c>
      <c r="B39" t="s">
        <v>3722</v>
      </c>
      <c r="C39" t="s">
        <v>2457</v>
      </c>
      <c r="D39">
        <f t="shared" si="6"/>
        <v>1495</v>
      </c>
      <c r="E39" t="s">
        <v>3723</v>
      </c>
      <c r="F39" t="s">
        <v>3724</v>
      </c>
      <c r="G39">
        <f t="shared" si="0"/>
        <v>2</v>
      </c>
      <c r="H39">
        <f t="shared" si="1"/>
        <v>2.2000000000000002</v>
      </c>
      <c r="I39" t="s">
        <v>2335</v>
      </c>
      <c r="J39">
        <f t="shared" si="2"/>
        <v>1.3377926421404699E-3</v>
      </c>
      <c r="K39" s="2">
        <f t="shared" si="3"/>
        <v>2.1505376344086023E-2</v>
      </c>
      <c r="L39" s="2">
        <f>I39/E39</f>
        <v>1.3377926421404682E-3</v>
      </c>
      <c r="M39" s="2">
        <f t="shared" si="4"/>
        <v>4.9055678194751039E-4</v>
      </c>
      <c r="N39">
        <f t="shared" si="5"/>
        <v>2.2000000000000002</v>
      </c>
      <c r="P39" t="s">
        <v>3258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</row>
    <row r="40" spans="1:21" ht="15" hidden="1" customHeight="1" x14ac:dyDescent="0.3">
      <c r="A40" t="s">
        <v>2863</v>
      </c>
      <c r="B40" t="s">
        <v>3200</v>
      </c>
      <c r="C40" t="s">
        <v>3201</v>
      </c>
      <c r="D40">
        <f t="shared" si="6"/>
        <v>14988</v>
      </c>
      <c r="E40" t="s">
        <v>3202</v>
      </c>
      <c r="F40" t="s">
        <v>3203</v>
      </c>
      <c r="G40">
        <f t="shared" si="0"/>
        <v>20</v>
      </c>
      <c r="H40">
        <f t="shared" si="1"/>
        <v>1.8</v>
      </c>
      <c r="I40" t="s">
        <v>2562</v>
      </c>
      <c r="J40">
        <f t="shared" si="2"/>
        <v>1.3344008540165501E-3</v>
      </c>
      <c r="K40" s="2">
        <f t="shared" si="3"/>
        <v>1.8214936247723135E-2</v>
      </c>
      <c r="L40" s="2">
        <f>I40/E40</f>
        <v>1.3344008540165466E-3</v>
      </c>
      <c r="M40" s="2">
        <f t="shared" si="4"/>
        <v>4.9055678194751045E-3</v>
      </c>
      <c r="N40">
        <f t="shared" si="5"/>
        <v>1.8</v>
      </c>
      <c r="P40" t="s">
        <v>3204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</row>
    <row r="41" spans="1:21" ht="15" hidden="1" customHeight="1" x14ac:dyDescent="0.3">
      <c r="A41" t="s">
        <v>2895</v>
      </c>
      <c r="B41" t="s">
        <v>3347</v>
      </c>
      <c r="C41" t="s">
        <v>3348</v>
      </c>
      <c r="D41">
        <f t="shared" si="6"/>
        <v>15036</v>
      </c>
      <c r="E41" t="s">
        <v>3349</v>
      </c>
      <c r="F41" t="s">
        <v>3350</v>
      </c>
      <c r="G41">
        <f t="shared" si="0"/>
        <v>37</v>
      </c>
      <c r="H41">
        <f t="shared" si="1"/>
        <v>2.6</v>
      </c>
      <c r="I41" t="s">
        <v>2460</v>
      </c>
      <c r="J41">
        <f t="shared" si="2"/>
        <v>2.46076084064911E-3</v>
      </c>
      <c r="K41" s="2">
        <f t="shared" si="3"/>
        <v>2.6466380543633764E-2</v>
      </c>
      <c r="L41" s="2">
        <f>I41/E41</f>
        <v>2.4607608406491087E-3</v>
      </c>
      <c r="M41" s="2">
        <f t="shared" si="4"/>
        <v>9.0753004660289426E-3</v>
      </c>
      <c r="N41">
        <f t="shared" si="5"/>
        <v>2.6</v>
      </c>
      <c r="P41" t="s">
        <v>3351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</row>
    <row r="42" spans="1:21" ht="15" hidden="1" customHeight="1" x14ac:dyDescent="0.3">
      <c r="A42" t="s">
        <v>3010</v>
      </c>
      <c r="B42" t="s">
        <v>3913</v>
      </c>
      <c r="C42" t="s">
        <v>2646</v>
      </c>
      <c r="D42">
        <f t="shared" si="6"/>
        <v>1521</v>
      </c>
      <c r="E42" t="s">
        <v>3914</v>
      </c>
      <c r="F42" t="s">
        <v>3915</v>
      </c>
      <c r="G42">
        <f t="shared" si="0"/>
        <v>2</v>
      </c>
      <c r="H42">
        <f t="shared" si="1"/>
        <v>1.1000000000000001</v>
      </c>
      <c r="I42" t="s">
        <v>2335</v>
      </c>
      <c r="J42">
        <f t="shared" si="2"/>
        <v>1.3149243918474699E-3</v>
      </c>
      <c r="K42" s="2">
        <f t="shared" si="3"/>
        <v>1.1494252873563218E-2</v>
      </c>
      <c r="L42" s="2">
        <f>I42/E42</f>
        <v>1.3149243918474688E-3</v>
      </c>
      <c r="M42" s="2">
        <f t="shared" si="4"/>
        <v>4.9055678194751039E-4</v>
      </c>
      <c r="N42">
        <f t="shared" si="5"/>
        <v>1.1000000000000001</v>
      </c>
      <c r="P42" t="s">
        <v>403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</row>
    <row r="43" spans="1:21" ht="15" hidden="1" customHeight="1" x14ac:dyDescent="0.3">
      <c r="A43" t="s">
        <v>2883</v>
      </c>
      <c r="B43" t="s">
        <v>3293</v>
      </c>
      <c r="C43" t="s">
        <v>3294</v>
      </c>
      <c r="D43">
        <f t="shared" si="6"/>
        <v>15220</v>
      </c>
      <c r="E43" t="s">
        <v>3295</v>
      </c>
      <c r="F43" t="s">
        <v>3296</v>
      </c>
      <c r="G43">
        <f t="shared" si="0"/>
        <v>8</v>
      </c>
      <c r="H43">
        <f t="shared" si="1"/>
        <v>0.5</v>
      </c>
      <c r="I43" t="s">
        <v>2346</v>
      </c>
      <c r="J43">
        <f t="shared" si="2"/>
        <v>5.2562417871222095E-4</v>
      </c>
      <c r="K43" s="2">
        <f t="shared" si="3"/>
        <v>4.9200492004920051E-3</v>
      </c>
      <c r="L43" s="2">
        <f>I43/E43</f>
        <v>5.2562417871222073E-4</v>
      </c>
      <c r="M43" s="2">
        <f t="shared" si="4"/>
        <v>1.9622271277900416E-3</v>
      </c>
      <c r="N43">
        <f t="shared" si="5"/>
        <v>0.5</v>
      </c>
      <c r="P43" t="s">
        <v>3212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</row>
    <row r="44" spans="1:21" ht="15" hidden="1" customHeight="1" x14ac:dyDescent="0.3">
      <c r="A44" t="s">
        <v>2839</v>
      </c>
      <c r="B44" t="s">
        <v>3919</v>
      </c>
      <c r="C44" t="s">
        <v>2532</v>
      </c>
      <c r="D44">
        <f t="shared" si="6"/>
        <v>1524</v>
      </c>
      <c r="E44" t="s">
        <v>3920</v>
      </c>
      <c r="F44" t="s">
        <v>3921</v>
      </c>
      <c r="G44">
        <f t="shared" si="0"/>
        <v>1</v>
      </c>
      <c r="H44">
        <f t="shared" si="1"/>
        <v>1.2</v>
      </c>
      <c r="I44" t="s">
        <v>2333</v>
      </c>
      <c r="J44">
        <f t="shared" si="2"/>
        <v>6.5616797900262499E-4</v>
      </c>
      <c r="K44" s="2">
        <f t="shared" si="3"/>
        <v>1.1764705882352941E-2</v>
      </c>
      <c r="L44" s="2">
        <f>I44/E44</f>
        <v>6.5616797900262466E-4</v>
      </c>
      <c r="M44" s="2">
        <f t="shared" si="4"/>
        <v>2.4527839097375519E-4</v>
      </c>
      <c r="N44">
        <f t="shared" si="5"/>
        <v>1.2</v>
      </c>
      <c r="P44" t="s">
        <v>361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</row>
    <row r="45" spans="1:21" ht="15" hidden="1" customHeight="1" x14ac:dyDescent="0.3">
      <c r="A45" t="s">
        <v>2598</v>
      </c>
      <c r="B45" t="s">
        <v>3314</v>
      </c>
      <c r="C45" t="s">
        <v>2512</v>
      </c>
      <c r="D45">
        <f t="shared" si="6"/>
        <v>1531</v>
      </c>
      <c r="E45" t="s">
        <v>3315</v>
      </c>
      <c r="F45" t="s">
        <v>3316</v>
      </c>
      <c r="G45">
        <f t="shared" si="0"/>
        <v>4</v>
      </c>
      <c r="H45">
        <f t="shared" si="1"/>
        <v>3.7</v>
      </c>
      <c r="I45" t="s">
        <v>2338</v>
      </c>
      <c r="J45">
        <f t="shared" si="2"/>
        <v>2.6126714565643402E-3</v>
      </c>
      <c r="K45" s="2">
        <f t="shared" si="3"/>
        <v>3.669724770642202E-2</v>
      </c>
      <c r="L45" s="2">
        <f>I45/E45</f>
        <v>2.6126714565643371E-3</v>
      </c>
      <c r="M45" s="2">
        <f t="shared" si="4"/>
        <v>9.8111356389502078E-4</v>
      </c>
      <c r="N45">
        <f t="shared" si="5"/>
        <v>3.7</v>
      </c>
      <c r="P45" t="s">
        <v>3317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</row>
    <row r="46" spans="1:21" ht="15" hidden="1" customHeight="1" x14ac:dyDescent="0.3">
      <c r="A46" t="s">
        <v>2992</v>
      </c>
      <c r="B46" t="s">
        <v>3802</v>
      </c>
      <c r="C46" t="s">
        <v>2668</v>
      </c>
      <c r="D46">
        <f t="shared" si="6"/>
        <v>1533</v>
      </c>
      <c r="E46" t="s">
        <v>3803</v>
      </c>
      <c r="F46" t="s">
        <v>3804</v>
      </c>
      <c r="G46">
        <f t="shared" si="0"/>
        <v>1</v>
      </c>
      <c r="H46">
        <f t="shared" si="1"/>
        <v>0.5</v>
      </c>
      <c r="I46" t="s">
        <v>2333</v>
      </c>
      <c r="J46">
        <f t="shared" si="2"/>
        <v>6.5231572080887102E-4</v>
      </c>
      <c r="K46" s="2">
        <f t="shared" si="3"/>
        <v>5.434782608695652E-3</v>
      </c>
      <c r="L46" s="2">
        <f>I46/E46</f>
        <v>6.5231572080887146E-4</v>
      </c>
      <c r="M46" s="2">
        <f t="shared" si="4"/>
        <v>2.4527839097375519E-4</v>
      </c>
      <c r="N46">
        <f t="shared" si="5"/>
        <v>0.5</v>
      </c>
      <c r="P46" t="s">
        <v>3212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</row>
    <row r="47" spans="1:21" ht="15" hidden="1" customHeight="1" x14ac:dyDescent="0.3">
      <c r="A47" t="s">
        <v>2395</v>
      </c>
      <c r="B47" t="s">
        <v>3587</v>
      </c>
      <c r="C47" t="s">
        <v>3588</v>
      </c>
      <c r="D47">
        <f t="shared" si="6"/>
        <v>1534</v>
      </c>
      <c r="E47" t="s">
        <v>3589</v>
      </c>
      <c r="F47" t="s">
        <v>3590</v>
      </c>
      <c r="G47">
        <f t="shared" si="0"/>
        <v>1</v>
      </c>
      <c r="H47">
        <f t="shared" si="1"/>
        <v>0.8</v>
      </c>
      <c r="I47" t="s">
        <v>2333</v>
      </c>
      <c r="J47">
        <f t="shared" si="2"/>
        <v>6.5189048239895696E-4</v>
      </c>
      <c r="K47" s="2">
        <f t="shared" si="3"/>
        <v>8.130081300813009E-3</v>
      </c>
      <c r="L47" s="2">
        <f>I47/E47</f>
        <v>6.5189048239895696E-4</v>
      </c>
      <c r="M47" s="2">
        <f t="shared" si="4"/>
        <v>2.4527839097375519E-4</v>
      </c>
      <c r="N47">
        <f t="shared" si="5"/>
        <v>0.8</v>
      </c>
      <c r="P47" t="s">
        <v>126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</row>
    <row r="48" spans="1:21" ht="15" hidden="1" customHeight="1" x14ac:dyDescent="0.3">
      <c r="A48" t="s">
        <v>2875</v>
      </c>
      <c r="B48" t="s">
        <v>3267</v>
      </c>
      <c r="C48" t="s">
        <v>2495</v>
      </c>
      <c r="D48">
        <f t="shared" si="6"/>
        <v>1560</v>
      </c>
      <c r="E48" t="s">
        <v>3268</v>
      </c>
      <c r="F48" t="s">
        <v>3269</v>
      </c>
      <c r="G48">
        <f t="shared" si="0"/>
        <v>0</v>
      </c>
      <c r="H48">
        <f t="shared" si="1"/>
        <v>0</v>
      </c>
      <c r="I48" t="s">
        <v>2334</v>
      </c>
      <c r="J48">
        <f t="shared" si="2"/>
        <v>0</v>
      </c>
      <c r="K48" s="2">
        <f t="shared" si="3"/>
        <v>0</v>
      </c>
      <c r="L48" s="2">
        <f>I48/E48</f>
        <v>0</v>
      </c>
      <c r="M48" s="2">
        <f t="shared" si="4"/>
        <v>0</v>
      </c>
      <c r="N48">
        <f t="shared" si="5"/>
        <v>0</v>
      </c>
      <c r="P48" t="s">
        <v>3168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</row>
    <row r="49" spans="1:21" ht="15" hidden="1" customHeight="1" x14ac:dyDescent="0.3">
      <c r="A49" t="s">
        <v>2391</v>
      </c>
      <c r="B49" t="s">
        <v>3584</v>
      </c>
      <c r="C49" t="s">
        <v>2530</v>
      </c>
      <c r="D49">
        <f t="shared" si="6"/>
        <v>1561</v>
      </c>
      <c r="E49" t="s">
        <v>3585</v>
      </c>
      <c r="F49" t="s">
        <v>3586</v>
      </c>
      <c r="G49">
        <f t="shared" si="0"/>
        <v>4</v>
      </c>
      <c r="H49">
        <f t="shared" si="1"/>
        <v>2.8</v>
      </c>
      <c r="I49" t="s">
        <v>2338</v>
      </c>
      <c r="J49">
        <f t="shared" si="2"/>
        <v>2.5624599615631E-3</v>
      </c>
      <c r="K49" s="2">
        <f t="shared" si="3"/>
        <v>2.7972027972027972E-2</v>
      </c>
      <c r="L49" s="2">
        <f>I49/E49</f>
        <v>2.5624599615631004E-3</v>
      </c>
      <c r="M49" s="2">
        <f t="shared" si="4"/>
        <v>9.8111356389502078E-4</v>
      </c>
      <c r="N49">
        <f t="shared" si="5"/>
        <v>2.8</v>
      </c>
      <c r="P49" t="s">
        <v>3374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</row>
    <row r="50" spans="1:21" ht="15" hidden="1" customHeight="1" x14ac:dyDescent="0.3">
      <c r="A50" t="s">
        <v>2425</v>
      </c>
      <c r="B50" t="s">
        <v>3788</v>
      </c>
      <c r="C50" t="s">
        <v>2451</v>
      </c>
      <c r="D50">
        <f t="shared" si="6"/>
        <v>1601</v>
      </c>
      <c r="E50" t="s">
        <v>3789</v>
      </c>
      <c r="F50" t="s">
        <v>3790</v>
      </c>
      <c r="G50">
        <f t="shared" si="0"/>
        <v>2</v>
      </c>
      <c r="H50">
        <f t="shared" si="1"/>
        <v>1.9</v>
      </c>
      <c r="I50" t="s">
        <v>2335</v>
      </c>
      <c r="J50">
        <f t="shared" si="2"/>
        <v>1.24921923797626E-3</v>
      </c>
      <c r="K50" s="2">
        <f t="shared" si="3"/>
        <v>1.9417475728155338E-2</v>
      </c>
      <c r="L50" s="2">
        <f>I50/E50</f>
        <v>1.2492192379762648E-3</v>
      </c>
      <c r="M50" s="2">
        <f t="shared" si="4"/>
        <v>4.9055678194751039E-4</v>
      </c>
      <c r="N50">
        <f t="shared" si="5"/>
        <v>1.9</v>
      </c>
      <c r="P50" t="s">
        <v>66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</row>
    <row r="51" spans="1:21" ht="15" hidden="1" customHeight="1" x14ac:dyDescent="0.3">
      <c r="A51" t="s">
        <v>2693</v>
      </c>
      <c r="B51" t="s">
        <v>3440</v>
      </c>
      <c r="C51" t="s">
        <v>3441</v>
      </c>
      <c r="D51">
        <f t="shared" si="6"/>
        <v>16019</v>
      </c>
      <c r="E51" t="s">
        <v>3442</v>
      </c>
      <c r="F51" t="s">
        <v>3443</v>
      </c>
      <c r="G51">
        <f t="shared" si="0"/>
        <v>41</v>
      </c>
      <c r="H51">
        <f t="shared" si="1"/>
        <v>2.2999999999999998</v>
      </c>
      <c r="I51" t="s">
        <v>2478</v>
      </c>
      <c r="J51">
        <f t="shared" si="2"/>
        <v>2.5594606404894201E-3</v>
      </c>
      <c r="K51" s="2">
        <f t="shared" si="3"/>
        <v>2.3163841807909605E-2</v>
      </c>
      <c r="L51" s="2">
        <f>I51/E51</f>
        <v>2.5594606404894188E-3</v>
      </c>
      <c r="M51" s="2">
        <f t="shared" si="4"/>
        <v>1.0056414029923964E-2</v>
      </c>
      <c r="N51">
        <f t="shared" si="5"/>
        <v>2.2999999999999998</v>
      </c>
      <c r="P51" t="s">
        <v>3237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</row>
    <row r="52" spans="1:21" ht="15" hidden="1" customHeight="1" x14ac:dyDescent="0.3">
      <c r="A52" t="s">
        <v>2359</v>
      </c>
      <c r="B52" t="s">
        <v>3263</v>
      </c>
      <c r="C52" t="s">
        <v>2629</v>
      </c>
      <c r="D52">
        <f t="shared" si="6"/>
        <v>1616</v>
      </c>
      <c r="E52" t="s">
        <v>3264</v>
      </c>
      <c r="F52" t="s">
        <v>3265</v>
      </c>
      <c r="G52">
        <f t="shared" si="0"/>
        <v>2</v>
      </c>
      <c r="H52">
        <f t="shared" si="1"/>
        <v>1.5</v>
      </c>
      <c r="I52" t="s">
        <v>2335</v>
      </c>
      <c r="J52">
        <f t="shared" si="2"/>
        <v>1.23762376237624E-3</v>
      </c>
      <c r="K52" s="2">
        <f t="shared" si="3"/>
        <v>1.4814814814814815E-2</v>
      </c>
      <c r="L52" s="2">
        <f>I52/E52</f>
        <v>1.2376237623762376E-3</v>
      </c>
      <c r="M52" s="2">
        <f t="shared" si="4"/>
        <v>4.9055678194751039E-4</v>
      </c>
      <c r="N52">
        <f t="shared" si="5"/>
        <v>1.5</v>
      </c>
      <c r="P52" t="s">
        <v>3266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</row>
    <row r="53" spans="1:21" ht="15" hidden="1" customHeight="1" x14ac:dyDescent="0.3">
      <c r="A53" t="s">
        <v>2675</v>
      </c>
      <c r="B53" t="s">
        <v>3380</v>
      </c>
      <c r="C53" t="s">
        <v>2495</v>
      </c>
      <c r="D53">
        <f t="shared" si="6"/>
        <v>1622</v>
      </c>
      <c r="E53" t="s">
        <v>3381</v>
      </c>
      <c r="F53" t="s">
        <v>3382</v>
      </c>
      <c r="G53">
        <f t="shared" si="0"/>
        <v>7</v>
      </c>
      <c r="H53">
        <f t="shared" si="1"/>
        <v>7.4</v>
      </c>
      <c r="I53" t="s">
        <v>2341</v>
      </c>
      <c r="J53">
        <f t="shared" si="2"/>
        <v>4.3156596794081403E-3</v>
      </c>
      <c r="K53" s="2">
        <f t="shared" si="3"/>
        <v>7.3684210526315783E-2</v>
      </c>
      <c r="L53" s="2">
        <f>I53/E53</f>
        <v>4.3156596794081377E-3</v>
      </c>
      <c r="M53" s="2">
        <f t="shared" si="4"/>
        <v>1.7169487368162864E-3</v>
      </c>
      <c r="N53">
        <f t="shared" si="5"/>
        <v>7.4</v>
      </c>
      <c r="P53" t="s">
        <v>3383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</row>
    <row r="54" spans="1:21" ht="15" hidden="1" customHeight="1" x14ac:dyDescent="0.3">
      <c r="A54" t="s">
        <v>2833</v>
      </c>
      <c r="B54" t="s">
        <v>3899</v>
      </c>
      <c r="C54" t="s">
        <v>2673</v>
      </c>
      <c r="D54">
        <f t="shared" si="6"/>
        <v>1647</v>
      </c>
      <c r="E54" t="s">
        <v>3900</v>
      </c>
      <c r="F54" t="s">
        <v>3901</v>
      </c>
      <c r="G54">
        <f t="shared" si="0"/>
        <v>2</v>
      </c>
      <c r="H54">
        <f t="shared" si="1"/>
        <v>2</v>
      </c>
      <c r="I54" t="s">
        <v>2335</v>
      </c>
      <c r="J54">
        <f t="shared" si="2"/>
        <v>1.2143290831815401E-3</v>
      </c>
      <c r="K54" s="2">
        <f t="shared" si="3"/>
        <v>2.0408163265306121E-2</v>
      </c>
      <c r="L54" s="2">
        <f>I54/E54</f>
        <v>1.2143290831815423E-3</v>
      </c>
      <c r="M54" s="2">
        <f t="shared" si="4"/>
        <v>4.9055678194751039E-4</v>
      </c>
      <c r="N54">
        <f t="shared" si="5"/>
        <v>2</v>
      </c>
      <c r="P54" t="s">
        <v>3190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</row>
    <row r="55" spans="1:21" ht="15" hidden="1" customHeight="1" x14ac:dyDescent="0.3">
      <c r="A55" t="s">
        <v>2713</v>
      </c>
      <c r="B55" t="s">
        <v>3490</v>
      </c>
      <c r="C55" t="s">
        <v>2509</v>
      </c>
      <c r="D55">
        <f t="shared" si="6"/>
        <v>1649</v>
      </c>
      <c r="E55" t="s">
        <v>3491</v>
      </c>
      <c r="F55" t="s">
        <v>3492</v>
      </c>
      <c r="G55">
        <f t="shared" si="0"/>
        <v>1</v>
      </c>
      <c r="H55">
        <f t="shared" si="1"/>
        <v>1</v>
      </c>
      <c r="I55" t="s">
        <v>2333</v>
      </c>
      <c r="J55">
        <f t="shared" si="2"/>
        <v>6.0642813826561597E-4</v>
      </c>
      <c r="K55" s="2">
        <f t="shared" si="3"/>
        <v>9.5238095238095247E-3</v>
      </c>
      <c r="L55" s="2">
        <f>I55/E55</f>
        <v>6.0642813826561554E-4</v>
      </c>
      <c r="M55" s="2">
        <f t="shared" si="4"/>
        <v>2.4527839097375519E-4</v>
      </c>
      <c r="N55">
        <f t="shared" si="5"/>
        <v>1</v>
      </c>
      <c r="P55" t="s">
        <v>3493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</row>
    <row r="56" spans="1:21" ht="15" hidden="1" customHeight="1" x14ac:dyDescent="0.3">
      <c r="A56" t="s">
        <v>3006</v>
      </c>
      <c r="B56" t="s">
        <v>3881</v>
      </c>
      <c r="C56" t="s">
        <v>3882</v>
      </c>
      <c r="D56">
        <f t="shared" si="6"/>
        <v>1658</v>
      </c>
      <c r="E56" t="s">
        <v>3883</v>
      </c>
      <c r="F56" t="s">
        <v>3884</v>
      </c>
      <c r="G56">
        <f t="shared" si="0"/>
        <v>1</v>
      </c>
      <c r="H56">
        <f t="shared" si="1"/>
        <v>0.4</v>
      </c>
      <c r="I56" t="s">
        <v>2333</v>
      </c>
      <c r="J56">
        <f t="shared" si="2"/>
        <v>6.0313630880578996E-4</v>
      </c>
      <c r="K56" s="2">
        <f t="shared" si="3"/>
        <v>3.663003663003663E-3</v>
      </c>
      <c r="L56" s="2">
        <f>I56/E56</f>
        <v>6.0313630880579007E-4</v>
      </c>
      <c r="M56" s="2">
        <f t="shared" si="4"/>
        <v>2.4527839097375519E-4</v>
      </c>
      <c r="N56">
        <f t="shared" si="5"/>
        <v>0.4</v>
      </c>
      <c r="P56" t="s">
        <v>3379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</row>
    <row r="57" spans="1:21" ht="15" hidden="1" customHeight="1" x14ac:dyDescent="0.3">
      <c r="A57" t="s">
        <v>2990</v>
      </c>
      <c r="B57" t="s">
        <v>3773</v>
      </c>
      <c r="C57" t="s">
        <v>3774</v>
      </c>
      <c r="D57">
        <f t="shared" si="6"/>
        <v>16722</v>
      </c>
      <c r="E57" t="s">
        <v>3775</v>
      </c>
      <c r="F57" t="s">
        <v>3776</v>
      </c>
      <c r="G57">
        <f t="shared" si="0"/>
        <v>21</v>
      </c>
      <c r="H57">
        <f t="shared" si="1"/>
        <v>1.6</v>
      </c>
      <c r="I57" t="s">
        <v>2559</v>
      </c>
      <c r="J57">
        <f t="shared" si="2"/>
        <v>1.2558306422676699E-3</v>
      </c>
      <c r="K57" s="2">
        <f t="shared" si="3"/>
        <v>1.5695067264573991E-2</v>
      </c>
      <c r="L57" s="2">
        <f>I57/E57</f>
        <v>1.2558306422676714E-3</v>
      </c>
      <c r="M57" s="2">
        <f t="shared" si="4"/>
        <v>5.1508462104488595E-3</v>
      </c>
      <c r="N57">
        <f t="shared" si="5"/>
        <v>1.6</v>
      </c>
      <c r="P57" t="s">
        <v>3468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</row>
    <row r="58" spans="1:21" ht="15" hidden="1" customHeight="1" x14ac:dyDescent="0.3">
      <c r="A58" t="s">
        <v>2717</v>
      </c>
      <c r="B58" t="s">
        <v>3497</v>
      </c>
      <c r="C58" t="s">
        <v>3498</v>
      </c>
      <c r="D58">
        <f t="shared" si="6"/>
        <v>16808</v>
      </c>
      <c r="E58" t="s">
        <v>3499</v>
      </c>
      <c r="F58" t="s">
        <v>3500</v>
      </c>
      <c r="G58">
        <f t="shared" si="0"/>
        <v>15</v>
      </c>
      <c r="H58">
        <f t="shared" si="1"/>
        <v>1.4</v>
      </c>
      <c r="I58" t="s">
        <v>2552</v>
      </c>
      <c r="J58">
        <f t="shared" si="2"/>
        <v>8.9243217515468803E-4</v>
      </c>
      <c r="K58" s="2">
        <f t="shared" si="3"/>
        <v>1.364877161055505E-2</v>
      </c>
      <c r="L58" s="2">
        <f>I58/E58</f>
        <v>8.9243217515468825E-4</v>
      </c>
      <c r="M58" s="2">
        <f t="shared" si="4"/>
        <v>3.6791758646063282E-3</v>
      </c>
      <c r="N58">
        <f t="shared" si="5"/>
        <v>1.4</v>
      </c>
      <c r="P58" t="s">
        <v>366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</row>
    <row r="59" spans="1:21" ht="15" hidden="1" customHeight="1" x14ac:dyDescent="0.3">
      <c r="A59" t="s">
        <v>2606</v>
      </c>
      <c r="B59" t="s">
        <v>3352</v>
      </c>
      <c r="C59" t="s">
        <v>3353</v>
      </c>
      <c r="D59">
        <f t="shared" si="6"/>
        <v>16910</v>
      </c>
      <c r="E59" t="s">
        <v>3354</v>
      </c>
      <c r="F59" t="s">
        <v>3355</v>
      </c>
      <c r="G59">
        <f t="shared" si="0"/>
        <v>24</v>
      </c>
      <c r="H59">
        <f t="shared" si="1"/>
        <v>2.1</v>
      </c>
      <c r="I59" t="s">
        <v>2593</v>
      </c>
      <c r="J59">
        <f t="shared" si="2"/>
        <v>1.41927853341218E-3</v>
      </c>
      <c r="K59" s="2">
        <f t="shared" si="3"/>
        <v>2.0512820512820513E-2</v>
      </c>
      <c r="L59" s="2">
        <f>I59/E59</f>
        <v>1.4192785334121822E-3</v>
      </c>
      <c r="M59" s="2">
        <f t="shared" si="4"/>
        <v>5.8866813833701251E-3</v>
      </c>
      <c r="N59">
        <f t="shared" si="5"/>
        <v>2.1</v>
      </c>
      <c r="P59" t="s">
        <v>3199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</row>
    <row r="60" spans="1:21" ht="15" hidden="1" customHeight="1" x14ac:dyDescent="0.3">
      <c r="A60" t="s">
        <v>2936</v>
      </c>
      <c r="B60" t="s">
        <v>3528</v>
      </c>
      <c r="C60" t="s">
        <v>3529</v>
      </c>
      <c r="D60">
        <f t="shared" si="6"/>
        <v>16984</v>
      </c>
      <c r="E60" t="s">
        <v>3530</v>
      </c>
      <c r="F60" t="s">
        <v>3531</v>
      </c>
      <c r="G60">
        <f t="shared" si="0"/>
        <v>7</v>
      </c>
      <c r="H60">
        <f t="shared" si="1"/>
        <v>0.7</v>
      </c>
      <c r="I60" t="s">
        <v>2341</v>
      </c>
      <c r="J60">
        <f t="shared" si="2"/>
        <v>4.1215261422515299E-4</v>
      </c>
      <c r="K60" s="2">
        <f t="shared" si="3"/>
        <v>7.1942446043165471E-3</v>
      </c>
      <c r="L60" s="2">
        <f>I60/E60</f>
        <v>4.121526142251531E-4</v>
      </c>
      <c r="M60" s="2">
        <f t="shared" si="4"/>
        <v>1.7169487368162864E-3</v>
      </c>
      <c r="N60">
        <f t="shared" si="5"/>
        <v>0.7</v>
      </c>
      <c r="P60" t="s">
        <v>3218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</row>
    <row r="61" spans="1:21" ht="15" hidden="1" customHeight="1" x14ac:dyDescent="0.3">
      <c r="A61" t="s">
        <v>2544</v>
      </c>
      <c r="B61" t="s">
        <v>3922</v>
      </c>
      <c r="C61" t="s">
        <v>2512</v>
      </c>
      <c r="D61">
        <f t="shared" si="6"/>
        <v>1707</v>
      </c>
      <c r="E61" t="s">
        <v>3923</v>
      </c>
      <c r="F61" t="s">
        <v>3924</v>
      </c>
      <c r="G61">
        <f t="shared" si="0"/>
        <v>2</v>
      </c>
      <c r="H61">
        <f t="shared" si="1"/>
        <v>1.8</v>
      </c>
      <c r="I61" t="s">
        <v>2335</v>
      </c>
      <c r="J61">
        <f t="shared" si="2"/>
        <v>1.1716461628588199E-3</v>
      </c>
      <c r="K61" s="2">
        <f t="shared" si="3"/>
        <v>1.834862385321101E-2</v>
      </c>
      <c r="L61" s="2">
        <f>I61/E61</f>
        <v>1.1716461628588166E-3</v>
      </c>
      <c r="M61" s="2">
        <f t="shared" si="4"/>
        <v>4.9055678194751039E-4</v>
      </c>
      <c r="N61">
        <f t="shared" si="5"/>
        <v>1.8</v>
      </c>
      <c r="P61" t="s">
        <v>3204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</row>
    <row r="62" spans="1:21" ht="15" hidden="1" customHeight="1" x14ac:dyDescent="0.3">
      <c r="A62" t="s">
        <v>2723</v>
      </c>
      <c r="B62" t="s">
        <v>3510</v>
      </c>
      <c r="C62" t="s">
        <v>2458</v>
      </c>
      <c r="D62">
        <f t="shared" si="6"/>
        <v>1723</v>
      </c>
      <c r="E62" t="s">
        <v>3511</v>
      </c>
      <c r="F62" t="s">
        <v>3512</v>
      </c>
      <c r="G62">
        <f t="shared" si="0"/>
        <v>2</v>
      </c>
      <c r="H62">
        <f t="shared" si="1"/>
        <v>1.9</v>
      </c>
      <c r="I62" t="s">
        <v>2335</v>
      </c>
      <c r="J62">
        <f t="shared" si="2"/>
        <v>1.16076610562972E-3</v>
      </c>
      <c r="K62" s="2">
        <f t="shared" si="3"/>
        <v>1.9230769230769232E-2</v>
      </c>
      <c r="L62" s="2">
        <f>I62/E62</f>
        <v>1.1607661056297156E-3</v>
      </c>
      <c r="M62" s="2">
        <f t="shared" si="4"/>
        <v>4.9055678194751039E-4</v>
      </c>
      <c r="N62">
        <f t="shared" si="5"/>
        <v>1.9</v>
      </c>
      <c r="P62" t="s">
        <v>66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</row>
    <row r="63" spans="1:21" ht="15" hidden="1" customHeight="1" x14ac:dyDescent="0.3">
      <c r="A63" t="s">
        <v>2779</v>
      </c>
      <c r="B63" t="s">
        <v>3700</v>
      </c>
      <c r="C63" t="s">
        <v>3701</v>
      </c>
      <c r="D63">
        <f t="shared" si="6"/>
        <v>17278</v>
      </c>
      <c r="E63" t="s">
        <v>3702</v>
      </c>
      <c r="F63" t="s">
        <v>3703</v>
      </c>
      <c r="G63">
        <f t="shared" si="0"/>
        <v>25</v>
      </c>
      <c r="H63">
        <f t="shared" si="1"/>
        <v>1.9</v>
      </c>
      <c r="I63" t="s">
        <v>2491</v>
      </c>
      <c r="J63">
        <f t="shared" si="2"/>
        <v>1.44692672763051E-3</v>
      </c>
      <c r="K63" s="2">
        <f t="shared" si="3"/>
        <v>1.9290123456790122E-2</v>
      </c>
      <c r="L63" s="2">
        <f>I63/E63</f>
        <v>1.4469267276305128E-3</v>
      </c>
      <c r="M63" s="2">
        <f t="shared" si="4"/>
        <v>6.13195977434388E-3</v>
      </c>
      <c r="N63">
        <f t="shared" si="5"/>
        <v>1.9</v>
      </c>
      <c r="P63" t="s">
        <v>66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</row>
    <row r="64" spans="1:21" ht="15" hidden="1" customHeight="1" x14ac:dyDescent="0.3">
      <c r="A64" t="s">
        <v>2879</v>
      </c>
      <c r="B64" t="s">
        <v>3274</v>
      </c>
      <c r="C64" t="s">
        <v>3275</v>
      </c>
      <c r="D64">
        <f t="shared" si="6"/>
        <v>1747</v>
      </c>
      <c r="E64" t="s">
        <v>3276</v>
      </c>
      <c r="F64" t="s">
        <v>3277</v>
      </c>
      <c r="G64">
        <f t="shared" si="0"/>
        <v>1</v>
      </c>
      <c r="H64">
        <f t="shared" si="1"/>
        <v>0.6</v>
      </c>
      <c r="I64" t="s">
        <v>2333</v>
      </c>
      <c r="J64">
        <f t="shared" si="2"/>
        <v>5.7240984544934201E-4</v>
      </c>
      <c r="K64" s="2">
        <f t="shared" si="3"/>
        <v>5.9171597633136093E-3</v>
      </c>
      <c r="L64" s="2">
        <f>I64/E64</f>
        <v>5.7240984544934168E-4</v>
      </c>
      <c r="M64" s="2">
        <f t="shared" si="4"/>
        <v>2.4527839097375519E-4</v>
      </c>
      <c r="N64">
        <f t="shared" si="5"/>
        <v>0.6</v>
      </c>
      <c r="P64" t="s">
        <v>3278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</row>
    <row r="65" spans="1:21" ht="15" hidden="1" customHeight="1" x14ac:dyDescent="0.3">
      <c r="A65" t="s">
        <v>2851</v>
      </c>
      <c r="B65" t="s">
        <v>3169</v>
      </c>
      <c r="C65" t="s">
        <v>2624</v>
      </c>
      <c r="D65">
        <f t="shared" si="6"/>
        <v>1798</v>
      </c>
      <c r="E65" t="s">
        <v>3170</v>
      </c>
      <c r="F65" t="s">
        <v>3171</v>
      </c>
      <c r="G65">
        <f t="shared" si="0"/>
        <v>2</v>
      </c>
      <c r="H65">
        <f t="shared" si="1"/>
        <v>1.1000000000000001</v>
      </c>
      <c r="I65" t="s">
        <v>2335</v>
      </c>
      <c r="J65">
        <f t="shared" si="2"/>
        <v>1.1123470522803099E-3</v>
      </c>
      <c r="K65" s="2">
        <f t="shared" si="3"/>
        <v>1.06951871657754E-2</v>
      </c>
      <c r="L65" s="2">
        <f>I65/E65</f>
        <v>1.1123470522803114E-3</v>
      </c>
      <c r="M65" s="2">
        <f t="shared" si="4"/>
        <v>4.9055678194751039E-4</v>
      </c>
      <c r="N65">
        <f t="shared" si="5"/>
        <v>1.1000000000000001</v>
      </c>
      <c r="P65" t="s">
        <v>403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</row>
    <row r="66" spans="1:21" ht="15" hidden="1" customHeight="1" x14ac:dyDescent="0.3">
      <c r="A66" t="s">
        <v>2817</v>
      </c>
      <c r="B66" t="s">
        <v>3832</v>
      </c>
      <c r="C66" t="s">
        <v>2405</v>
      </c>
      <c r="D66">
        <f t="shared" si="6"/>
        <v>180</v>
      </c>
      <c r="E66" t="s">
        <v>2632</v>
      </c>
      <c r="F66" t="s">
        <v>3186</v>
      </c>
      <c r="G66">
        <f t="shared" si="0"/>
        <v>0</v>
      </c>
      <c r="H66">
        <f t="shared" si="1"/>
        <v>0</v>
      </c>
      <c r="I66" t="s">
        <v>2334</v>
      </c>
      <c r="J66">
        <f t="shared" si="2"/>
        <v>0</v>
      </c>
      <c r="K66" s="2">
        <f t="shared" si="3"/>
        <v>0</v>
      </c>
      <c r="L66" s="2">
        <f>I66/E66</f>
        <v>0</v>
      </c>
      <c r="M66" s="2">
        <f t="shared" si="4"/>
        <v>0</v>
      </c>
      <c r="N66">
        <f t="shared" si="5"/>
        <v>0</v>
      </c>
      <c r="P66" t="s">
        <v>3168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</row>
    <row r="67" spans="1:21" ht="15" hidden="1" customHeight="1" x14ac:dyDescent="0.3">
      <c r="A67" t="s">
        <v>2946</v>
      </c>
      <c r="B67" t="s">
        <v>3556</v>
      </c>
      <c r="C67" t="s">
        <v>2666</v>
      </c>
      <c r="D67">
        <f t="shared" si="6"/>
        <v>1812</v>
      </c>
      <c r="E67" t="s">
        <v>3557</v>
      </c>
      <c r="F67" t="s">
        <v>3558</v>
      </c>
      <c r="G67">
        <f t="shared" ref="G67:G130" si="7">_xlfn.NUMBERVALUE(I67)</f>
        <v>4</v>
      </c>
      <c r="H67">
        <f t="shared" ref="H67:H130" si="8">_xlfn.NUMBERVALUE(SUBSTITUTE(P67,",","."))</f>
        <v>2.9</v>
      </c>
      <c r="I67" t="s">
        <v>2338</v>
      </c>
      <c r="J67">
        <f t="shared" ref="J67" si="9">_xlfn.NUMBERVALUE(L67)</f>
        <v>2.2075055187637999E-3</v>
      </c>
      <c r="K67" s="2">
        <f t="shared" ref="K67:K130" si="10">I67/C67</f>
        <v>2.8571428571428571E-2</v>
      </c>
      <c r="L67" s="2">
        <f t="shared" ref="L67:L130" si="11">I67/E67</f>
        <v>2.2075055187637969E-3</v>
      </c>
      <c r="M67" s="2">
        <f t="shared" ref="M67:M130" si="12">G67/4077</f>
        <v>9.8111356389502078E-4</v>
      </c>
      <c r="N67">
        <f t="shared" ref="N67:N130" si="13">_xlfn.NUMBERVALUE(SUBSTITUTE(P67,",","."))</f>
        <v>2.9</v>
      </c>
      <c r="P67" t="s">
        <v>3175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</row>
    <row r="68" spans="1:21" ht="15" hidden="1" customHeight="1" x14ac:dyDescent="0.3">
      <c r="A68" t="s">
        <v>2903</v>
      </c>
      <c r="B68" t="s">
        <v>3399</v>
      </c>
      <c r="C68" t="s">
        <v>3400</v>
      </c>
      <c r="D68">
        <f t="shared" ref="D68:D131" si="14">_xlfn.NUMBERVALUE(E68)</f>
        <v>182391</v>
      </c>
      <c r="E68" t="s">
        <v>3401</v>
      </c>
      <c r="F68" t="s">
        <v>3402</v>
      </c>
      <c r="G68">
        <f t="shared" si="7"/>
        <v>360</v>
      </c>
      <c r="H68">
        <f t="shared" si="8"/>
        <v>2.6</v>
      </c>
      <c r="I68" t="s">
        <v>3403</v>
      </c>
      <c r="K68" s="2">
        <f t="shared" si="10"/>
        <v>2.5858353684815399E-2</v>
      </c>
      <c r="L68" s="2">
        <f t="shared" si="11"/>
        <v>1.973781601065842E-3</v>
      </c>
      <c r="M68" s="2">
        <f t="shared" si="12"/>
        <v>8.8300220750551883E-2</v>
      </c>
      <c r="N68">
        <f t="shared" si="13"/>
        <v>2.6</v>
      </c>
      <c r="P68" t="s">
        <v>3351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</row>
    <row r="69" spans="1:21" ht="15" hidden="1" customHeight="1" x14ac:dyDescent="0.3">
      <c r="A69" t="s">
        <v>2857</v>
      </c>
      <c r="B69" t="s">
        <v>3182</v>
      </c>
      <c r="C69" t="s">
        <v>2336</v>
      </c>
      <c r="D69">
        <f t="shared" si="14"/>
        <v>183</v>
      </c>
      <c r="E69" t="s">
        <v>2652</v>
      </c>
      <c r="F69" t="s">
        <v>3183</v>
      </c>
      <c r="G69">
        <f t="shared" si="7"/>
        <v>0</v>
      </c>
      <c r="H69">
        <f t="shared" si="8"/>
        <v>0</v>
      </c>
      <c r="I69" t="s">
        <v>2334</v>
      </c>
      <c r="J69">
        <f t="shared" ref="J69:J96" si="15">_xlfn.NUMBERVALUE(L69)</f>
        <v>0</v>
      </c>
      <c r="K69" s="2">
        <f t="shared" si="10"/>
        <v>0</v>
      </c>
      <c r="L69" s="2">
        <f t="shared" si="11"/>
        <v>0</v>
      </c>
      <c r="M69" s="2">
        <f t="shared" si="12"/>
        <v>0</v>
      </c>
      <c r="N69">
        <f t="shared" si="13"/>
        <v>0</v>
      </c>
      <c r="P69" t="s">
        <v>3168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</row>
    <row r="70" spans="1:21" ht="15" hidden="1" customHeight="1" x14ac:dyDescent="0.3">
      <c r="A70" t="s">
        <v>2411</v>
      </c>
      <c r="B70" t="s">
        <v>3631</v>
      </c>
      <c r="C70" t="s">
        <v>2615</v>
      </c>
      <c r="D70">
        <f t="shared" si="14"/>
        <v>1832</v>
      </c>
      <c r="E70" t="s">
        <v>3632</v>
      </c>
      <c r="F70" t="s">
        <v>3633</v>
      </c>
      <c r="G70">
        <f t="shared" si="7"/>
        <v>0</v>
      </c>
      <c r="H70">
        <f t="shared" si="8"/>
        <v>0</v>
      </c>
      <c r="I70" t="s">
        <v>2334</v>
      </c>
      <c r="J70">
        <f t="shared" si="15"/>
        <v>0</v>
      </c>
      <c r="K70" s="2">
        <f t="shared" si="10"/>
        <v>0</v>
      </c>
      <c r="L70" s="2">
        <f t="shared" si="11"/>
        <v>0</v>
      </c>
      <c r="M70" s="2">
        <f t="shared" si="12"/>
        <v>0</v>
      </c>
      <c r="N70">
        <f t="shared" si="13"/>
        <v>0</v>
      </c>
      <c r="P70" t="s">
        <v>3168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</row>
    <row r="71" spans="1:21" ht="15" hidden="1" customHeight="1" x14ac:dyDescent="0.3">
      <c r="A71" t="s">
        <v>2403</v>
      </c>
      <c r="B71" t="s">
        <v>3610</v>
      </c>
      <c r="C71" t="s">
        <v>3611</v>
      </c>
      <c r="D71">
        <f t="shared" si="14"/>
        <v>18351</v>
      </c>
      <c r="E71" t="s">
        <v>3612</v>
      </c>
      <c r="F71" t="s">
        <v>3613</v>
      </c>
      <c r="G71">
        <f t="shared" si="7"/>
        <v>14</v>
      </c>
      <c r="H71">
        <f t="shared" si="8"/>
        <v>1.6</v>
      </c>
      <c r="I71" t="s">
        <v>2406</v>
      </c>
      <c r="J71">
        <f t="shared" si="15"/>
        <v>7.62901204294044E-4</v>
      </c>
      <c r="K71" s="2">
        <f t="shared" si="10"/>
        <v>1.580135440180587E-2</v>
      </c>
      <c r="L71" s="2">
        <f t="shared" si="11"/>
        <v>7.6290120429404389E-4</v>
      </c>
      <c r="M71" s="2">
        <f t="shared" si="12"/>
        <v>3.4338974736325728E-3</v>
      </c>
      <c r="N71">
        <f t="shared" si="13"/>
        <v>1.6</v>
      </c>
      <c r="P71" t="s">
        <v>3468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</row>
    <row r="72" spans="1:21" ht="15" hidden="1" customHeight="1" x14ac:dyDescent="0.3">
      <c r="A72" t="s">
        <v>2777</v>
      </c>
      <c r="B72" t="s">
        <v>3696</v>
      </c>
      <c r="C72" t="s">
        <v>2529</v>
      </c>
      <c r="D72">
        <f t="shared" si="14"/>
        <v>1843</v>
      </c>
      <c r="E72" t="s">
        <v>3697</v>
      </c>
      <c r="F72" t="s">
        <v>3698</v>
      </c>
      <c r="G72">
        <f t="shared" si="7"/>
        <v>7</v>
      </c>
      <c r="H72">
        <f t="shared" si="8"/>
        <v>5.5</v>
      </c>
      <c r="I72" t="s">
        <v>2341</v>
      </c>
      <c r="J72">
        <f t="shared" si="15"/>
        <v>3.7981551817688601E-3</v>
      </c>
      <c r="K72" s="2">
        <f t="shared" si="10"/>
        <v>5.5118110236220472E-2</v>
      </c>
      <c r="L72" s="2">
        <f t="shared" si="11"/>
        <v>3.7981551817688553E-3</v>
      </c>
      <c r="M72" s="2">
        <f t="shared" si="12"/>
        <v>1.7169487368162864E-3</v>
      </c>
      <c r="N72">
        <f t="shared" si="13"/>
        <v>5.5</v>
      </c>
      <c r="P72" t="s">
        <v>3699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</row>
    <row r="73" spans="1:21" ht="15" hidden="1" customHeight="1" x14ac:dyDescent="0.3">
      <c r="A73" t="s">
        <v>2952</v>
      </c>
      <c r="B73" t="s">
        <v>3606</v>
      </c>
      <c r="C73" t="s">
        <v>3607</v>
      </c>
      <c r="D73">
        <f t="shared" si="14"/>
        <v>19045</v>
      </c>
      <c r="E73" t="s">
        <v>3608</v>
      </c>
      <c r="F73" t="s">
        <v>3609</v>
      </c>
      <c r="G73">
        <f t="shared" si="7"/>
        <v>19</v>
      </c>
      <c r="H73">
        <f t="shared" si="8"/>
        <v>1.3</v>
      </c>
      <c r="I73" t="s">
        <v>2473</v>
      </c>
      <c r="J73">
        <f t="shared" si="15"/>
        <v>9.9763717511157802E-4</v>
      </c>
      <c r="K73" s="2">
        <f t="shared" si="10"/>
        <v>1.3446567586694975E-2</v>
      </c>
      <c r="L73" s="2">
        <f t="shared" si="11"/>
        <v>9.976371751115778E-4</v>
      </c>
      <c r="M73" s="2">
        <f t="shared" si="12"/>
        <v>4.6602894285013487E-3</v>
      </c>
      <c r="N73">
        <f t="shared" si="13"/>
        <v>1.3</v>
      </c>
      <c r="P73" t="s">
        <v>379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</row>
    <row r="74" spans="1:21" ht="15" hidden="1" customHeight="1" x14ac:dyDescent="0.3">
      <c r="A74" t="s">
        <v>2357</v>
      </c>
      <c r="B74" t="s">
        <v>3259</v>
      </c>
      <c r="C74" t="s">
        <v>2452</v>
      </c>
      <c r="D74">
        <f t="shared" si="14"/>
        <v>1911</v>
      </c>
      <c r="E74" t="s">
        <v>3260</v>
      </c>
      <c r="F74" t="s">
        <v>3261</v>
      </c>
      <c r="G74">
        <f t="shared" si="7"/>
        <v>2</v>
      </c>
      <c r="H74">
        <f t="shared" si="8"/>
        <v>1.7</v>
      </c>
      <c r="I74" t="s">
        <v>2335</v>
      </c>
      <c r="J74">
        <f t="shared" si="15"/>
        <v>1.0465724751439001E-3</v>
      </c>
      <c r="K74" s="2">
        <f t="shared" si="10"/>
        <v>1.7241379310344827E-2</v>
      </c>
      <c r="L74" s="2">
        <f t="shared" si="11"/>
        <v>1.0465724751439038E-3</v>
      </c>
      <c r="M74" s="2">
        <f t="shared" si="12"/>
        <v>4.9055678194751039E-4</v>
      </c>
      <c r="N74">
        <f t="shared" si="13"/>
        <v>1.7</v>
      </c>
      <c r="P74" t="s">
        <v>3262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</row>
    <row r="75" spans="1:21" ht="15" hidden="1" customHeight="1" x14ac:dyDescent="0.3">
      <c r="A75" t="s">
        <v>2557</v>
      </c>
      <c r="B75" t="s">
        <v>3191</v>
      </c>
      <c r="C75" t="s">
        <v>3192</v>
      </c>
      <c r="D75">
        <f t="shared" si="14"/>
        <v>19290</v>
      </c>
      <c r="E75" t="s">
        <v>3193</v>
      </c>
      <c r="F75" t="s">
        <v>3194</v>
      </c>
      <c r="G75">
        <f t="shared" si="7"/>
        <v>30</v>
      </c>
      <c r="H75">
        <f t="shared" si="8"/>
        <v>2</v>
      </c>
      <c r="I75" t="s">
        <v>2597</v>
      </c>
      <c r="J75">
        <f t="shared" si="15"/>
        <v>1.5552099533437001E-3</v>
      </c>
      <c r="K75" s="2">
        <f t="shared" si="10"/>
        <v>1.9815059445178335E-2</v>
      </c>
      <c r="L75" s="2">
        <f t="shared" si="11"/>
        <v>1.5552099533437014E-3</v>
      </c>
      <c r="M75" s="2">
        <f t="shared" si="12"/>
        <v>7.3583517292126564E-3</v>
      </c>
      <c r="N75">
        <f t="shared" si="13"/>
        <v>2</v>
      </c>
      <c r="P75" t="s">
        <v>3190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</row>
    <row r="76" spans="1:21" ht="15" hidden="1" customHeight="1" x14ac:dyDescent="0.3">
      <c r="A76" t="s">
        <v>2996</v>
      </c>
      <c r="B76" t="s">
        <v>3826</v>
      </c>
      <c r="C76" t="s">
        <v>3827</v>
      </c>
      <c r="D76">
        <f t="shared" si="14"/>
        <v>19400</v>
      </c>
      <c r="E76" t="s">
        <v>3828</v>
      </c>
      <c r="F76" t="s">
        <v>3829</v>
      </c>
      <c r="G76">
        <f t="shared" si="7"/>
        <v>40</v>
      </c>
      <c r="H76">
        <f t="shared" si="8"/>
        <v>2.2999999999999998</v>
      </c>
      <c r="I76" t="s">
        <v>2518</v>
      </c>
      <c r="J76">
        <f t="shared" si="15"/>
        <v>2.0618556701030898E-3</v>
      </c>
      <c r="K76" s="2">
        <f t="shared" si="10"/>
        <v>2.2988505747126436E-2</v>
      </c>
      <c r="L76" s="2">
        <f t="shared" si="11"/>
        <v>2.0618556701030928E-3</v>
      </c>
      <c r="M76" s="2">
        <f t="shared" si="12"/>
        <v>9.8111356389502091E-3</v>
      </c>
      <c r="N76">
        <f t="shared" si="13"/>
        <v>2.2999999999999998</v>
      </c>
      <c r="P76" t="s">
        <v>3237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</row>
    <row r="77" spans="1:21" ht="15" hidden="1" customHeight="1" x14ac:dyDescent="0.3">
      <c r="A77" t="s">
        <v>2540</v>
      </c>
      <c r="B77" t="s">
        <v>3885</v>
      </c>
      <c r="C77" t="s">
        <v>2346</v>
      </c>
      <c r="D77">
        <f t="shared" si="14"/>
        <v>197</v>
      </c>
      <c r="E77" t="s">
        <v>2657</v>
      </c>
      <c r="F77" t="s">
        <v>3886</v>
      </c>
      <c r="G77">
        <f t="shared" si="7"/>
        <v>0</v>
      </c>
      <c r="H77">
        <f t="shared" si="8"/>
        <v>0</v>
      </c>
      <c r="I77" t="s">
        <v>2334</v>
      </c>
      <c r="J77">
        <f t="shared" si="15"/>
        <v>0</v>
      </c>
      <c r="K77" s="2">
        <f t="shared" si="10"/>
        <v>0</v>
      </c>
      <c r="L77" s="2">
        <f t="shared" si="11"/>
        <v>0</v>
      </c>
      <c r="M77" s="2">
        <f t="shared" si="12"/>
        <v>0</v>
      </c>
      <c r="N77">
        <f t="shared" si="13"/>
        <v>0</v>
      </c>
      <c r="P77" t="s">
        <v>3168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</row>
    <row r="78" spans="1:21" ht="15" hidden="1" customHeight="1" x14ac:dyDescent="0.3">
      <c r="A78" t="s">
        <v>2847</v>
      </c>
      <c r="B78" t="s">
        <v>3154</v>
      </c>
      <c r="C78" t="s">
        <v>3155</v>
      </c>
      <c r="D78">
        <f t="shared" si="14"/>
        <v>1985</v>
      </c>
      <c r="E78" t="s">
        <v>3156</v>
      </c>
      <c r="F78" t="s">
        <v>3157</v>
      </c>
      <c r="G78">
        <f t="shared" si="7"/>
        <v>2</v>
      </c>
      <c r="H78">
        <f t="shared" si="8"/>
        <v>1.4</v>
      </c>
      <c r="I78" t="s">
        <v>2335</v>
      </c>
      <c r="J78">
        <f t="shared" si="15"/>
        <v>1.0075566750629701E-3</v>
      </c>
      <c r="K78" s="2">
        <f t="shared" si="10"/>
        <v>1.3605442176870748E-2</v>
      </c>
      <c r="L78" s="2">
        <f t="shared" si="11"/>
        <v>1.0075566750629723E-3</v>
      </c>
      <c r="M78" s="2">
        <f t="shared" si="12"/>
        <v>4.9055678194751039E-4</v>
      </c>
      <c r="N78">
        <f t="shared" si="13"/>
        <v>1.4</v>
      </c>
      <c r="P78" t="s">
        <v>366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</row>
    <row r="79" spans="1:21" ht="15" hidden="1" customHeight="1" x14ac:dyDescent="0.3">
      <c r="A79" t="s">
        <v>2721</v>
      </c>
      <c r="B79" t="s">
        <v>3508</v>
      </c>
      <c r="C79" t="s">
        <v>2552</v>
      </c>
      <c r="D79">
        <f t="shared" si="14"/>
        <v>200</v>
      </c>
      <c r="E79" t="s">
        <v>3509</v>
      </c>
      <c r="F79" t="s">
        <v>3368</v>
      </c>
      <c r="G79">
        <f t="shared" si="7"/>
        <v>0</v>
      </c>
      <c r="H79">
        <f t="shared" si="8"/>
        <v>0</v>
      </c>
      <c r="I79" t="s">
        <v>2334</v>
      </c>
      <c r="J79">
        <f t="shared" si="15"/>
        <v>0</v>
      </c>
      <c r="K79" s="2">
        <f t="shared" si="10"/>
        <v>0</v>
      </c>
      <c r="L79" s="2">
        <f t="shared" si="11"/>
        <v>0</v>
      </c>
      <c r="M79" s="2">
        <f t="shared" si="12"/>
        <v>0</v>
      </c>
      <c r="N79">
        <f t="shared" si="13"/>
        <v>0</v>
      </c>
      <c r="P79" t="s">
        <v>3168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</row>
    <row r="80" spans="1:21" ht="15" hidden="1" customHeight="1" x14ac:dyDescent="0.3">
      <c r="A80" t="s">
        <v>2932</v>
      </c>
      <c r="B80" t="s">
        <v>3521</v>
      </c>
      <c r="C80" t="s">
        <v>3522</v>
      </c>
      <c r="D80">
        <f t="shared" si="14"/>
        <v>20124</v>
      </c>
      <c r="E80" t="s">
        <v>3523</v>
      </c>
      <c r="F80" t="s">
        <v>3524</v>
      </c>
      <c r="G80">
        <f t="shared" si="7"/>
        <v>24</v>
      </c>
      <c r="H80">
        <f t="shared" si="8"/>
        <v>1.4</v>
      </c>
      <c r="I80" t="s">
        <v>2593</v>
      </c>
      <c r="J80">
        <f t="shared" si="15"/>
        <v>1.1926058437686301E-3</v>
      </c>
      <c r="K80" s="2">
        <f t="shared" si="10"/>
        <v>1.437125748502994E-2</v>
      </c>
      <c r="L80" s="2">
        <f t="shared" si="11"/>
        <v>1.1926058437686344E-3</v>
      </c>
      <c r="M80" s="2">
        <f t="shared" si="12"/>
        <v>5.8866813833701251E-3</v>
      </c>
      <c r="N80">
        <f t="shared" si="13"/>
        <v>1.4</v>
      </c>
      <c r="P80" t="s">
        <v>366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</row>
    <row r="81" spans="1:21" ht="15" hidden="1" customHeight="1" x14ac:dyDescent="0.3">
      <c r="A81" t="s">
        <v>2865</v>
      </c>
      <c r="B81" t="s">
        <v>3205</v>
      </c>
      <c r="C81" t="s">
        <v>2634</v>
      </c>
      <c r="D81">
        <f t="shared" si="14"/>
        <v>2030</v>
      </c>
      <c r="E81" t="s">
        <v>3206</v>
      </c>
      <c r="F81" t="s">
        <v>3207</v>
      </c>
      <c r="G81">
        <f t="shared" si="7"/>
        <v>2</v>
      </c>
      <c r="H81">
        <f t="shared" si="8"/>
        <v>1.2</v>
      </c>
      <c r="I81" t="s">
        <v>2335</v>
      </c>
      <c r="J81">
        <f t="shared" si="15"/>
        <v>9.85221674876847E-4</v>
      </c>
      <c r="K81" s="2">
        <f t="shared" si="10"/>
        <v>1.2195121951219513E-2</v>
      </c>
      <c r="L81" s="2">
        <f t="shared" si="11"/>
        <v>9.8522167487684722E-4</v>
      </c>
      <c r="M81" s="2">
        <f t="shared" si="12"/>
        <v>4.9055678194751039E-4</v>
      </c>
      <c r="N81">
        <f t="shared" si="13"/>
        <v>1.2</v>
      </c>
      <c r="P81" t="s">
        <v>361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</row>
    <row r="82" spans="1:21" ht="15" hidden="1" customHeight="1" x14ac:dyDescent="0.3">
      <c r="A82" t="s">
        <v>2869</v>
      </c>
      <c r="B82" t="s">
        <v>3213</v>
      </c>
      <c r="C82" t="s">
        <v>2442</v>
      </c>
      <c r="D82">
        <f t="shared" si="14"/>
        <v>204</v>
      </c>
      <c r="E82" t="s">
        <v>2659</v>
      </c>
      <c r="F82" t="s">
        <v>3214</v>
      </c>
      <c r="G82">
        <f t="shared" si="7"/>
        <v>0</v>
      </c>
      <c r="H82">
        <f t="shared" si="8"/>
        <v>0</v>
      </c>
      <c r="I82" t="s">
        <v>2334</v>
      </c>
      <c r="J82">
        <f t="shared" si="15"/>
        <v>0</v>
      </c>
      <c r="K82" s="2">
        <f t="shared" si="10"/>
        <v>0</v>
      </c>
      <c r="L82" s="2">
        <f t="shared" si="11"/>
        <v>0</v>
      </c>
      <c r="M82" s="2">
        <f t="shared" si="12"/>
        <v>0</v>
      </c>
      <c r="N82">
        <f t="shared" si="13"/>
        <v>0</v>
      </c>
      <c r="P82" t="s">
        <v>3168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</row>
    <row r="83" spans="1:21" ht="15" hidden="1" customHeight="1" x14ac:dyDescent="0.3">
      <c r="A83" t="s">
        <v>2745</v>
      </c>
      <c r="B83" t="s">
        <v>3603</v>
      </c>
      <c r="C83" t="s">
        <v>2505</v>
      </c>
      <c r="D83">
        <f t="shared" si="14"/>
        <v>2052</v>
      </c>
      <c r="E83" t="s">
        <v>3604</v>
      </c>
      <c r="F83" t="s">
        <v>3605</v>
      </c>
      <c r="G83">
        <f t="shared" si="7"/>
        <v>1</v>
      </c>
      <c r="H83">
        <f t="shared" si="8"/>
        <v>0.7</v>
      </c>
      <c r="I83" t="s">
        <v>2333</v>
      </c>
      <c r="J83">
        <f t="shared" si="15"/>
        <v>4.8732943469785599E-4</v>
      </c>
      <c r="K83" s="2">
        <f t="shared" si="10"/>
        <v>7.246376811594203E-3</v>
      </c>
      <c r="L83" s="2">
        <f t="shared" si="11"/>
        <v>4.8732943469785572E-4</v>
      </c>
      <c r="M83" s="2">
        <f t="shared" si="12"/>
        <v>2.4527839097375519E-4</v>
      </c>
      <c r="N83">
        <f t="shared" si="13"/>
        <v>0.7</v>
      </c>
      <c r="P83" t="s">
        <v>3218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</row>
    <row r="84" spans="1:21" ht="15" hidden="1" customHeight="1" x14ac:dyDescent="0.3">
      <c r="A84" t="s">
        <v>2968</v>
      </c>
      <c r="B84" t="s">
        <v>3677</v>
      </c>
      <c r="C84" t="s">
        <v>3678</v>
      </c>
      <c r="D84">
        <f t="shared" si="14"/>
        <v>2115</v>
      </c>
      <c r="E84" t="s">
        <v>3679</v>
      </c>
      <c r="F84" t="s">
        <v>3680</v>
      </c>
      <c r="G84">
        <f t="shared" si="7"/>
        <v>1</v>
      </c>
      <c r="H84">
        <f t="shared" si="8"/>
        <v>0.6</v>
      </c>
      <c r="I84" t="s">
        <v>2333</v>
      </c>
      <c r="J84">
        <f t="shared" si="15"/>
        <v>4.7281323877068599E-4</v>
      </c>
      <c r="K84" s="2">
        <f t="shared" si="10"/>
        <v>5.9880239520958087E-3</v>
      </c>
      <c r="L84" s="2">
        <f t="shared" si="11"/>
        <v>4.7281323877068556E-4</v>
      </c>
      <c r="M84" s="2">
        <f t="shared" si="12"/>
        <v>2.4527839097375519E-4</v>
      </c>
      <c r="N84">
        <f t="shared" si="13"/>
        <v>0.6</v>
      </c>
      <c r="P84" t="s">
        <v>3278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</row>
    <row r="85" spans="1:21" ht="15" hidden="1" customHeight="1" x14ac:dyDescent="0.3">
      <c r="A85" t="s">
        <v>2867</v>
      </c>
      <c r="B85" t="s">
        <v>3208</v>
      </c>
      <c r="C85" t="s">
        <v>3209</v>
      </c>
      <c r="D85">
        <f t="shared" si="14"/>
        <v>2179</v>
      </c>
      <c r="E85" t="s">
        <v>3210</v>
      </c>
      <c r="F85" t="s">
        <v>3211</v>
      </c>
      <c r="G85">
        <f t="shared" si="7"/>
        <v>1</v>
      </c>
      <c r="H85">
        <f t="shared" si="8"/>
        <v>0.5</v>
      </c>
      <c r="I85" t="s">
        <v>2333</v>
      </c>
      <c r="J85">
        <f t="shared" si="15"/>
        <v>4.58926112895824E-4</v>
      </c>
      <c r="K85" s="2">
        <f t="shared" si="10"/>
        <v>4.7846889952153108E-3</v>
      </c>
      <c r="L85" s="2">
        <f t="shared" si="11"/>
        <v>4.5892611289582378E-4</v>
      </c>
      <c r="M85" s="2">
        <f t="shared" si="12"/>
        <v>2.4527839097375519E-4</v>
      </c>
      <c r="N85">
        <f t="shared" si="13"/>
        <v>0.5</v>
      </c>
      <c r="P85" t="s">
        <v>3212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</row>
    <row r="86" spans="1:21" ht="15" hidden="1" customHeight="1" x14ac:dyDescent="0.3">
      <c r="A86" t="s">
        <v>2873</v>
      </c>
      <c r="B86" t="s">
        <v>3238</v>
      </c>
      <c r="C86" t="s">
        <v>3239</v>
      </c>
      <c r="D86">
        <f t="shared" si="14"/>
        <v>22082</v>
      </c>
      <c r="E86" t="s">
        <v>3240</v>
      </c>
      <c r="F86" t="s">
        <v>3241</v>
      </c>
      <c r="G86">
        <f t="shared" si="7"/>
        <v>79</v>
      </c>
      <c r="H86">
        <f t="shared" si="8"/>
        <v>2.9</v>
      </c>
      <c r="I86" t="s">
        <v>2513</v>
      </c>
      <c r="J86">
        <f t="shared" si="15"/>
        <v>3.5775744950638502E-3</v>
      </c>
      <c r="K86" s="2">
        <f t="shared" si="10"/>
        <v>2.8895391367959034E-2</v>
      </c>
      <c r="L86" s="2">
        <f t="shared" si="11"/>
        <v>3.5775744950638528E-3</v>
      </c>
      <c r="M86" s="2">
        <f t="shared" si="12"/>
        <v>1.9376992886926663E-2</v>
      </c>
      <c r="N86">
        <f t="shared" si="13"/>
        <v>2.9</v>
      </c>
      <c r="P86" t="s">
        <v>3175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</row>
    <row r="87" spans="1:21" ht="15" hidden="1" customHeight="1" x14ac:dyDescent="0.3">
      <c r="A87" t="s">
        <v>2351</v>
      </c>
      <c r="B87" t="s">
        <v>3229</v>
      </c>
      <c r="C87" t="s">
        <v>2473</v>
      </c>
      <c r="D87">
        <f t="shared" si="14"/>
        <v>223</v>
      </c>
      <c r="E87" t="s">
        <v>2658</v>
      </c>
      <c r="F87" t="s">
        <v>3230</v>
      </c>
      <c r="G87">
        <f t="shared" si="7"/>
        <v>0</v>
      </c>
      <c r="H87">
        <f t="shared" si="8"/>
        <v>0</v>
      </c>
      <c r="I87" t="s">
        <v>2334</v>
      </c>
      <c r="J87">
        <f t="shared" si="15"/>
        <v>0</v>
      </c>
      <c r="K87" s="2">
        <f t="shared" si="10"/>
        <v>0</v>
      </c>
      <c r="L87" s="2">
        <f t="shared" si="11"/>
        <v>0</v>
      </c>
      <c r="M87" s="2">
        <f t="shared" si="12"/>
        <v>0</v>
      </c>
      <c r="N87">
        <f t="shared" si="13"/>
        <v>0</v>
      </c>
      <c r="P87" t="s">
        <v>3168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</row>
    <row r="88" spans="1:21" ht="15" hidden="1" customHeight="1" x14ac:dyDescent="0.3">
      <c r="A88" t="s">
        <v>2413</v>
      </c>
      <c r="B88" t="s">
        <v>3647</v>
      </c>
      <c r="C88" t="s">
        <v>2405</v>
      </c>
      <c r="D88">
        <f t="shared" si="14"/>
        <v>226</v>
      </c>
      <c r="E88" t="s">
        <v>3648</v>
      </c>
      <c r="F88" t="s">
        <v>3649</v>
      </c>
      <c r="G88">
        <f t="shared" si="7"/>
        <v>0</v>
      </c>
      <c r="H88">
        <f t="shared" si="8"/>
        <v>0</v>
      </c>
      <c r="I88" t="s">
        <v>2334</v>
      </c>
      <c r="J88">
        <f t="shared" si="15"/>
        <v>0</v>
      </c>
      <c r="K88" s="2">
        <f t="shared" si="10"/>
        <v>0</v>
      </c>
      <c r="L88" s="2">
        <f t="shared" si="11"/>
        <v>0</v>
      </c>
      <c r="M88" s="2">
        <f t="shared" si="12"/>
        <v>0</v>
      </c>
      <c r="N88">
        <f t="shared" si="13"/>
        <v>0</v>
      </c>
      <c r="P88" t="s">
        <v>3168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</row>
    <row r="89" spans="1:21" ht="15" hidden="1" customHeight="1" x14ac:dyDescent="0.3">
      <c r="A89" t="s">
        <v>2759</v>
      </c>
      <c r="B89" t="s">
        <v>3660</v>
      </c>
      <c r="C89" t="s">
        <v>3648</v>
      </c>
      <c r="D89">
        <f t="shared" si="14"/>
        <v>2311</v>
      </c>
      <c r="E89" t="s">
        <v>3661</v>
      </c>
      <c r="F89" t="s">
        <v>3662</v>
      </c>
      <c r="G89">
        <f t="shared" si="7"/>
        <v>19</v>
      </c>
      <c r="H89">
        <f t="shared" si="8"/>
        <v>8.4</v>
      </c>
      <c r="I89" t="s">
        <v>2473</v>
      </c>
      <c r="J89">
        <f t="shared" si="15"/>
        <v>8.2215491129381205E-3</v>
      </c>
      <c r="K89" s="2">
        <f t="shared" si="10"/>
        <v>8.4070796460176997E-2</v>
      </c>
      <c r="L89" s="2">
        <f t="shared" si="11"/>
        <v>8.2215491129381223E-3</v>
      </c>
      <c r="M89" s="2">
        <f t="shared" si="12"/>
        <v>4.6602894285013487E-3</v>
      </c>
      <c r="N89">
        <f t="shared" si="13"/>
        <v>8.4</v>
      </c>
      <c r="P89" t="s">
        <v>3663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</row>
    <row r="90" spans="1:21" ht="15" hidden="1" customHeight="1" x14ac:dyDescent="0.3">
      <c r="A90" t="s">
        <v>3008</v>
      </c>
      <c r="B90" t="s">
        <v>3902</v>
      </c>
      <c r="C90" t="s">
        <v>3903</v>
      </c>
      <c r="D90">
        <f t="shared" si="14"/>
        <v>23347</v>
      </c>
      <c r="E90" t="s">
        <v>3904</v>
      </c>
      <c r="F90" t="s">
        <v>3905</v>
      </c>
      <c r="G90">
        <f t="shared" si="7"/>
        <v>33</v>
      </c>
      <c r="H90">
        <f t="shared" si="8"/>
        <v>2</v>
      </c>
      <c r="I90" t="s">
        <v>2487</v>
      </c>
      <c r="J90">
        <f t="shared" si="15"/>
        <v>1.4134578318413501E-3</v>
      </c>
      <c r="K90" s="2">
        <f t="shared" si="10"/>
        <v>0.02</v>
      </c>
      <c r="L90" s="2">
        <f t="shared" si="11"/>
        <v>1.4134578318413501E-3</v>
      </c>
      <c r="M90" s="2">
        <f t="shared" si="12"/>
        <v>8.0941869021339229E-3</v>
      </c>
      <c r="N90">
        <f t="shared" si="13"/>
        <v>2</v>
      </c>
      <c r="P90" t="s">
        <v>3190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</row>
    <row r="91" spans="1:21" ht="15" hidden="1" customHeight="1" x14ac:dyDescent="0.3">
      <c r="A91" t="s">
        <v>2789</v>
      </c>
      <c r="B91" t="s">
        <v>3725</v>
      </c>
      <c r="C91" t="s">
        <v>2409</v>
      </c>
      <c r="D91">
        <f t="shared" si="14"/>
        <v>235</v>
      </c>
      <c r="E91" t="s">
        <v>2663</v>
      </c>
      <c r="F91" t="s">
        <v>3726</v>
      </c>
      <c r="G91">
        <f t="shared" si="7"/>
        <v>0</v>
      </c>
      <c r="H91">
        <f t="shared" si="8"/>
        <v>0</v>
      </c>
      <c r="I91" t="s">
        <v>2334</v>
      </c>
      <c r="J91">
        <f t="shared" si="15"/>
        <v>0</v>
      </c>
      <c r="K91" s="2">
        <f t="shared" si="10"/>
        <v>0</v>
      </c>
      <c r="L91" s="2">
        <f t="shared" si="11"/>
        <v>0</v>
      </c>
      <c r="M91" s="2">
        <f t="shared" si="12"/>
        <v>0</v>
      </c>
      <c r="N91">
        <f t="shared" si="13"/>
        <v>0</v>
      </c>
      <c r="P91" t="s">
        <v>3168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</row>
    <row r="92" spans="1:21" ht="15" hidden="1" customHeight="1" x14ac:dyDescent="0.3">
      <c r="A92" t="s">
        <v>2546</v>
      </c>
      <c r="B92" t="s">
        <v>3931</v>
      </c>
      <c r="C92" t="s">
        <v>3932</v>
      </c>
      <c r="D92">
        <f t="shared" si="14"/>
        <v>2362</v>
      </c>
      <c r="E92" t="s">
        <v>3933</v>
      </c>
      <c r="F92" t="s">
        <v>3934</v>
      </c>
      <c r="G92">
        <f t="shared" si="7"/>
        <v>19</v>
      </c>
      <c r="H92">
        <f t="shared" si="8"/>
        <v>7.5</v>
      </c>
      <c r="I92" t="s">
        <v>2473</v>
      </c>
      <c r="J92">
        <f t="shared" si="15"/>
        <v>8.0440304826418299E-3</v>
      </c>
      <c r="K92" s="2">
        <f t="shared" si="10"/>
        <v>7.4803149606299218E-2</v>
      </c>
      <c r="L92" s="2">
        <f t="shared" si="11"/>
        <v>8.0440304826418282E-3</v>
      </c>
      <c r="M92" s="2">
        <f t="shared" si="12"/>
        <v>4.6602894285013487E-3</v>
      </c>
      <c r="N92">
        <f t="shared" si="13"/>
        <v>7.5</v>
      </c>
      <c r="P92" t="s">
        <v>3935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</row>
    <row r="93" spans="1:21" ht="15" hidden="1" customHeight="1" x14ac:dyDescent="0.3">
      <c r="A93" t="s">
        <v>2940</v>
      </c>
      <c r="B93" t="s">
        <v>3538</v>
      </c>
      <c r="C93" t="s">
        <v>2503</v>
      </c>
      <c r="D93">
        <f t="shared" si="14"/>
        <v>2380</v>
      </c>
      <c r="E93" t="s">
        <v>3539</v>
      </c>
      <c r="F93" t="s">
        <v>3540</v>
      </c>
      <c r="G93">
        <f t="shared" si="7"/>
        <v>0</v>
      </c>
      <c r="H93">
        <f t="shared" si="8"/>
        <v>0</v>
      </c>
      <c r="I93" t="s">
        <v>2334</v>
      </c>
      <c r="J93">
        <f t="shared" si="15"/>
        <v>0</v>
      </c>
      <c r="K93" s="2">
        <f t="shared" si="10"/>
        <v>0</v>
      </c>
      <c r="L93" s="2">
        <f t="shared" si="11"/>
        <v>0</v>
      </c>
      <c r="M93" s="2">
        <f t="shared" si="12"/>
        <v>0</v>
      </c>
      <c r="N93">
        <f t="shared" si="13"/>
        <v>0</v>
      </c>
      <c r="P93" t="s">
        <v>3168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</row>
    <row r="94" spans="1:21" ht="15" customHeight="1" x14ac:dyDescent="0.3">
      <c r="A94" t="s">
        <v>2427</v>
      </c>
      <c r="B94" t="s">
        <v>3791</v>
      </c>
      <c r="C94" t="s">
        <v>2597</v>
      </c>
      <c r="D94">
        <f t="shared" si="14"/>
        <v>241</v>
      </c>
      <c r="E94" t="s">
        <v>3792</v>
      </c>
      <c r="F94" t="s">
        <v>3793</v>
      </c>
      <c r="G94">
        <f t="shared" si="7"/>
        <v>3</v>
      </c>
      <c r="H94">
        <f t="shared" si="8"/>
        <v>10</v>
      </c>
      <c r="I94" t="s">
        <v>2337</v>
      </c>
      <c r="J94">
        <f t="shared" si="15"/>
        <v>1.2448132780083001E-2</v>
      </c>
      <c r="K94" s="2">
        <f t="shared" si="10"/>
        <v>0.1</v>
      </c>
      <c r="L94" s="2">
        <f t="shared" si="11"/>
        <v>1.2448132780082987E-2</v>
      </c>
      <c r="M94" s="2">
        <f t="shared" si="12"/>
        <v>7.3583517292126564E-4</v>
      </c>
      <c r="N94">
        <f t="shared" si="13"/>
        <v>10</v>
      </c>
      <c r="P94" t="s">
        <v>3794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</row>
    <row r="95" spans="1:21" ht="15" hidden="1" customHeight="1" x14ac:dyDescent="0.3">
      <c r="A95" t="s">
        <v>2757</v>
      </c>
      <c r="B95" t="s">
        <v>3650</v>
      </c>
      <c r="C95" t="s">
        <v>2669</v>
      </c>
      <c r="D95">
        <f t="shared" si="14"/>
        <v>2413</v>
      </c>
      <c r="E95" t="s">
        <v>3651</v>
      </c>
      <c r="F95" t="s">
        <v>3652</v>
      </c>
      <c r="G95">
        <f t="shared" si="7"/>
        <v>0</v>
      </c>
      <c r="H95">
        <f t="shared" si="8"/>
        <v>0</v>
      </c>
      <c r="I95" t="s">
        <v>2334</v>
      </c>
      <c r="J95">
        <f t="shared" si="15"/>
        <v>0</v>
      </c>
      <c r="K95" s="2">
        <f t="shared" si="10"/>
        <v>0</v>
      </c>
      <c r="L95" s="2">
        <f t="shared" si="11"/>
        <v>0</v>
      </c>
      <c r="M95" s="2">
        <f t="shared" si="12"/>
        <v>0</v>
      </c>
      <c r="N95">
        <f t="shared" si="13"/>
        <v>0</v>
      </c>
      <c r="P95" t="s">
        <v>3168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</row>
    <row r="96" spans="1:21" ht="15" hidden="1" customHeight="1" x14ac:dyDescent="0.3">
      <c r="A96" t="s">
        <v>2689</v>
      </c>
      <c r="B96" t="s">
        <v>3433</v>
      </c>
      <c r="C96" t="s">
        <v>3434</v>
      </c>
      <c r="D96">
        <f t="shared" si="14"/>
        <v>24433</v>
      </c>
      <c r="E96" t="s">
        <v>3435</v>
      </c>
      <c r="F96" t="s">
        <v>3436</v>
      </c>
      <c r="G96">
        <f t="shared" si="7"/>
        <v>36</v>
      </c>
      <c r="H96">
        <f t="shared" si="8"/>
        <v>1.9</v>
      </c>
      <c r="I96" t="s">
        <v>2447</v>
      </c>
      <c r="J96">
        <f t="shared" si="15"/>
        <v>1.47341709982401E-3</v>
      </c>
      <c r="K96" s="2">
        <f t="shared" si="10"/>
        <v>1.9118428040361127E-2</v>
      </c>
      <c r="L96" s="2">
        <f t="shared" si="11"/>
        <v>1.4734170998240085E-3</v>
      </c>
      <c r="M96" s="2">
        <f t="shared" si="12"/>
        <v>8.8300220750551876E-3</v>
      </c>
      <c r="N96">
        <f t="shared" si="13"/>
        <v>1.9</v>
      </c>
      <c r="P96" t="s">
        <v>66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</row>
    <row r="97" spans="1:21" ht="15" hidden="1" customHeight="1" x14ac:dyDescent="0.3">
      <c r="A97" t="s">
        <v>2437</v>
      </c>
      <c r="B97" t="s">
        <v>3869</v>
      </c>
      <c r="C97" t="s">
        <v>3870</v>
      </c>
      <c r="D97">
        <f t="shared" si="14"/>
        <v>248087</v>
      </c>
      <c r="E97" t="s">
        <v>3871</v>
      </c>
      <c r="F97" t="s">
        <v>3872</v>
      </c>
      <c r="G97">
        <f t="shared" si="7"/>
        <v>597</v>
      </c>
      <c r="H97">
        <f t="shared" si="8"/>
        <v>2.6</v>
      </c>
      <c r="I97" t="s">
        <v>3873</v>
      </c>
      <c r="K97" s="2">
        <f t="shared" si="10"/>
        <v>2.6089236551151508E-2</v>
      </c>
      <c r="L97" s="2">
        <f t="shared" si="11"/>
        <v>2.4064138790021242E-3</v>
      </c>
      <c r="M97" s="2">
        <f t="shared" si="12"/>
        <v>0.14643119941133187</v>
      </c>
      <c r="N97">
        <f t="shared" si="13"/>
        <v>2.6</v>
      </c>
      <c r="P97" t="s">
        <v>3351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</row>
    <row r="98" spans="1:21" ht="15" hidden="1" customHeight="1" x14ac:dyDescent="0.3">
      <c r="A98" t="s">
        <v>2811</v>
      </c>
      <c r="B98" t="s">
        <v>3816</v>
      </c>
      <c r="C98" t="s">
        <v>2649</v>
      </c>
      <c r="D98">
        <f t="shared" si="14"/>
        <v>2512</v>
      </c>
      <c r="E98" t="s">
        <v>3817</v>
      </c>
      <c r="F98" t="s">
        <v>3818</v>
      </c>
      <c r="G98">
        <f t="shared" si="7"/>
        <v>14</v>
      </c>
      <c r="H98">
        <f t="shared" si="8"/>
        <v>6</v>
      </c>
      <c r="I98" t="s">
        <v>2406</v>
      </c>
      <c r="J98">
        <f t="shared" ref="J98:J127" si="16">_xlfn.NUMBERVALUE(L98)</f>
        <v>5.57324840764331E-3</v>
      </c>
      <c r="K98" s="2">
        <f t="shared" si="10"/>
        <v>5.9829059829059832E-2</v>
      </c>
      <c r="L98" s="2">
        <f t="shared" si="11"/>
        <v>5.5732484076433117E-3</v>
      </c>
      <c r="M98" s="2">
        <f t="shared" si="12"/>
        <v>3.4338974736325728E-3</v>
      </c>
      <c r="N98">
        <f t="shared" si="13"/>
        <v>6</v>
      </c>
      <c r="P98" t="s">
        <v>3819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</row>
    <row r="99" spans="1:21" ht="15" hidden="1" customHeight="1" x14ac:dyDescent="0.3">
      <c r="A99" t="s">
        <v>2970</v>
      </c>
      <c r="B99" t="s">
        <v>3715</v>
      </c>
      <c r="C99" t="s">
        <v>2552</v>
      </c>
      <c r="D99">
        <f t="shared" si="14"/>
        <v>255</v>
      </c>
      <c r="E99" t="s">
        <v>3716</v>
      </c>
      <c r="F99" t="s">
        <v>3717</v>
      </c>
      <c r="G99">
        <f t="shared" si="7"/>
        <v>0</v>
      </c>
      <c r="H99">
        <f t="shared" si="8"/>
        <v>0</v>
      </c>
      <c r="I99" t="s">
        <v>2334</v>
      </c>
      <c r="J99">
        <f t="shared" si="16"/>
        <v>0</v>
      </c>
      <c r="K99" s="2">
        <f t="shared" si="10"/>
        <v>0</v>
      </c>
      <c r="L99" s="2">
        <f t="shared" si="11"/>
        <v>0</v>
      </c>
      <c r="M99" s="2">
        <f t="shared" si="12"/>
        <v>0</v>
      </c>
      <c r="N99">
        <f t="shared" si="13"/>
        <v>0</v>
      </c>
      <c r="P99" t="s">
        <v>3168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</row>
    <row r="100" spans="1:21" ht="15" hidden="1" customHeight="1" x14ac:dyDescent="0.3">
      <c r="A100" t="s">
        <v>2891</v>
      </c>
      <c r="B100" t="s">
        <v>3333</v>
      </c>
      <c r="C100" t="s">
        <v>2409</v>
      </c>
      <c r="D100">
        <f t="shared" si="14"/>
        <v>261</v>
      </c>
      <c r="E100" t="s">
        <v>3334</v>
      </c>
      <c r="F100" t="s">
        <v>3335</v>
      </c>
      <c r="G100">
        <f t="shared" si="7"/>
        <v>0</v>
      </c>
      <c r="H100">
        <f t="shared" si="8"/>
        <v>0</v>
      </c>
      <c r="I100" t="s">
        <v>2334</v>
      </c>
      <c r="J100">
        <f t="shared" si="16"/>
        <v>0</v>
      </c>
      <c r="K100" s="2">
        <f t="shared" si="10"/>
        <v>0</v>
      </c>
      <c r="L100" s="2">
        <f t="shared" si="11"/>
        <v>0</v>
      </c>
      <c r="M100" s="2">
        <f t="shared" si="12"/>
        <v>0</v>
      </c>
      <c r="N100">
        <f t="shared" si="13"/>
        <v>0</v>
      </c>
      <c r="P100" t="s">
        <v>3168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</row>
    <row r="101" spans="1:21" ht="15" hidden="1" customHeight="1" x14ac:dyDescent="0.3">
      <c r="A101" t="s">
        <v>2587</v>
      </c>
      <c r="B101" t="s">
        <v>3297</v>
      </c>
      <c r="C101" t="s">
        <v>2669</v>
      </c>
      <c r="D101">
        <f t="shared" si="14"/>
        <v>2627</v>
      </c>
      <c r="E101" t="s">
        <v>3298</v>
      </c>
      <c r="F101" t="s">
        <v>3299</v>
      </c>
      <c r="G101">
        <f t="shared" si="7"/>
        <v>8</v>
      </c>
      <c r="H101">
        <f t="shared" si="8"/>
        <v>5.3</v>
      </c>
      <c r="I101" t="s">
        <v>2346</v>
      </c>
      <c r="J101">
        <f t="shared" si="16"/>
        <v>3.04529881994671E-3</v>
      </c>
      <c r="K101" s="2">
        <f t="shared" si="10"/>
        <v>5.2631578947368418E-2</v>
      </c>
      <c r="L101" s="2">
        <f t="shared" si="11"/>
        <v>3.0452988199467074E-3</v>
      </c>
      <c r="M101" s="2">
        <f t="shared" si="12"/>
        <v>1.9622271277900416E-3</v>
      </c>
      <c r="N101">
        <f t="shared" si="13"/>
        <v>5.3</v>
      </c>
      <c r="P101" t="s">
        <v>3300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</row>
    <row r="102" spans="1:21" ht="15" hidden="1" customHeight="1" x14ac:dyDescent="0.3">
      <c r="A102" t="s">
        <v>2793</v>
      </c>
      <c r="B102" t="s">
        <v>3760</v>
      </c>
      <c r="C102" t="s">
        <v>2464</v>
      </c>
      <c r="D102">
        <f t="shared" si="14"/>
        <v>2631</v>
      </c>
      <c r="E102" t="s">
        <v>3761</v>
      </c>
      <c r="F102" t="s">
        <v>3762</v>
      </c>
      <c r="G102">
        <f t="shared" si="7"/>
        <v>4</v>
      </c>
      <c r="H102">
        <f t="shared" si="8"/>
        <v>4.5</v>
      </c>
      <c r="I102" t="s">
        <v>2338</v>
      </c>
      <c r="J102">
        <f t="shared" si="16"/>
        <v>1.52033447358419E-3</v>
      </c>
      <c r="K102" s="2">
        <f t="shared" si="10"/>
        <v>4.5454545454545456E-2</v>
      </c>
      <c r="L102" s="2">
        <f t="shared" si="11"/>
        <v>1.5203344735841885E-3</v>
      </c>
      <c r="M102" s="2">
        <f t="shared" si="12"/>
        <v>9.8111356389502078E-4</v>
      </c>
      <c r="N102">
        <f t="shared" si="13"/>
        <v>4.5</v>
      </c>
      <c r="P102" t="s">
        <v>3285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</row>
    <row r="103" spans="1:21" ht="15" hidden="1" customHeight="1" x14ac:dyDescent="0.3">
      <c r="A103" t="s">
        <v>2538</v>
      </c>
      <c r="B103" t="s">
        <v>3874</v>
      </c>
      <c r="C103" t="s">
        <v>2560</v>
      </c>
      <c r="D103">
        <f t="shared" si="14"/>
        <v>267</v>
      </c>
      <c r="E103" t="s">
        <v>3875</v>
      </c>
      <c r="F103" t="s">
        <v>3876</v>
      </c>
      <c r="G103">
        <f t="shared" si="7"/>
        <v>2</v>
      </c>
      <c r="H103">
        <f t="shared" si="8"/>
        <v>7.1</v>
      </c>
      <c r="I103" t="s">
        <v>2335</v>
      </c>
      <c r="J103">
        <f t="shared" si="16"/>
        <v>7.4906367041198503E-3</v>
      </c>
      <c r="K103" s="2">
        <f t="shared" si="10"/>
        <v>7.1428571428571425E-2</v>
      </c>
      <c r="L103" s="2">
        <f t="shared" si="11"/>
        <v>7.4906367041198503E-3</v>
      </c>
      <c r="M103" s="2">
        <f t="shared" si="12"/>
        <v>4.9055678194751039E-4</v>
      </c>
      <c r="N103">
        <f t="shared" si="13"/>
        <v>7.1</v>
      </c>
      <c r="P103" t="s">
        <v>3583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</row>
    <row r="104" spans="1:21" ht="15" hidden="1" customHeight="1" x14ac:dyDescent="0.3">
      <c r="A104" t="s">
        <v>2415</v>
      </c>
      <c r="B104" t="s">
        <v>3690</v>
      </c>
      <c r="C104" t="s">
        <v>2405</v>
      </c>
      <c r="D104">
        <f t="shared" si="14"/>
        <v>269</v>
      </c>
      <c r="E104" t="s">
        <v>3691</v>
      </c>
      <c r="F104" t="s">
        <v>3692</v>
      </c>
      <c r="G104">
        <f t="shared" si="7"/>
        <v>0</v>
      </c>
      <c r="H104">
        <f t="shared" si="8"/>
        <v>0</v>
      </c>
      <c r="I104" t="s">
        <v>2334</v>
      </c>
      <c r="J104">
        <f t="shared" si="16"/>
        <v>0</v>
      </c>
      <c r="K104" s="2">
        <f t="shared" si="10"/>
        <v>0</v>
      </c>
      <c r="L104" s="2">
        <f t="shared" si="11"/>
        <v>0</v>
      </c>
      <c r="M104" s="2">
        <f t="shared" si="12"/>
        <v>0</v>
      </c>
      <c r="N104">
        <f t="shared" si="13"/>
        <v>0</v>
      </c>
      <c r="P104" t="s">
        <v>3168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</row>
    <row r="105" spans="1:21" ht="15" hidden="1" customHeight="1" x14ac:dyDescent="0.3">
      <c r="A105" t="s">
        <v>2805</v>
      </c>
      <c r="B105" t="s">
        <v>3805</v>
      </c>
      <c r="C105" t="s">
        <v>3806</v>
      </c>
      <c r="D105">
        <f t="shared" si="14"/>
        <v>27246</v>
      </c>
      <c r="E105" t="s">
        <v>3807</v>
      </c>
      <c r="F105" t="s">
        <v>3808</v>
      </c>
      <c r="G105">
        <f t="shared" si="7"/>
        <v>64</v>
      </c>
      <c r="H105">
        <f t="shared" si="8"/>
        <v>3.3</v>
      </c>
      <c r="I105" t="s">
        <v>2449</v>
      </c>
      <c r="J105">
        <f t="shared" si="16"/>
        <v>2.3489686559494999E-3</v>
      </c>
      <c r="K105" s="2">
        <f t="shared" si="10"/>
        <v>3.3057851239669422E-2</v>
      </c>
      <c r="L105" s="2">
        <f t="shared" si="11"/>
        <v>2.3489686559494973E-3</v>
      </c>
      <c r="M105" s="2">
        <f t="shared" si="12"/>
        <v>1.5697817022320332E-2</v>
      </c>
      <c r="N105">
        <f t="shared" si="13"/>
        <v>3.3</v>
      </c>
      <c r="P105" t="s">
        <v>3562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</row>
    <row r="106" spans="1:21" ht="15" hidden="1" customHeight="1" x14ac:dyDescent="0.3">
      <c r="A106" t="s">
        <v>2908</v>
      </c>
      <c r="B106" t="s">
        <v>3408</v>
      </c>
      <c r="C106" t="s">
        <v>3409</v>
      </c>
      <c r="D106">
        <f t="shared" si="14"/>
        <v>27474</v>
      </c>
      <c r="E106" t="s">
        <v>3410</v>
      </c>
      <c r="F106" t="s">
        <v>3411</v>
      </c>
      <c r="G106">
        <f t="shared" si="7"/>
        <v>79</v>
      </c>
      <c r="H106">
        <f t="shared" si="8"/>
        <v>2.6</v>
      </c>
      <c r="I106" t="s">
        <v>2513</v>
      </c>
      <c r="J106">
        <f t="shared" si="16"/>
        <v>2.8754458761010401E-3</v>
      </c>
      <c r="K106" s="2">
        <f t="shared" si="10"/>
        <v>2.6263297872340427E-2</v>
      </c>
      <c r="L106" s="2">
        <f t="shared" si="11"/>
        <v>2.875445876101041E-3</v>
      </c>
      <c r="M106" s="2">
        <f t="shared" si="12"/>
        <v>1.9376992886926663E-2</v>
      </c>
      <c r="N106">
        <f t="shared" si="13"/>
        <v>2.6</v>
      </c>
      <c r="P106" t="s">
        <v>3351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</row>
    <row r="107" spans="1:21" ht="15" hidden="1" customHeight="1" x14ac:dyDescent="0.3">
      <c r="A107" t="s">
        <v>2743</v>
      </c>
      <c r="B107" t="s">
        <v>3594</v>
      </c>
      <c r="C107" t="s">
        <v>2341</v>
      </c>
      <c r="D107">
        <f t="shared" si="14"/>
        <v>275</v>
      </c>
      <c r="E107" t="s">
        <v>3595</v>
      </c>
      <c r="F107" t="s">
        <v>3596</v>
      </c>
      <c r="G107">
        <f t="shared" si="7"/>
        <v>0</v>
      </c>
      <c r="H107">
        <f t="shared" si="8"/>
        <v>0</v>
      </c>
      <c r="I107" t="s">
        <v>2334</v>
      </c>
      <c r="J107">
        <f t="shared" si="16"/>
        <v>0</v>
      </c>
      <c r="K107" s="2">
        <f t="shared" si="10"/>
        <v>0</v>
      </c>
      <c r="L107" s="2">
        <f t="shared" si="11"/>
        <v>0</v>
      </c>
      <c r="M107" s="2">
        <f t="shared" si="12"/>
        <v>0</v>
      </c>
      <c r="N107">
        <f t="shared" si="13"/>
        <v>0</v>
      </c>
      <c r="P107" t="s">
        <v>3168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</row>
    <row r="108" spans="1:21" ht="15" hidden="1" customHeight="1" x14ac:dyDescent="0.3">
      <c r="A108" t="s">
        <v>2691</v>
      </c>
      <c r="B108" t="s">
        <v>3437</v>
      </c>
      <c r="C108" t="s">
        <v>2339</v>
      </c>
      <c r="D108">
        <f t="shared" si="14"/>
        <v>276</v>
      </c>
      <c r="E108" t="s">
        <v>3438</v>
      </c>
      <c r="F108" t="s">
        <v>3439</v>
      </c>
      <c r="G108">
        <f t="shared" si="7"/>
        <v>0</v>
      </c>
      <c r="H108">
        <f t="shared" si="8"/>
        <v>0</v>
      </c>
      <c r="I108" t="s">
        <v>2334</v>
      </c>
      <c r="J108">
        <f t="shared" si="16"/>
        <v>0</v>
      </c>
      <c r="K108" s="2">
        <f t="shared" si="10"/>
        <v>0</v>
      </c>
      <c r="L108" s="2">
        <f t="shared" si="11"/>
        <v>0</v>
      </c>
      <c r="M108" s="2">
        <f t="shared" si="12"/>
        <v>0</v>
      </c>
      <c r="N108">
        <f t="shared" si="13"/>
        <v>0</v>
      </c>
      <c r="P108" t="s">
        <v>3168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</row>
    <row r="109" spans="1:21" ht="15" hidden="1" customHeight="1" x14ac:dyDescent="0.3">
      <c r="A109" t="s">
        <v>2435</v>
      </c>
      <c r="B109" t="s">
        <v>3866</v>
      </c>
      <c r="C109" t="s">
        <v>2440</v>
      </c>
      <c r="D109">
        <f t="shared" si="14"/>
        <v>282</v>
      </c>
      <c r="E109" t="s">
        <v>3867</v>
      </c>
      <c r="F109" t="s">
        <v>3868</v>
      </c>
      <c r="G109">
        <f t="shared" si="7"/>
        <v>1</v>
      </c>
      <c r="H109">
        <f t="shared" si="8"/>
        <v>3.7</v>
      </c>
      <c r="I109" t="s">
        <v>2333</v>
      </c>
      <c r="J109">
        <f t="shared" si="16"/>
        <v>3.54609929078014E-3</v>
      </c>
      <c r="K109" s="2">
        <f t="shared" si="10"/>
        <v>3.7037037037037035E-2</v>
      </c>
      <c r="L109" s="2">
        <f t="shared" si="11"/>
        <v>3.5460992907801418E-3</v>
      </c>
      <c r="M109" s="2">
        <f t="shared" si="12"/>
        <v>2.4527839097375519E-4</v>
      </c>
      <c r="N109">
        <f t="shared" si="13"/>
        <v>3.7</v>
      </c>
      <c r="P109" t="s">
        <v>3317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</row>
    <row r="110" spans="1:21" ht="15" hidden="1" customHeight="1" x14ac:dyDescent="0.3">
      <c r="A110" t="s">
        <v>2555</v>
      </c>
      <c r="B110" t="s">
        <v>3179</v>
      </c>
      <c r="C110" t="s">
        <v>2656</v>
      </c>
      <c r="D110">
        <f t="shared" si="14"/>
        <v>2822</v>
      </c>
      <c r="E110" t="s">
        <v>3180</v>
      </c>
      <c r="F110" t="s">
        <v>3181</v>
      </c>
      <c r="G110">
        <f t="shared" si="7"/>
        <v>2</v>
      </c>
      <c r="H110">
        <f t="shared" si="8"/>
        <v>1.1000000000000001</v>
      </c>
      <c r="I110" t="s">
        <v>2335</v>
      </c>
      <c r="J110">
        <f t="shared" si="16"/>
        <v>7.0871722182849002E-4</v>
      </c>
      <c r="K110" s="2">
        <f t="shared" si="10"/>
        <v>1.098901098901099E-2</v>
      </c>
      <c r="L110" s="2">
        <f t="shared" si="11"/>
        <v>7.0871722182849046E-4</v>
      </c>
      <c r="M110" s="2">
        <f t="shared" si="12"/>
        <v>4.9055678194751039E-4</v>
      </c>
      <c r="N110">
        <f t="shared" si="13"/>
        <v>1.1000000000000001</v>
      </c>
      <c r="P110" t="s">
        <v>403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</row>
    <row r="111" spans="1:21" ht="15" hidden="1" customHeight="1" x14ac:dyDescent="0.3">
      <c r="A111" t="s">
        <v>2930</v>
      </c>
      <c r="B111" t="s">
        <v>3501</v>
      </c>
      <c r="C111" t="s">
        <v>2660</v>
      </c>
      <c r="D111">
        <f t="shared" si="14"/>
        <v>2830</v>
      </c>
      <c r="E111" t="s">
        <v>3502</v>
      </c>
      <c r="F111" t="s">
        <v>3503</v>
      </c>
      <c r="G111">
        <f t="shared" si="7"/>
        <v>4</v>
      </c>
      <c r="H111">
        <f t="shared" si="8"/>
        <v>2</v>
      </c>
      <c r="I111" t="s">
        <v>2338</v>
      </c>
      <c r="J111">
        <f t="shared" si="16"/>
        <v>1.4134275618374601E-3</v>
      </c>
      <c r="K111" s="2">
        <f t="shared" si="10"/>
        <v>2.0408163265306121E-2</v>
      </c>
      <c r="L111" s="2">
        <f t="shared" si="11"/>
        <v>1.4134275618374558E-3</v>
      </c>
      <c r="M111" s="2">
        <f t="shared" si="12"/>
        <v>9.8111356389502078E-4</v>
      </c>
      <c r="N111">
        <f t="shared" si="13"/>
        <v>2</v>
      </c>
      <c r="P111" t="s">
        <v>3190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</row>
    <row r="112" spans="1:21" ht="15" hidden="1" customHeight="1" x14ac:dyDescent="0.3">
      <c r="A112" t="s">
        <v>2739</v>
      </c>
      <c r="B112" t="s">
        <v>3576</v>
      </c>
      <c r="C112" t="s">
        <v>2622</v>
      </c>
      <c r="D112">
        <f t="shared" si="14"/>
        <v>2834</v>
      </c>
      <c r="E112" t="s">
        <v>3577</v>
      </c>
      <c r="F112" t="s">
        <v>3578</v>
      </c>
      <c r="G112">
        <f t="shared" si="7"/>
        <v>10</v>
      </c>
      <c r="H112">
        <f t="shared" si="8"/>
        <v>5.2</v>
      </c>
      <c r="I112" t="s">
        <v>2410</v>
      </c>
      <c r="J112">
        <f t="shared" si="16"/>
        <v>3.52858151023289E-3</v>
      </c>
      <c r="K112" s="2">
        <f t="shared" si="10"/>
        <v>5.1546391752577317E-2</v>
      </c>
      <c r="L112" s="2">
        <f t="shared" si="11"/>
        <v>3.5285815102328866E-3</v>
      </c>
      <c r="M112" s="2">
        <f t="shared" si="12"/>
        <v>2.4527839097375523E-3</v>
      </c>
      <c r="N112">
        <f t="shared" si="13"/>
        <v>5.2</v>
      </c>
      <c r="P112" t="s">
        <v>3579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</row>
    <row r="113" spans="1:21" ht="15" hidden="1" customHeight="1" x14ac:dyDescent="0.3">
      <c r="A113" t="s">
        <v>2737</v>
      </c>
      <c r="B113" t="s">
        <v>3573</v>
      </c>
      <c r="C113" t="s">
        <v>2561</v>
      </c>
      <c r="D113">
        <f t="shared" si="14"/>
        <v>287</v>
      </c>
      <c r="E113" t="s">
        <v>3574</v>
      </c>
      <c r="F113" t="s">
        <v>3575</v>
      </c>
      <c r="G113">
        <f t="shared" si="7"/>
        <v>0</v>
      </c>
      <c r="H113">
        <f t="shared" si="8"/>
        <v>0</v>
      </c>
      <c r="I113" t="s">
        <v>2334</v>
      </c>
      <c r="J113">
        <f t="shared" si="16"/>
        <v>0</v>
      </c>
      <c r="K113" s="2">
        <f t="shared" si="10"/>
        <v>0</v>
      </c>
      <c r="L113" s="2">
        <f t="shared" si="11"/>
        <v>0</v>
      </c>
      <c r="M113" s="2">
        <f t="shared" si="12"/>
        <v>0</v>
      </c>
      <c r="N113">
        <f t="shared" si="13"/>
        <v>0</v>
      </c>
      <c r="P113" t="s">
        <v>3168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</row>
    <row r="114" spans="1:21" ht="15" hidden="1" customHeight="1" x14ac:dyDescent="0.3">
      <c r="A114" t="s">
        <v>2423</v>
      </c>
      <c r="B114" t="s">
        <v>3777</v>
      </c>
      <c r="C114" t="s">
        <v>2552</v>
      </c>
      <c r="D114">
        <f t="shared" si="14"/>
        <v>288</v>
      </c>
      <c r="E114" t="s">
        <v>3778</v>
      </c>
      <c r="F114" t="s">
        <v>3779</v>
      </c>
      <c r="G114">
        <f t="shared" si="7"/>
        <v>0</v>
      </c>
      <c r="H114">
        <f t="shared" si="8"/>
        <v>0</v>
      </c>
      <c r="I114" t="s">
        <v>2334</v>
      </c>
      <c r="J114">
        <f t="shared" si="16"/>
        <v>0</v>
      </c>
      <c r="K114" s="2">
        <f t="shared" si="10"/>
        <v>0</v>
      </c>
      <c r="L114" s="2">
        <f t="shared" si="11"/>
        <v>0</v>
      </c>
      <c r="M114" s="2">
        <f t="shared" si="12"/>
        <v>0</v>
      </c>
      <c r="N114">
        <f t="shared" si="13"/>
        <v>0</v>
      </c>
      <c r="P114" t="s">
        <v>3168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</row>
    <row r="115" spans="1:21" ht="15" hidden="1" customHeight="1" x14ac:dyDescent="0.3">
      <c r="A115" t="s">
        <v>2361</v>
      </c>
      <c r="B115" t="s">
        <v>3286</v>
      </c>
      <c r="C115" t="s">
        <v>2667</v>
      </c>
      <c r="D115">
        <f t="shared" si="14"/>
        <v>2895</v>
      </c>
      <c r="E115" t="s">
        <v>3287</v>
      </c>
      <c r="F115" t="s">
        <v>3288</v>
      </c>
      <c r="G115">
        <f t="shared" si="7"/>
        <v>2</v>
      </c>
      <c r="H115">
        <f t="shared" si="8"/>
        <v>1.1000000000000001</v>
      </c>
      <c r="I115" t="s">
        <v>2335</v>
      </c>
      <c r="J115">
        <f t="shared" si="16"/>
        <v>6.9084628670120895E-4</v>
      </c>
      <c r="K115" s="2">
        <f t="shared" si="10"/>
        <v>1.0752688172043012E-2</v>
      </c>
      <c r="L115" s="2">
        <f t="shared" si="11"/>
        <v>6.9084628670120895E-4</v>
      </c>
      <c r="M115" s="2">
        <f t="shared" si="12"/>
        <v>4.9055678194751039E-4</v>
      </c>
      <c r="N115">
        <f t="shared" si="13"/>
        <v>1.1000000000000001</v>
      </c>
      <c r="P115" t="s">
        <v>403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</row>
    <row r="116" spans="1:21" ht="15" hidden="1" customHeight="1" x14ac:dyDescent="0.3">
      <c r="A116" t="s">
        <v>2853</v>
      </c>
      <c r="B116" t="s">
        <v>3165</v>
      </c>
      <c r="C116" t="s">
        <v>2491</v>
      </c>
      <c r="D116">
        <f t="shared" si="14"/>
        <v>293</v>
      </c>
      <c r="E116" t="s">
        <v>3166</v>
      </c>
      <c r="F116" t="s">
        <v>3167</v>
      </c>
      <c r="G116">
        <f t="shared" si="7"/>
        <v>0</v>
      </c>
      <c r="H116">
        <f t="shared" si="8"/>
        <v>0</v>
      </c>
      <c r="I116" t="s">
        <v>2334</v>
      </c>
      <c r="J116">
        <f t="shared" si="16"/>
        <v>0</v>
      </c>
      <c r="K116" s="2">
        <f t="shared" si="10"/>
        <v>0</v>
      </c>
      <c r="L116" s="2">
        <f t="shared" si="11"/>
        <v>0</v>
      </c>
      <c r="M116" s="2">
        <f t="shared" si="12"/>
        <v>0</v>
      </c>
      <c r="N116">
        <f t="shared" si="13"/>
        <v>0</v>
      </c>
      <c r="P116" t="s">
        <v>3168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</row>
    <row r="117" spans="1:21" ht="15" hidden="1" customHeight="1" x14ac:dyDescent="0.3">
      <c r="A117" t="s">
        <v>2705</v>
      </c>
      <c r="B117" t="s">
        <v>3479</v>
      </c>
      <c r="C117" t="s">
        <v>3480</v>
      </c>
      <c r="D117">
        <f t="shared" si="14"/>
        <v>29493</v>
      </c>
      <c r="E117" t="s">
        <v>3481</v>
      </c>
      <c r="F117" t="s">
        <v>3482</v>
      </c>
      <c r="G117">
        <f t="shared" si="7"/>
        <v>48</v>
      </c>
      <c r="H117">
        <f t="shared" si="8"/>
        <v>2.5</v>
      </c>
      <c r="I117" t="s">
        <v>2482</v>
      </c>
      <c r="J117">
        <f t="shared" si="16"/>
        <v>1.62750483165497E-3</v>
      </c>
      <c r="K117" s="2">
        <f t="shared" si="10"/>
        <v>2.4678663239074552E-2</v>
      </c>
      <c r="L117" s="2">
        <f t="shared" si="11"/>
        <v>1.627504831654969E-3</v>
      </c>
      <c r="M117" s="2">
        <f t="shared" si="12"/>
        <v>1.177336276674025E-2</v>
      </c>
      <c r="N117">
        <f t="shared" si="13"/>
        <v>2.5</v>
      </c>
      <c r="P117" t="s">
        <v>3483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</row>
    <row r="118" spans="1:21" ht="15" hidden="1" customHeight="1" x14ac:dyDescent="0.3">
      <c r="A118" t="s">
        <v>2681</v>
      </c>
      <c r="B118" t="s">
        <v>3404</v>
      </c>
      <c r="C118" t="s">
        <v>3405</v>
      </c>
      <c r="D118">
        <f t="shared" si="14"/>
        <v>29762</v>
      </c>
      <c r="E118" t="s">
        <v>3406</v>
      </c>
      <c r="F118" t="s">
        <v>3407</v>
      </c>
      <c r="G118">
        <f t="shared" si="7"/>
        <v>42</v>
      </c>
      <c r="H118">
        <f t="shared" si="8"/>
        <v>1.7</v>
      </c>
      <c r="I118" t="s">
        <v>2492</v>
      </c>
      <c r="J118">
        <f t="shared" si="16"/>
        <v>1.41119548417445E-3</v>
      </c>
      <c r="K118" s="2">
        <f t="shared" si="10"/>
        <v>1.661392405063291E-2</v>
      </c>
      <c r="L118" s="2">
        <f t="shared" si="11"/>
        <v>1.4111954841744506E-3</v>
      </c>
      <c r="M118" s="2">
        <f t="shared" si="12"/>
        <v>1.0301692420897719E-2</v>
      </c>
      <c r="N118">
        <f t="shared" si="13"/>
        <v>1.7</v>
      </c>
      <c r="P118" t="s">
        <v>3262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</row>
    <row r="119" spans="1:21" ht="15" hidden="1" customHeight="1" x14ac:dyDescent="0.3">
      <c r="A119" t="s">
        <v>3016</v>
      </c>
      <c r="B119" t="s">
        <v>3928</v>
      </c>
      <c r="C119" t="s">
        <v>3648</v>
      </c>
      <c r="D119">
        <f t="shared" si="14"/>
        <v>3035</v>
      </c>
      <c r="E119" t="s">
        <v>3929</v>
      </c>
      <c r="F119" t="s">
        <v>3930</v>
      </c>
      <c r="G119">
        <f t="shared" si="7"/>
        <v>1</v>
      </c>
      <c r="H119">
        <f t="shared" si="8"/>
        <v>0.4</v>
      </c>
      <c r="I119" t="s">
        <v>2333</v>
      </c>
      <c r="J119">
        <f t="shared" si="16"/>
        <v>3.2948929159802299E-4</v>
      </c>
      <c r="K119" s="2">
        <f t="shared" si="10"/>
        <v>4.4247787610619468E-3</v>
      </c>
      <c r="L119" s="2">
        <f t="shared" si="11"/>
        <v>3.2948929159802305E-4</v>
      </c>
      <c r="M119" s="2">
        <f t="shared" si="12"/>
        <v>2.4527839097375519E-4</v>
      </c>
      <c r="N119">
        <f t="shared" si="13"/>
        <v>0.4</v>
      </c>
      <c r="P119" t="s">
        <v>3379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</row>
    <row r="120" spans="1:21" ht="15" hidden="1" customHeight="1" x14ac:dyDescent="0.3">
      <c r="A120" t="s">
        <v>2827</v>
      </c>
      <c r="B120" t="s">
        <v>3877</v>
      </c>
      <c r="C120" t="s">
        <v>3878</v>
      </c>
      <c r="D120">
        <f t="shared" si="14"/>
        <v>3045</v>
      </c>
      <c r="E120" t="s">
        <v>3879</v>
      </c>
      <c r="F120" t="s">
        <v>3880</v>
      </c>
      <c r="G120">
        <f t="shared" si="7"/>
        <v>5</v>
      </c>
      <c r="H120">
        <f t="shared" si="8"/>
        <v>1.5</v>
      </c>
      <c r="I120" t="s">
        <v>2336</v>
      </c>
      <c r="J120">
        <f t="shared" si="16"/>
        <v>1.64203612479475E-3</v>
      </c>
      <c r="K120" s="2">
        <f t="shared" si="10"/>
        <v>1.5479876160990712E-2</v>
      </c>
      <c r="L120" s="2">
        <f t="shared" si="11"/>
        <v>1.6420361247947454E-3</v>
      </c>
      <c r="M120" s="2">
        <f t="shared" si="12"/>
        <v>1.2263919548687761E-3</v>
      </c>
      <c r="N120">
        <f t="shared" si="13"/>
        <v>1.5</v>
      </c>
      <c r="P120" t="s">
        <v>3266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</row>
    <row r="121" spans="1:21" ht="15" hidden="1" customHeight="1" x14ac:dyDescent="0.3">
      <c r="A121" t="s">
        <v>2934</v>
      </c>
      <c r="B121" t="s">
        <v>3525</v>
      </c>
      <c r="C121" t="s">
        <v>2594</v>
      </c>
      <c r="D121">
        <f t="shared" si="14"/>
        <v>305</v>
      </c>
      <c r="E121" t="s">
        <v>3526</v>
      </c>
      <c r="F121" t="s">
        <v>3527</v>
      </c>
      <c r="G121">
        <f t="shared" si="7"/>
        <v>0</v>
      </c>
      <c r="H121">
        <f t="shared" si="8"/>
        <v>0</v>
      </c>
      <c r="I121" t="s">
        <v>2334</v>
      </c>
      <c r="J121">
        <f t="shared" si="16"/>
        <v>0</v>
      </c>
      <c r="K121" s="2">
        <f t="shared" si="10"/>
        <v>0</v>
      </c>
      <c r="L121" s="2">
        <f t="shared" si="11"/>
        <v>0</v>
      </c>
      <c r="M121" s="2">
        <f t="shared" si="12"/>
        <v>0</v>
      </c>
      <c r="N121">
        <f t="shared" si="13"/>
        <v>0</v>
      </c>
      <c r="P121" t="s">
        <v>3168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</row>
    <row r="122" spans="1:21" ht="15" hidden="1" customHeight="1" x14ac:dyDescent="0.3">
      <c r="A122" t="s">
        <v>2783</v>
      </c>
      <c r="B122" t="s">
        <v>3708</v>
      </c>
      <c r="C122" t="s">
        <v>2473</v>
      </c>
      <c r="D122">
        <f t="shared" si="14"/>
        <v>311</v>
      </c>
      <c r="E122" t="s">
        <v>3709</v>
      </c>
      <c r="F122" t="s">
        <v>3710</v>
      </c>
      <c r="G122">
        <f t="shared" si="7"/>
        <v>0</v>
      </c>
      <c r="H122">
        <f t="shared" si="8"/>
        <v>0</v>
      </c>
      <c r="I122" t="s">
        <v>2334</v>
      </c>
      <c r="J122">
        <f t="shared" si="16"/>
        <v>0</v>
      </c>
      <c r="K122" s="2">
        <f t="shared" si="10"/>
        <v>0</v>
      </c>
      <c r="L122" s="2">
        <f t="shared" si="11"/>
        <v>0</v>
      </c>
      <c r="M122" s="2">
        <f t="shared" si="12"/>
        <v>0</v>
      </c>
      <c r="N122">
        <f t="shared" si="13"/>
        <v>0</v>
      </c>
      <c r="P122" t="s">
        <v>3168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</row>
    <row r="123" spans="1:21" ht="15" hidden="1" customHeight="1" x14ac:dyDescent="0.3">
      <c r="A123" t="s">
        <v>2342</v>
      </c>
      <c r="B123" t="s">
        <v>3172</v>
      </c>
      <c r="C123" t="s">
        <v>2654</v>
      </c>
      <c r="D123">
        <f t="shared" si="14"/>
        <v>3140</v>
      </c>
      <c r="E123" t="s">
        <v>3173</v>
      </c>
      <c r="F123" t="s">
        <v>3174</v>
      </c>
      <c r="G123">
        <f t="shared" si="7"/>
        <v>5</v>
      </c>
      <c r="H123">
        <f t="shared" si="8"/>
        <v>2.9</v>
      </c>
      <c r="I123" t="s">
        <v>2336</v>
      </c>
      <c r="J123">
        <f t="shared" si="16"/>
        <v>1.5923566878980899E-3</v>
      </c>
      <c r="K123" s="2">
        <f t="shared" si="10"/>
        <v>2.8571428571428571E-2</v>
      </c>
      <c r="L123" s="2">
        <f t="shared" si="11"/>
        <v>1.5923566878980893E-3</v>
      </c>
      <c r="M123" s="2">
        <f t="shared" si="12"/>
        <v>1.2263919548687761E-3</v>
      </c>
      <c r="N123">
        <f t="shared" si="13"/>
        <v>2.9</v>
      </c>
      <c r="P123" t="s">
        <v>3175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</row>
    <row r="124" spans="1:21" ht="15" hidden="1" customHeight="1" x14ac:dyDescent="0.3">
      <c r="A124" t="s">
        <v>2749</v>
      </c>
      <c r="B124" t="s">
        <v>3634</v>
      </c>
      <c r="C124" t="s">
        <v>3635</v>
      </c>
      <c r="D124">
        <f t="shared" si="14"/>
        <v>31424</v>
      </c>
      <c r="E124" t="s">
        <v>3636</v>
      </c>
      <c r="F124" t="s">
        <v>3637</v>
      </c>
      <c r="G124">
        <f t="shared" si="7"/>
        <v>37</v>
      </c>
      <c r="H124">
        <f t="shared" si="8"/>
        <v>1.7</v>
      </c>
      <c r="I124" t="s">
        <v>2460</v>
      </c>
      <c r="J124">
        <f t="shared" si="16"/>
        <v>1.1774439918533601E-3</v>
      </c>
      <c r="K124" s="2">
        <f t="shared" si="10"/>
        <v>1.724941724941725E-2</v>
      </c>
      <c r="L124" s="2">
        <f t="shared" si="11"/>
        <v>1.1774439918533605E-3</v>
      </c>
      <c r="M124" s="2">
        <f t="shared" si="12"/>
        <v>9.0753004660289426E-3</v>
      </c>
      <c r="N124">
        <f t="shared" si="13"/>
        <v>1.7</v>
      </c>
      <c r="P124" t="s">
        <v>3262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</row>
    <row r="125" spans="1:21" ht="15" hidden="1" customHeight="1" x14ac:dyDescent="0.3">
      <c r="A125" t="s">
        <v>2363</v>
      </c>
      <c r="B125" t="s">
        <v>3306</v>
      </c>
      <c r="C125" t="s">
        <v>2405</v>
      </c>
      <c r="D125">
        <f t="shared" si="14"/>
        <v>321</v>
      </c>
      <c r="E125" t="s">
        <v>3307</v>
      </c>
      <c r="F125" t="s">
        <v>3308</v>
      </c>
      <c r="G125">
        <f t="shared" si="7"/>
        <v>1</v>
      </c>
      <c r="H125">
        <f t="shared" si="8"/>
        <v>8.3000000000000007</v>
      </c>
      <c r="I125" t="s">
        <v>2333</v>
      </c>
      <c r="J125">
        <f t="shared" si="16"/>
        <v>3.1152647975077898E-3</v>
      </c>
      <c r="K125" s="2">
        <f t="shared" si="10"/>
        <v>8.3333333333333329E-2</v>
      </c>
      <c r="L125" s="2">
        <f t="shared" si="11"/>
        <v>3.1152647975077881E-3</v>
      </c>
      <c r="M125" s="2">
        <f t="shared" si="12"/>
        <v>2.4527839097375519E-4</v>
      </c>
      <c r="N125">
        <f t="shared" si="13"/>
        <v>8.3000000000000007</v>
      </c>
      <c r="P125" t="s">
        <v>3309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</row>
    <row r="126" spans="1:21" ht="15" hidden="1" customHeight="1" x14ac:dyDescent="0.3">
      <c r="A126" t="s">
        <v>2831</v>
      </c>
      <c r="B126" t="s">
        <v>3894</v>
      </c>
      <c r="C126" t="s">
        <v>3895</v>
      </c>
      <c r="D126">
        <f t="shared" si="14"/>
        <v>3313</v>
      </c>
      <c r="E126" t="s">
        <v>3896</v>
      </c>
      <c r="F126" t="s">
        <v>3897</v>
      </c>
      <c r="G126">
        <f t="shared" si="7"/>
        <v>25</v>
      </c>
      <c r="H126">
        <f t="shared" si="8"/>
        <v>7.8</v>
      </c>
      <c r="I126" t="s">
        <v>2491</v>
      </c>
      <c r="J126">
        <f t="shared" si="16"/>
        <v>7.5460307878056103E-3</v>
      </c>
      <c r="K126" s="2">
        <f t="shared" si="10"/>
        <v>7.8125E-2</v>
      </c>
      <c r="L126" s="2">
        <f t="shared" si="11"/>
        <v>7.5460307878056146E-3</v>
      </c>
      <c r="M126" s="2">
        <f t="shared" si="12"/>
        <v>6.13195977434388E-3</v>
      </c>
      <c r="N126">
        <f t="shared" si="13"/>
        <v>7.8</v>
      </c>
      <c r="P126" t="s">
        <v>3898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</row>
    <row r="127" spans="1:21" ht="15" hidden="1" customHeight="1" x14ac:dyDescent="0.3">
      <c r="A127" t="s">
        <v>2813</v>
      </c>
      <c r="B127" t="s">
        <v>3823</v>
      </c>
      <c r="C127" t="s">
        <v>2346</v>
      </c>
      <c r="D127">
        <f t="shared" si="14"/>
        <v>334</v>
      </c>
      <c r="E127" t="s">
        <v>3824</v>
      </c>
      <c r="F127" t="s">
        <v>3825</v>
      </c>
      <c r="G127">
        <f t="shared" si="7"/>
        <v>0</v>
      </c>
      <c r="H127">
        <f t="shared" si="8"/>
        <v>0</v>
      </c>
      <c r="I127" t="s">
        <v>2334</v>
      </c>
      <c r="J127">
        <f t="shared" si="16"/>
        <v>0</v>
      </c>
      <c r="K127" s="2">
        <f t="shared" si="10"/>
        <v>0</v>
      </c>
      <c r="L127" s="2">
        <f t="shared" si="11"/>
        <v>0</v>
      </c>
      <c r="M127" s="2">
        <f t="shared" si="12"/>
        <v>0</v>
      </c>
      <c r="N127">
        <f t="shared" si="13"/>
        <v>0</v>
      </c>
      <c r="P127" t="s">
        <v>3168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</row>
    <row r="128" spans="1:21" ht="15" hidden="1" customHeight="1" x14ac:dyDescent="0.3">
      <c r="A128" t="s">
        <v>2612</v>
      </c>
      <c r="B128" t="s">
        <v>3369</v>
      </c>
      <c r="C128" t="s">
        <v>3370</v>
      </c>
      <c r="D128">
        <f t="shared" si="14"/>
        <v>346478</v>
      </c>
      <c r="E128" t="s">
        <v>3371</v>
      </c>
      <c r="F128" t="s">
        <v>3372</v>
      </c>
      <c r="G128">
        <f t="shared" si="7"/>
        <v>910</v>
      </c>
      <c r="H128">
        <f t="shared" si="8"/>
        <v>2.8</v>
      </c>
      <c r="I128" t="s">
        <v>3373</v>
      </c>
      <c r="K128" s="2">
        <f t="shared" si="10"/>
        <v>2.8368352141654715E-2</v>
      </c>
      <c r="L128" s="2">
        <f t="shared" si="11"/>
        <v>2.6264293836838126E-3</v>
      </c>
      <c r="M128" s="2">
        <f t="shared" si="12"/>
        <v>0.22320333578611723</v>
      </c>
      <c r="N128">
        <f t="shared" si="13"/>
        <v>2.8</v>
      </c>
      <c r="P128" t="s">
        <v>3374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</row>
    <row r="129" spans="1:21" ht="15" hidden="1" customHeight="1" x14ac:dyDescent="0.3">
      <c r="A129" t="s">
        <v>2855</v>
      </c>
      <c r="B129" t="s">
        <v>3176</v>
      </c>
      <c r="C129" t="s">
        <v>2562</v>
      </c>
      <c r="D129">
        <f t="shared" si="14"/>
        <v>350</v>
      </c>
      <c r="E129" t="s">
        <v>3177</v>
      </c>
      <c r="F129" t="s">
        <v>3178</v>
      </c>
      <c r="G129">
        <f t="shared" si="7"/>
        <v>0</v>
      </c>
      <c r="H129">
        <f t="shared" si="8"/>
        <v>0</v>
      </c>
      <c r="I129" t="s">
        <v>2334</v>
      </c>
      <c r="J129">
        <f t="shared" ref="J129:J141" si="17">_xlfn.NUMBERVALUE(L129)</f>
        <v>0</v>
      </c>
      <c r="K129" s="2">
        <f t="shared" si="10"/>
        <v>0</v>
      </c>
      <c r="L129" s="2">
        <f t="shared" si="11"/>
        <v>0</v>
      </c>
      <c r="M129" s="2">
        <f t="shared" si="12"/>
        <v>0</v>
      </c>
      <c r="N129">
        <f t="shared" si="13"/>
        <v>0</v>
      </c>
      <c r="P129" t="s">
        <v>3168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</row>
    <row r="130" spans="1:21" ht="15" hidden="1" customHeight="1" x14ac:dyDescent="0.3">
      <c r="A130" t="s">
        <v>2377</v>
      </c>
      <c r="B130" t="s">
        <v>3430</v>
      </c>
      <c r="C130" t="s">
        <v>2560</v>
      </c>
      <c r="D130">
        <f t="shared" si="14"/>
        <v>352</v>
      </c>
      <c r="E130" t="s">
        <v>3431</v>
      </c>
      <c r="F130" t="s">
        <v>3432</v>
      </c>
      <c r="G130">
        <f t="shared" si="7"/>
        <v>0</v>
      </c>
      <c r="H130">
        <f t="shared" si="8"/>
        <v>0</v>
      </c>
      <c r="I130" t="s">
        <v>2334</v>
      </c>
      <c r="J130">
        <f t="shared" si="17"/>
        <v>0</v>
      </c>
      <c r="K130" s="2">
        <f t="shared" si="10"/>
        <v>0</v>
      </c>
      <c r="L130" s="2">
        <f t="shared" si="11"/>
        <v>0</v>
      </c>
      <c r="M130" s="2">
        <f t="shared" si="12"/>
        <v>0</v>
      </c>
      <c r="N130">
        <f t="shared" si="13"/>
        <v>0</v>
      </c>
      <c r="P130" t="s">
        <v>3168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</row>
    <row r="131" spans="1:21" ht="15" hidden="1" customHeight="1" x14ac:dyDescent="0.3">
      <c r="A131" t="s">
        <v>2421</v>
      </c>
      <c r="B131" t="s">
        <v>3770</v>
      </c>
      <c r="C131" t="s">
        <v>2658</v>
      </c>
      <c r="D131">
        <f t="shared" si="14"/>
        <v>3521</v>
      </c>
      <c r="E131" t="s">
        <v>3771</v>
      </c>
      <c r="F131" t="s">
        <v>3772</v>
      </c>
      <c r="G131">
        <f t="shared" ref="G131:G194" si="18">_xlfn.NUMBERVALUE(I131)</f>
        <v>5</v>
      </c>
      <c r="H131">
        <f t="shared" ref="H131:H194" si="19">_xlfn.NUMBERVALUE(SUBSTITUTE(P131,",","."))</f>
        <v>2.2000000000000002</v>
      </c>
      <c r="I131" t="s">
        <v>2336</v>
      </c>
      <c r="J131">
        <f t="shared" si="17"/>
        <v>1.4200511218403901E-3</v>
      </c>
      <c r="K131" s="2">
        <f t="shared" ref="K131:K194" si="20">I131/C131</f>
        <v>2.2421524663677129E-2</v>
      </c>
      <c r="L131" s="2">
        <f t="shared" ref="L131:L194" si="21">I131/E131</f>
        <v>1.4200511218403862E-3</v>
      </c>
      <c r="M131" s="2">
        <f t="shared" ref="M131:M194" si="22">G131/4077</f>
        <v>1.2263919548687761E-3</v>
      </c>
      <c r="N131">
        <f t="shared" ref="N131:N194" si="23">_xlfn.NUMBERVALUE(SUBSTITUTE(P131,",","."))</f>
        <v>2.2000000000000002</v>
      </c>
      <c r="P131" t="s">
        <v>3258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</row>
    <row r="132" spans="1:21" ht="15" hidden="1" customHeight="1" x14ac:dyDescent="0.3">
      <c r="A132" t="s">
        <v>2685</v>
      </c>
      <c r="B132" t="s">
        <v>3412</v>
      </c>
      <c r="C132" t="s">
        <v>2445</v>
      </c>
      <c r="D132">
        <f t="shared" ref="D132:D195" si="24">_xlfn.NUMBERVALUE(E132)</f>
        <v>357</v>
      </c>
      <c r="E132" t="s">
        <v>3413</v>
      </c>
      <c r="F132" t="s">
        <v>3414</v>
      </c>
      <c r="G132">
        <f t="shared" si="18"/>
        <v>0</v>
      </c>
      <c r="H132">
        <f t="shared" si="19"/>
        <v>0</v>
      </c>
      <c r="I132" t="s">
        <v>2334</v>
      </c>
      <c r="J132">
        <f t="shared" si="17"/>
        <v>0</v>
      </c>
      <c r="K132" s="2">
        <f t="shared" si="20"/>
        <v>0</v>
      </c>
      <c r="L132" s="2">
        <f t="shared" si="21"/>
        <v>0</v>
      </c>
      <c r="M132" s="2">
        <f t="shared" si="22"/>
        <v>0</v>
      </c>
      <c r="N132">
        <f t="shared" si="23"/>
        <v>0</v>
      </c>
      <c r="P132" t="s">
        <v>3168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</row>
    <row r="133" spans="1:21" ht="15" hidden="1" customHeight="1" x14ac:dyDescent="0.3">
      <c r="A133" t="s">
        <v>2383</v>
      </c>
      <c r="B133" t="s">
        <v>3552</v>
      </c>
      <c r="C133" t="s">
        <v>3553</v>
      </c>
      <c r="D133">
        <f t="shared" si="24"/>
        <v>3590</v>
      </c>
      <c r="E133" t="s">
        <v>3554</v>
      </c>
      <c r="F133" t="s">
        <v>3555</v>
      </c>
      <c r="G133">
        <f t="shared" si="18"/>
        <v>2</v>
      </c>
      <c r="H133">
        <f t="shared" si="19"/>
        <v>0.6</v>
      </c>
      <c r="I133" t="s">
        <v>2335</v>
      </c>
      <c r="J133">
        <f t="shared" si="17"/>
        <v>5.5710306406685196E-4</v>
      </c>
      <c r="K133" s="2">
        <f t="shared" si="20"/>
        <v>6.369426751592357E-3</v>
      </c>
      <c r="L133" s="2">
        <f t="shared" si="21"/>
        <v>5.5710306406685239E-4</v>
      </c>
      <c r="M133" s="2">
        <f t="shared" si="22"/>
        <v>4.9055678194751039E-4</v>
      </c>
      <c r="N133">
        <f t="shared" si="23"/>
        <v>0.6</v>
      </c>
      <c r="P133" t="s">
        <v>3278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</row>
    <row r="134" spans="1:21" ht="15" hidden="1" customHeight="1" x14ac:dyDescent="0.3">
      <c r="A134" t="s">
        <v>2753</v>
      </c>
      <c r="B134" t="s">
        <v>3642</v>
      </c>
      <c r="C134" t="s">
        <v>2661</v>
      </c>
      <c r="D134">
        <f t="shared" si="24"/>
        <v>3628</v>
      </c>
      <c r="E134" t="s">
        <v>3643</v>
      </c>
      <c r="F134" t="s">
        <v>3644</v>
      </c>
      <c r="G134">
        <f t="shared" si="18"/>
        <v>3</v>
      </c>
      <c r="H134">
        <f t="shared" si="19"/>
        <v>1.5</v>
      </c>
      <c r="I134" t="s">
        <v>2337</v>
      </c>
      <c r="J134">
        <f t="shared" si="17"/>
        <v>8.2690187431091501E-4</v>
      </c>
      <c r="K134" s="2">
        <f t="shared" si="20"/>
        <v>1.4851485148514851E-2</v>
      </c>
      <c r="L134" s="2">
        <f t="shared" si="21"/>
        <v>8.2690187431091512E-4</v>
      </c>
      <c r="M134" s="2">
        <f t="shared" si="22"/>
        <v>7.3583517292126564E-4</v>
      </c>
      <c r="N134">
        <f t="shared" si="23"/>
        <v>1.5</v>
      </c>
      <c r="P134" t="s">
        <v>3266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</row>
    <row r="135" spans="1:21" ht="15" hidden="1" customHeight="1" x14ac:dyDescent="0.3">
      <c r="A135" t="s">
        <v>2735</v>
      </c>
      <c r="B135" t="s">
        <v>3569</v>
      </c>
      <c r="C135" t="s">
        <v>3570</v>
      </c>
      <c r="D135">
        <f t="shared" si="24"/>
        <v>3688</v>
      </c>
      <c r="E135" t="s">
        <v>3571</v>
      </c>
      <c r="F135" t="s">
        <v>3572</v>
      </c>
      <c r="G135">
        <f t="shared" si="18"/>
        <v>6</v>
      </c>
      <c r="H135">
        <f t="shared" si="19"/>
        <v>2</v>
      </c>
      <c r="I135" t="s">
        <v>2339</v>
      </c>
      <c r="J135">
        <f t="shared" si="17"/>
        <v>1.6268980477223401E-3</v>
      </c>
      <c r="K135" s="2">
        <f t="shared" si="20"/>
        <v>2.0066889632107024E-2</v>
      </c>
      <c r="L135" s="2">
        <f t="shared" si="21"/>
        <v>1.6268980477223427E-3</v>
      </c>
      <c r="M135" s="2">
        <f t="shared" si="22"/>
        <v>1.4716703458425313E-3</v>
      </c>
      <c r="N135">
        <f t="shared" si="23"/>
        <v>2</v>
      </c>
      <c r="P135" t="s">
        <v>3190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</row>
    <row r="136" spans="1:21" ht="15" hidden="1" customHeight="1" x14ac:dyDescent="0.3">
      <c r="A136" t="s">
        <v>2956</v>
      </c>
      <c r="B136" t="s">
        <v>3620</v>
      </c>
      <c r="C136" t="s">
        <v>2483</v>
      </c>
      <c r="D136">
        <f t="shared" si="24"/>
        <v>378</v>
      </c>
      <c r="E136" t="s">
        <v>3621</v>
      </c>
      <c r="F136" t="s">
        <v>3622</v>
      </c>
      <c r="G136">
        <f t="shared" si="18"/>
        <v>1</v>
      </c>
      <c r="H136">
        <f t="shared" si="19"/>
        <v>2.2000000000000002</v>
      </c>
      <c r="I136" t="s">
        <v>2333</v>
      </c>
      <c r="J136">
        <f t="shared" si="17"/>
        <v>2.6455026455026501E-3</v>
      </c>
      <c r="K136" s="2">
        <f t="shared" si="20"/>
        <v>2.1739130434782608E-2</v>
      </c>
      <c r="L136" s="2">
        <f t="shared" si="21"/>
        <v>2.6455026455026454E-3</v>
      </c>
      <c r="M136" s="2">
        <f t="shared" si="22"/>
        <v>2.4527839097375519E-4</v>
      </c>
      <c r="N136">
        <f t="shared" si="23"/>
        <v>2.2000000000000002</v>
      </c>
      <c r="P136" t="s">
        <v>3258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</row>
    <row r="137" spans="1:21" ht="15" hidden="1" customHeight="1" x14ac:dyDescent="0.3">
      <c r="A137" t="s">
        <v>2775</v>
      </c>
      <c r="B137" t="s">
        <v>3693</v>
      </c>
      <c r="C137" t="s">
        <v>2440</v>
      </c>
      <c r="D137">
        <f t="shared" si="24"/>
        <v>387</v>
      </c>
      <c r="E137" t="s">
        <v>3694</v>
      </c>
      <c r="F137" t="s">
        <v>3695</v>
      </c>
      <c r="G137">
        <f t="shared" si="18"/>
        <v>0</v>
      </c>
      <c r="H137">
        <f t="shared" si="19"/>
        <v>0</v>
      </c>
      <c r="I137" t="s">
        <v>2334</v>
      </c>
      <c r="J137">
        <f t="shared" si="17"/>
        <v>0</v>
      </c>
      <c r="K137" s="2">
        <f t="shared" si="20"/>
        <v>0</v>
      </c>
      <c r="L137" s="2">
        <f t="shared" si="21"/>
        <v>0</v>
      </c>
      <c r="M137" s="2">
        <f t="shared" si="22"/>
        <v>0</v>
      </c>
      <c r="N137">
        <f t="shared" si="23"/>
        <v>0</v>
      </c>
      <c r="P137" t="s">
        <v>3168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</row>
    <row r="138" spans="1:21" ht="15" hidden="1" customHeight="1" x14ac:dyDescent="0.3">
      <c r="A138" t="s">
        <v>2567</v>
      </c>
      <c r="B138" t="s">
        <v>3219</v>
      </c>
      <c r="C138" t="s">
        <v>2407</v>
      </c>
      <c r="D138">
        <f t="shared" si="24"/>
        <v>388</v>
      </c>
      <c r="E138" t="s">
        <v>3220</v>
      </c>
      <c r="F138" t="s">
        <v>3221</v>
      </c>
      <c r="G138">
        <f t="shared" si="18"/>
        <v>0</v>
      </c>
      <c r="H138">
        <f t="shared" si="19"/>
        <v>0</v>
      </c>
      <c r="I138" t="s">
        <v>2334</v>
      </c>
      <c r="J138">
        <f t="shared" si="17"/>
        <v>0</v>
      </c>
      <c r="K138" s="2">
        <f t="shared" si="20"/>
        <v>0</v>
      </c>
      <c r="L138" s="2">
        <f t="shared" si="21"/>
        <v>0</v>
      </c>
      <c r="M138" s="2">
        <f t="shared" si="22"/>
        <v>0</v>
      </c>
      <c r="N138">
        <f t="shared" si="23"/>
        <v>0</v>
      </c>
      <c r="P138" t="s">
        <v>3168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</row>
    <row r="139" spans="1:21" ht="15" hidden="1" customHeight="1" x14ac:dyDescent="0.3">
      <c r="A139" t="s">
        <v>3014</v>
      </c>
      <c r="B139" t="s">
        <v>3916</v>
      </c>
      <c r="C139" t="s">
        <v>3307</v>
      </c>
      <c r="D139">
        <f t="shared" si="24"/>
        <v>3894</v>
      </c>
      <c r="E139" t="s">
        <v>3917</v>
      </c>
      <c r="F139" t="s">
        <v>3918</v>
      </c>
      <c r="G139">
        <f t="shared" si="18"/>
        <v>0</v>
      </c>
      <c r="H139">
        <f t="shared" si="19"/>
        <v>0</v>
      </c>
      <c r="I139" t="s">
        <v>2334</v>
      </c>
      <c r="J139">
        <f t="shared" si="17"/>
        <v>0</v>
      </c>
      <c r="K139" s="2">
        <f t="shared" si="20"/>
        <v>0</v>
      </c>
      <c r="L139" s="2">
        <f t="shared" si="21"/>
        <v>0</v>
      </c>
      <c r="M139" s="2">
        <f t="shared" si="22"/>
        <v>0</v>
      </c>
      <c r="N139">
        <f t="shared" si="23"/>
        <v>0</v>
      </c>
      <c r="P139" t="s">
        <v>3168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</row>
    <row r="140" spans="1:21" ht="15" hidden="1" customHeight="1" x14ac:dyDescent="0.3">
      <c r="A140" t="s">
        <v>2859</v>
      </c>
      <c r="B140" t="s">
        <v>3184</v>
      </c>
      <c r="C140" t="s">
        <v>2476</v>
      </c>
      <c r="D140">
        <f t="shared" si="24"/>
        <v>390</v>
      </c>
      <c r="E140" t="s">
        <v>3185</v>
      </c>
      <c r="F140" t="s">
        <v>3186</v>
      </c>
      <c r="G140">
        <f t="shared" si="18"/>
        <v>1</v>
      </c>
      <c r="H140">
        <f t="shared" si="19"/>
        <v>3.8</v>
      </c>
      <c r="I140" t="s">
        <v>2333</v>
      </c>
      <c r="J140">
        <f t="shared" si="17"/>
        <v>2.5641025641025602E-3</v>
      </c>
      <c r="K140" s="2">
        <f t="shared" si="20"/>
        <v>3.8461538461538464E-2</v>
      </c>
      <c r="L140" s="2">
        <f t="shared" si="21"/>
        <v>2.5641025641025641E-3</v>
      </c>
      <c r="M140" s="2">
        <f t="shared" si="22"/>
        <v>2.4527839097375519E-4</v>
      </c>
      <c r="N140">
        <f t="shared" si="23"/>
        <v>3.8</v>
      </c>
      <c r="P140" t="s">
        <v>3153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</row>
    <row r="141" spans="1:21" ht="15" hidden="1" customHeight="1" x14ac:dyDescent="0.3">
      <c r="A141" t="s">
        <v>2994</v>
      </c>
      <c r="B141" t="s">
        <v>3820</v>
      </c>
      <c r="C141" t="s">
        <v>3709</v>
      </c>
      <c r="D141">
        <f t="shared" si="24"/>
        <v>3974</v>
      </c>
      <c r="E141" t="s">
        <v>3821</v>
      </c>
      <c r="F141" t="s">
        <v>3822</v>
      </c>
      <c r="G141">
        <f t="shared" si="18"/>
        <v>2</v>
      </c>
      <c r="H141">
        <f t="shared" si="19"/>
        <v>0.6</v>
      </c>
      <c r="I141" t="s">
        <v>2335</v>
      </c>
      <c r="J141">
        <f t="shared" si="17"/>
        <v>5.0327126321087097E-4</v>
      </c>
      <c r="K141" s="2">
        <f t="shared" si="20"/>
        <v>6.4308681672025723E-3</v>
      </c>
      <c r="L141" s="2">
        <f t="shared" si="21"/>
        <v>5.0327126321087065E-4</v>
      </c>
      <c r="M141" s="2">
        <f t="shared" si="22"/>
        <v>4.9055678194751039E-4</v>
      </c>
      <c r="N141">
        <f t="shared" si="23"/>
        <v>0.6</v>
      </c>
      <c r="P141" t="s">
        <v>3278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</row>
    <row r="142" spans="1:21" ht="15" hidden="1" customHeight="1" x14ac:dyDescent="0.3">
      <c r="A142" t="s">
        <v>2916</v>
      </c>
      <c r="B142" t="s">
        <v>3444</v>
      </c>
      <c r="C142" t="s">
        <v>3445</v>
      </c>
      <c r="D142">
        <f t="shared" si="24"/>
        <v>40176</v>
      </c>
      <c r="E142" t="s">
        <v>3446</v>
      </c>
      <c r="F142" t="s">
        <v>3447</v>
      </c>
      <c r="G142">
        <f t="shared" si="18"/>
        <v>59</v>
      </c>
      <c r="H142">
        <f t="shared" si="19"/>
        <v>2.1</v>
      </c>
      <c r="I142" t="s">
        <v>2474</v>
      </c>
      <c r="K142" s="2">
        <f t="shared" si="20"/>
        <v>2.1238300935925127E-2</v>
      </c>
      <c r="L142" s="2">
        <f t="shared" si="21"/>
        <v>1.4685384309040222E-3</v>
      </c>
      <c r="M142" s="2">
        <f t="shared" si="22"/>
        <v>1.4471425067451558E-2</v>
      </c>
      <c r="N142">
        <f t="shared" si="23"/>
        <v>2.1</v>
      </c>
      <c r="P142" t="s">
        <v>3199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</row>
    <row r="143" spans="1:21" ht="15" hidden="1" customHeight="1" x14ac:dyDescent="0.3">
      <c r="A143" t="s">
        <v>2769</v>
      </c>
      <c r="B143" t="s">
        <v>3681</v>
      </c>
      <c r="C143" t="s">
        <v>2473</v>
      </c>
      <c r="D143">
        <f t="shared" si="24"/>
        <v>405</v>
      </c>
      <c r="E143" t="s">
        <v>3682</v>
      </c>
      <c r="F143" t="s">
        <v>3683</v>
      </c>
      <c r="G143">
        <f t="shared" si="18"/>
        <v>0</v>
      </c>
      <c r="H143">
        <f t="shared" si="19"/>
        <v>0</v>
      </c>
      <c r="I143" t="s">
        <v>2334</v>
      </c>
      <c r="J143">
        <f>_xlfn.NUMBERVALUE(L143)</f>
        <v>0</v>
      </c>
      <c r="K143" s="2">
        <f t="shared" si="20"/>
        <v>0</v>
      </c>
      <c r="L143" s="2">
        <f t="shared" si="21"/>
        <v>0</v>
      </c>
      <c r="M143" s="2">
        <f t="shared" si="22"/>
        <v>0</v>
      </c>
      <c r="N143">
        <f t="shared" si="23"/>
        <v>0</v>
      </c>
      <c r="P143" t="s">
        <v>3168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</row>
    <row r="144" spans="1:21" ht="15" hidden="1" customHeight="1" x14ac:dyDescent="0.3">
      <c r="A144" t="s">
        <v>2600</v>
      </c>
      <c r="B144" t="s">
        <v>3321</v>
      </c>
      <c r="C144" t="s">
        <v>3322</v>
      </c>
      <c r="D144">
        <f t="shared" si="24"/>
        <v>40969</v>
      </c>
      <c r="E144" t="s">
        <v>3323</v>
      </c>
      <c r="F144" t="s">
        <v>3324</v>
      </c>
      <c r="G144">
        <f t="shared" si="18"/>
        <v>103</v>
      </c>
      <c r="H144">
        <f t="shared" si="19"/>
        <v>3.6</v>
      </c>
      <c r="I144" t="s">
        <v>2451</v>
      </c>
      <c r="K144" s="2">
        <f t="shared" si="20"/>
        <v>3.5689535689535687E-2</v>
      </c>
      <c r="L144" s="2">
        <f t="shared" si="21"/>
        <v>2.5140960238228907E-3</v>
      </c>
      <c r="M144" s="2">
        <f t="shared" si="22"/>
        <v>2.5263674270296788E-2</v>
      </c>
      <c r="N144">
        <f t="shared" si="23"/>
        <v>3.6</v>
      </c>
      <c r="P144" t="s">
        <v>3325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</row>
    <row r="145" spans="1:21" ht="15" hidden="1" customHeight="1" x14ac:dyDescent="0.3">
      <c r="A145" t="s">
        <v>2920</v>
      </c>
      <c r="B145" t="s">
        <v>3457</v>
      </c>
      <c r="C145" t="s">
        <v>3458</v>
      </c>
      <c r="D145">
        <f t="shared" si="24"/>
        <v>4103</v>
      </c>
      <c r="E145" t="s">
        <v>3459</v>
      </c>
      <c r="F145" t="s">
        <v>3460</v>
      </c>
      <c r="G145">
        <f t="shared" si="18"/>
        <v>7</v>
      </c>
      <c r="H145">
        <f t="shared" si="19"/>
        <v>2.2000000000000002</v>
      </c>
      <c r="I145" t="s">
        <v>2341</v>
      </c>
      <c r="J145">
        <f t="shared" ref="J145:J157" si="25">_xlfn.NUMBERVALUE(L145)</f>
        <v>1.7060687301974199E-3</v>
      </c>
      <c r="K145" s="2">
        <f t="shared" si="20"/>
        <v>2.2082018927444796E-2</v>
      </c>
      <c r="L145" s="2">
        <f t="shared" si="21"/>
        <v>1.7060687301974165E-3</v>
      </c>
      <c r="M145" s="2">
        <f t="shared" si="22"/>
        <v>1.7169487368162864E-3</v>
      </c>
      <c r="N145">
        <f t="shared" si="23"/>
        <v>2.2000000000000002</v>
      </c>
      <c r="P145" t="s">
        <v>3258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</row>
    <row r="146" spans="1:21" ht="15" hidden="1" customHeight="1" x14ac:dyDescent="0.3">
      <c r="A146" t="s">
        <v>2819</v>
      </c>
      <c r="B146" t="s">
        <v>3833</v>
      </c>
      <c r="C146" t="s">
        <v>3834</v>
      </c>
      <c r="D146">
        <f t="shared" si="24"/>
        <v>4108</v>
      </c>
      <c r="E146" t="s">
        <v>3835</v>
      </c>
      <c r="F146" t="s">
        <v>3836</v>
      </c>
      <c r="G146">
        <f t="shared" si="18"/>
        <v>4</v>
      </c>
      <c r="H146">
        <f t="shared" si="19"/>
        <v>1.2</v>
      </c>
      <c r="I146" t="s">
        <v>2338</v>
      </c>
      <c r="J146">
        <f t="shared" si="25"/>
        <v>9.7370983446932796E-4</v>
      </c>
      <c r="K146" s="2">
        <f t="shared" si="20"/>
        <v>1.1661807580174927E-2</v>
      </c>
      <c r="L146" s="2">
        <f t="shared" si="21"/>
        <v>9.7370983446932818E-4</v>
      </c>
      <c r="M146" s="2">
        <f t="shared" si="22"/>
        <v>9.8111356389502078E-4</v>
      </c>
      <c r="N146">
        <f t="shared" si="23"/>
        <v>1.2</v>
      </c>
      <c r="P146" t="s">
        <v>361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</row>
    <row r="147" spans="1:21" ht="15" hidden="1" customHeight="1" x14ac:dyDescent="0.3">
      <c r="A147" t="s">
        <v>2731</v>
      </c>
      <c r="B147" t="s">
        <v>3541</v>
      </c>
      <c r="C147" t="s">
        <v>3542</v>
      </c>
      <c r="D147">
        <f t="shared" si="24"/>
        <v>4214</v>
      </c>
      <c r="E147" t="s">
        <v>3543</v>
      </c>
      <c r="F147" t="s">
        <v>3544</v>
      </c>
      <c r="G147">
        <f t="shared" si="18"/>
        <v>1</v>
      </c>
      <c r="H147">
        <f t="shared" si="19"/>
        <v>0.4</v>
      </c>
      <c r="I147" t="s">
        <v>2333</v>
      </c>
      <c r="J147">
        <f t="shared" si="25"/>
        <v>2.3730422401518699E-4</v>
      </c>
      <c r="K147" s="2">
        <f t="shared" si="20"/>
        <v>4.1322314049586778E-3</v>
      </c>
      <c r="L147" s="2">
        <f t="shared" si="21"/>
        <v>2.3730422401518748E-4</v>
      </c>
      <c r="M147" s="2">
        <f t="shared" si="22"/>
        <v>2.4527839097375519E-4</v>
      </c>
      <c r="N147">
        <f t="shared" si="23"/>
        <v>0.4</v>
      </c>
      <c r="P147" t="s">
        <v>3379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</row>
    <row r="148" spans="1:21" ht="15" hidden="1" customHeight="1" x14ac:dyDescent="0.3">
      <c r="A148" t="s">
        <v>2823</v>
      </c>
      <c r="B148" t="s">
        <v>3841</v>
      </c>
      <c r="C148" t="s">
        <v>3648</v>
      </c>
      <c r="D148">
        <f t="shared" si="24"/>
        <v>4233</v>
      </c>
      <c r="E148" t="s">
        <v>3842</v>
      </c>
      <c r="F148" t="s">
        <v>3843</v>
      </c>
      <c r="G148">
        <f t="shared" si="18"/>
        <v>4</v>
      </c>
      <c r="H148">
        <f t="shared" si="19"/>
        <v>1.8</v>
      </c>
      <c r="I148" t="s">
        <v>2338</v>
      </c>
      <c r="J148">
        <f t="shared" si="25"/>
        <v>9.4495629577132101E-4</v>
      </c>
      <c r="K148" s="2">
        <f t="shared" si="20"/>
        <v>1.7699115044247787E-2</v>
      </c>
      <c r="L148" s="2">
        <f t="shared" si="21"/>
        <v>9.4495629577132057E-4</v>
      </c>
      <c r="M148" s="2">
        <f t="shared" si="22"/>
        <v>9.8111356389502078E-4</v>
      </c>
      <c r="N148">
        <f t="shared" si="23"/>
        <v>1.8</v>
      </c>
      <c r="P148" t="s">
        <v>3204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</row>
    <row r="149" spans="1:21" ht="15" hidden="1" customHeight="1" x14ac:dyDescent="0.3">
      <c r="A149" t="s">
        <v>2938</v>
      </c>
      <c r="B149" t="s">
        <v>3532</v>
      </c>
      <c r="C149" t="s">
        <v>3533</v>
      </c>
      <c r="D149">
        <f t="shared" si="24"/>
        <v>4306</v>
      </c>
      <c r="E149" t="s">
        <v>3534</v>
      </c>
      <c r="F149" t="s">
        <v>3535</v>
      </c>
      <c r="G149">
        <f t="shared" si="18"/>
        <v>6</v>
      </c>
      <c r="H149">
        <f t="shared" si="19"/>
        <v>1.3</v>
      </c>
      <c r="I149" t="s">
        <v>2339</v>
      </c>
      <c r="J149">
        <f t="shared" si="25"/>
        <v>1.3934045517882E-3</v>
      </c>
      <c r="K149" s="2">
        <f t="shared" si="20"/>
        <v>1.3363028953229399E-2</v>
      </c>
      <c r="L149" s="2">
        <f t="shared" si="21"/>
        <v>1.3934045517882026E-3</v>
      </c>
      <c r="M149" s="2">
        <f t="shared" si="22"/>
        <v>1.4716703458425313E-3</v>
      </c>
      <c r="N149">
        <f t="shared" si="23"/>
        <v>1.3</v>
      </c>
      <c r="P149" t="s">
        <v>379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</row>
    <row r="150" spans="1:21" ht="15" hidden="1" customHeight="1" x14ac:dyDescent="0.3">
      <c r="A150" t="s">
        <v>2841</v>
      </c>
      <c r="B150" t="s">
        <v>3925</v>
      </c>
      <c r="C150" t="s">
        <v>2560</v>
      </c>
      <c r="D150">
        <f t="shared" si="24"/>
        <v>439</v>
      </c>
      <c r="E150" t="s">
        <v>3926</v>
      </c>
      <c r="F150" t="s">
        <v>3927</v>
      </c>
      <c r="G150">
        <f t="shared" si="18"/>
        <v>0</v>
      </c>
      <c r="H150">
        <f t="shared" si="19"/>
        <v>0</v>
      </c>
      <c r="I150" t="s">
        <v>2334</v>
      </c>
      <c r="J150">
        <f t="shared" si="25"/>
        <v>0</v>
      </c>
      <c r="K150" s="2">
        <f t="shared" si="20"/>
        <v>0</v>
      </c>
      <c r="L150" s="2">
        <f t="shared" si="21"/>
        <v>0</v>
      </c>
      <c r="M150" s="2">
        <f t="shared" si="22"/>
        <v>0</v>
      </c>
      <c r="N150">
        <f t="shared" si="23"/>
        <v>0</v>
      </c>
      <c r="P150" t="s">
        <v>3168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</row>
    <row r="151" spans="1:21" ht="15" hidden="1" customHeight="1" x14ac:dyDescent="0.3">
      <c r="A151" t="s">
        <v>2553</v>
      </c>
      <c r="B151" t="s">
        <v>3161</v>
      </c>
      <c r="C151" t="s">
        <v>2491</v>
      </c>
      <c r="D151">
        <f t="shared" si="24"/>
        <v>440</v>
      </c>
      <c r="E151" t="s">
        <v>3162</v>
      </c>
      <c r="F151" t="s">
        <v>3163</v>
      </c>
      <c r="G151">
        <f t="shared" si="18"/>
        <v>1</v>
      </c>
      <c r="H151">
        <f t="shared" si="19"/>
        <v>4</v>
      </c>
      <c r="I151" t="s">
        <v>2333</v>
      </c>
      <c r="J151">
        <f t="shared" si="25"/>
        <v>2.27272727272727E-3</v>
      </c>
      <c r="K151" s="2">
        <f t="shared" si="20"/>
        <v>0.04</v>
      </c>
      <c r="L151" s="2">
        <f t="shared" si="21"/>
        <v>2.2727272727272726E-3</v>
      </c>
      <c r="M151" s="2">
        <f t="shared" si="22"/>
        <v>2.4527839097375519E-4</v>
      </c>
      <c r="N151">
        <f t="shared" si="23"/>
        <v>4</v>
      </c>
      <c r="P151" t="s">
        <v>3164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</row>
    <row r="152" spans="1:21" ht="15" hidden="1" customHeight="1" x14ac:dyDescent="0.3">
      <c r="A152" t="s">
        <v>2799</v>
      </c>
      <c r="B152" t="s">
        <v>3780</v>
      </c>
      <c r="C152" t="s">
        <v>3781</v>
      </c>
      <c r="D152">
        <f t="shared" si="24"/>
        <v>4400</v>
      </c>
      <c r="E152" t="s">
        <v>3782</v>
      </c>
      <c r="F152" t="s">
        <v>3783</v>
      </c>
      <c r="G152">
        <f t="shared" si="18"/>
        <v>5</v>
      </c>
      <c r="H152">
        <f t="shared" si="19"/>
        <v>1.5</v>
      </c>
      <c r="I152" t="s">
        <v>2336</v>
      </c>
      <c r="J152">
        <f t="shared" si="25"/>
        <v>1.13636363636364E-3</v>
      </c>
      <c r="K152" s="2">
        <f t="shared" si="20"/>
        <v>1.5197568389057751E-2</v>
      </c>
      <c r="L152" s="2">
        <f t="shared" si="21"/>
        <v>1.1363636363636363E-3</v>
      </c>
      <c r="M152" s="2">
        <f t="shared" si="22"/>
        <v>1.2263919548687761E-3</v>
      </c>
      <c r="N152">
        <f t="shared" si="23"/>
        <v>1.5</v>
      </c>
      <c r="P152" t="s">
        <v>3266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</row>
    <row r="153" spans="1:21" ht="15" hidden="1" customHeight="1" x14ac:dyDescent="0.3">
      <c r="A153" t="s">
        <v>2741</v>
      </c>
      <c r="B153" t="s">
        <v>3580</v>
      </c>
      <c r="C153" t="s">
        <v>2560</v>
      </c>
      <c r="D153">
        <f t="shared" si="24"/>
        <v>442</v>
      </c>
      <c r="E153" t="s">
        <v>3581</v>
      </c>
      <c r="F153" t="s">
        <v>3582</v>
      </c>
      <c r="G153">
        <f t="shared" si="18"/>
        <v>2</v>
      </c>
      <c r="H153">
        <f t="shared" si="19"/>
        <v>7.1</v>
      </c>
      <c r="I153" t="s">
        <v>2335</v>
      </c>
      <c r="J153">
        <f t="shared" si="25"/>
        <v>4.5248868778280504E-3</v>
      </c>
      <c r="K153" s="2">
        <f t="shared" si="20"/>
        <v>7.1428571428571425E-2</v>
      </c>
      <c r="L153" s="2">
        <f t="shared" si="21"/>
        <v>4.5248868778280547E-3</v>
      </c>
      <c r="M153" s="2">
        <f t="shared" si="22"/>
        <v>4.9055678194751039E-4</v>
      </c>
      <c r="N153">
        <f t="shared" si="23"/>
        <v>7.1</v>
      </c>
      <c r="P153" t="s">
        <v>3583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</row>
    <row r="154" spans="1:21" ht="15" hidden="1" customHeight="1" x14ac:dyDescent="0.3">
      <c r="A154" t="s">
        <v>2542</v>
      </c>
      <c r="B154" t="s">
        <v>3891</v>
      </c>
      <c r="C154" t="s">
        <v>2560</v>
      </c>
      <c r="D154">
        <f t="shared" si="24"/>
        <v>446</v>
      </c>
      <c r="E154" t="s">
        <v>3892</v>
      </c>
      <c r="F154" t="s">
        <v>3893</v>
      </c>
      <c r="G154">
        <f t="shared" si="18"/>
        <v>1</v>
      </c>
      <c r="H154">
        <f t="shared" si="19"/>
        <v>3.6</v>
      </c>
      <c r="I154" t="s">
        <v>2333</v>
      </c>
      <c r="J154">
        <f t="shared" si="25"/>
        <v>2.2421524663677099E-3</v>
      </c>
      <c r="K154" s="2">
        <f t="shared" si="20"/>
        <v>3.5714285714285712E-2</v>
      </c>
      <c r="L154" s="2">
        <f t="shared" si="21"/>
        <v>2.242152466367713E-3</v>
      </c>
      <c r="M154" s="2">
        <f t="shared" si="22"/>
        <v>2.4527839097375519E-4</v>
      </c>
      <c r="N154">
        <f t="shared" si="23"/>
        <v>3.6</v>
      </c>
      <c r="P154" t="s">
        <v>3325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</row>
    <row r="155" spans="1:21" ht="15" hidden="1" customHeight="1" x14ac:dyDescent="0.3">
      <c r="A155" t="s">
        <v>2821</v>
      </c>
      <c r="B155" t="s">
        <v>3837</v>
      </c>
      <c r="C155" t="s">
        <v>3838</v>
      </c>
      <c r="D155">
        <f t="shared" si="24"/>
        <v>4515</v>
      </c>
      <c r="E155" t="s">
        <v>3839</v>
      </c>
      <c r="F155" t="s">
        <v>3840</v>
      </c>
      <c r="G155">
        <f t="shared" si="18"/>
        <v>18</v>
      </c>
      <c r="H155">
        <f t="shared" si="19"/>
        <v>5.5</v>
      </c>
      <c r="I155" t="s">
        <v>2442</v>
      </c>
      <c r="J155">
        <f t="shared" si="25"/>
        <v>3.9867109634551499E-3</v>
      </c>
      <c r="K155" s="2">
        <f t="shared" si="20"/>
        <v>5.5045871559633031E-2</v>
      </c>
      <c r="L155" s="2">
        <f t="shared" si="21"/>
        <v>3.9867109634551491E-3</v>
      </c>
      <c r="M155" s="2">
        <f t="shared" si="22"/>
        <v>4.4150110375275938E-3</v>
      </c>
      <c r="N155">
        <f t="shared" si="23"/>
        <v>5.5</v>
      </c>
      <c r="P155" t="s">
        <v>3699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</row>
    <row r="156" spans="1:21" ht="15" hidden="1" customHeight="1" x14ac:dyDescent="0.3">
      <c r="A156" t="s">
        <v>2807</v>
      </c>
      <c r="B156" t="s">
        <v>3809</v>
      </c>
      <c r="C156" t="s">
        <v>3553</v>
      </c>
      <c r="D156">
        <f t="shared" si="24"/>
        <v>4534</v>
      </c>
      <c r="E156" t="s">
        <v>3810</v>
      </c>
      <c r="F156" t="s">
        <v>3811</v>
      </c>
      <c r="G156">
        <f t="shared" si="18"/>
        <v>4</v>
      </c>
      <c r="H156">
        <f t="shared" si="19"/>
        <v>1.3</v>
      </c>
      <c r="I156" t="s">
        <v>2338</v>
      </c>
      <c r="J156">
        <f t="shared" si="25"/>
        <v>8.8222320247022495E-4</v>
      </c>
      <c r="K156" s="2">
        <f t="shared" si="20"/>
        <v>1.2738853503184714E-2</v>
      </c>
      <c r="L156" s="2">
        <f t="shared" si="21"/>
        <v>8.8222320247022495E-4</v>
      </c>
      <c r="M156" s="2">
        <f t="shared" si="22"/>
        <v>9.8111356389502078E-4</v>
      </c>
      <c r="N156">
        <f t="shared" si="23"/>
        <v>1.3</v>
      </c>
      <c r="P156" t="s">
        <v>379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</row>
    <row r="157" spans="1:21" ht="15" hidden="1" customHeight="1" x14ac:dyDescent="0.3">
      <c r="A157" t="s">
        <v>2781</v>
      </c>
      <c r="B157" t="s">
        <v>3704</v>
      </c>
      <c r="C157" t="s">
        <v>2474</v>
      </c>
      <c r="D157">
        <f t="shared" si="24"/>
        <v>458</v>
      </c>
      <c r="E157" t="s">
        <v>3705</v>
      </c>
      <c r="F157" t="s">
        <v>3706</v>
      </c>
      <c r="G157">
        <f t="shared" si="18"/>
        <v>4</v>
      </c>
      <c r="H157">
        <f t="shared" si="19"/>
        <v>6.8</v>
      </c>
      <c r="I157" t="s">
        <v>2338</v>
      </c>
      <c r="J157">
        <f t="shared" si="25"/>
        <v>8.7336244541484694E-3</v>
      </c>
      <c r="K157" s="2">
        <f t="shared" si="20"/>
        <v>6.7796610169491525E-2</v>
      </c>
      <c r="L157" s="2">
        <f t="shared" si="21"/>
        <v>8.7336244541484712E-3</v>
      </c>
      <c r="M157" s="2">
        <f t="shared" si="22"/>
        <v>9.8111356389502078E-4</v>
      </c>
      <c r="N157">
        <f t="shared" si="23"/>
        <v>6.8</v>
      </c>
      <c r="P157" t="s">
        <v>3707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</row>
    <row r="158" spans="1:21" ht="15" hidden="1" customHeight="1" x14ac:dyDescent="0.3">
      <c r="A158" t="s">
        <v>2803</v>
      </c>
      <c r="B158" t="s">
        <v>3798</v>
      </c>
      <c r="C158" t="s">
        <v>3799</v>
      </c>
      <c r="D158">
        <f t="shared" si="24"/>
        <v>45943</v>
      </c>
      <c r="E158" t="s">
        <v>3800</v>
      </c>
      <c r="F158" t="s">
        <v>3801</v>
      </c>
      <c r="G158">
        <f t="shared" si="18"/>
        <v>78</v>
      </c>
      <c r="H158">
        <f t="shared" si="19"/>
        <v>2.1</v>
      </c>
      <c r="I158" t="s">
        <v>2531</v>
      </c>
      <c r="K158" s="2">
        <f t="shared" si="20"/>
        <v>2.0933977455716585E-2</v>
      </c>
      <c r="L158" s="2">
        <f t="shared" si="21"/>
        <v>1.6977559149380754E-3</v>
      </c>
      <c r="M158" s="2">
        <f t="shared" si="22"/>
        <v>1.9131714495952908E-2</v>
      </c>
      <c r="N158">
        <f t="shared" si="23"/>
        <v>2.1</v>
      </c>
      <c r="P158" t="s">
        <v>3199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</row>
    <row r="159" spans="1:21" ht="15" hidden="1" customHeight="1" x14ac:dyDescent="0.3">
      <c r="A159" t="s">
        <v>2801</v>
      </c>
      <c r="B159" t="s">
        <v>3784</v>
      </c>
      <c r="C159" t="s">
        <v>3785</v>
      </c>
      <c r="D159">
        <f t="shared" si="24"/>
        <v>46153</v>
      </c>
      <c r="E159" t="s">
        <v>3786</v>
      </c>
      <c r="F159" t="s">
        <v>3787</v>
      </c>
      <c r="G159">
        <f t="shared" si="18"/>
        <v>53</v>
      </c>
      <c r="H159">
        <f t="shared" si="19"/>
        <v>1.8</v>
      </c>
      <c r="I159" t="s">
        <v>2468</v>
      </c>
      <c r="K159" s="2">
        <f t="shared" si="20"/>
        <v>1.7972193964055611E-2</v>
      </c>
      <c r="L159" s="2">
        <f t="shared" si="21"/>
        <v>1.1483543864970857E-3</v>
      </c>
      <c r="M159" s="2">
        <f t="shared" si="22"/>
        <v>1.2999754721609027E-2</v>
      </c>
      <c r="N159">
        <f t="shared" si="23"/>
        <v>1.8</v>
      </c>
      <c r="P159" t="s">
        <v>3204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</row>
    <row r="160" spans="1:21" ht="15" hidden="1" customHeight="1" x14ac:dyDescent="0.3">
      <c r="A160" t="s">
        <v>2610</v>
      </c>
      <c r="B160" t="s">
        <v>3362</v>
      </c>
      <c r="C160" t="s">
        <v>3363</v>
      </c>
      <c r="D160">
        <f t="shared" si="24"/>
        <v>4662</v>
      </c>
      <c r="E160" t="s">
        <v>3364</v>
      </c>
      <c r="F160" t="s">
        <v>3365</v>
      </c>
      <c r="G160">
        <f t="shared" si="18"/>
        <v>9</v>
      </c>
      <c r="H160">
        <f t="shared" si="19"/>
        <v>2.2999999999999998</v>
      </c>
      <c r="I160" t="s">
        <v>2340</v>
      </c>
      <c r="J160">
        <f t="shared" ref="J160:J179" si="26">_xlfn.NUMBERVALUE(L160)</f>
        <v>1.9305019305019299E-3</v>
      </c>
      <c r="K160" s="2">
        <f t="shared" si="20"/>
        <v>2.2556390977443608E-2</v>
      </c>
      <c r="L160" s="2">
        <f t="shared" si="21"/>
        <v>1.9305019305019305E-3</v>
      </c>
      <c r="M160" s="2">
        <f t="shared" si="22"/>
        <v>2.2075055187637969E-3</v>
      </c>
      <c r="N160">
        <f t="shared" si="23"/>
        <v>2.2999999999999998</v>
      </c>
      <c r="P160" t="s">
        <v>3237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</row>
    <row r="161" spans="1:21" ht="15" hidden="1" customHeight="1" x14ac:dyDescent="0.3">
      <c r="A161" t="s">
        <v>2771</v>
      </c>
      <c r="B161" t="s">
        <v>3684</v>
      </c>
      <c r="C161" t="s">
        <v>2442</v>
      </c>
      <c r="D161">
        <f t="shared" si="24"/>
        <v>472</v>
      </c>
      <c r="E161" t="s">
        <v>3685</v>
      </c>
      <c r="F161" t="s">
        <v>3686</v>
      </c>
      <c r="G161">
        <f t="shared" si="18"/>
        <v>1</v>
      </c>
      <c r="H161">
        <f t="shared" si="19"/>
        <v>5.6</v>
      </c>
      <c r="I161" t="s">
        <v>2333</v>
      </c>
      <c r="J161">
        <f t="shared" si="26"/>
        <v>2.1186440677966102E-3</v>
      </c>
      <c r="K161" s="2">
        <f t="shared" si="20"/>
        <v>5.5555555555555552E-2</v>
      </c>
      <c r="L161" s="2">
        <f t="shared" si="21"/>
        <v>2.1186440677966102E-3</v>
      </c>
      <c r="M161" s="2">
        <f t="shared" si="22"/>
        <v>2.4527839097375519E-4</v>
      </c>
      <c r="N161">
        <f t="shared" si="23"/>
        <v>5.6</v>
      </c>
      <c r="P161" t="s">
        <v>3148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</row>
    <row r="162" spans="1:21" ht="15" hidden="1" customHeight="1" x14ac:dyDescent="0.3">
      <c r="A162" t="s">
        <v>2845</v>
      </c>
      <c r="B162" t="s">
        <v>3145</v>
      </c>
      <c r="C162" t="s">
        <v>2447</v>
      </c>
      <c r="D162">
        <f t="shared" si="24"/>
        <v>483</v>
      </c>
      <c r="E162" t="s">
        <v>3146</v>
      </c>
      <c r="F162" t="s">
        <v>3147</v>
      </c>
      <c r="G162">
        <f t="shared" si="18"/>
        <v>2</v>
      </c>
      <c r="H162">
        <f t="shared" si="19"/>
        <v>5.6</v>
      </c>
      <c r="I162" t="s">
        <v>2335</v>
      </c>
      <c r="J162">
        <f t="shared" si="26"/>
        <v>4.1407867494824002E-3</v>
      </c>
      <c r="K162" s="2">
        <f t="shared" si="20"/>
        <v>5.5555555555555552E-2</v>
      </c>
      <c r="L162" s="2">
        <f t="shared" si="21"/>
        <v>4.140786749482402E-3</v>
      </c>
      <c r="M162" s="2">
        <f t="shared" si="22"/>
        <v>4.9055678194751039E-4</v>
      </c>
      <c r="N162">
        <f t="shared" si="23"/>
        <v>5.6</v>
      </c>
      <c r="P162" t="s">
        <v>3148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</row>
    <row r="163" spans="1:21" ht="15" hidden="1" customHeight="1" x14ac:dyDescent="0.3">
      <c r="A163" t="s">
        <v>2942</v>
      </c>
      <c r="B163" t="s">
        <v>3545</v>
      </c>
      <c r="C163" t="s">
        <v>2441</v>
      </c>
      <c r="D163">
        <f t="shared" si="24"/>
        <v>486</v>
      </c>
      <c r="E163" t="s">
        <v>3546</v>
      </c>
      <c r="F163" t="s">
        <v>3547</v>
      </c>
      <c r="G163">
        <f t="shared" si="18"/>
        <v>1</v>
      </c>
      <c r="H163">
        <f t="shared" si="19"/>
        <v>1.7</v>
      </c>
      <c r="I163" t="s">
        <v>2333</v>
      </c>
      <c r="J163">
        <f t="shared" si="26"/>
        <v>2.05761316872428E-3</v>
      </c>
      <c r="K163" s="2">
        <f t="shared" si="20"/>
        <v>1.7241379310344827E-2</v>
      </c>
      <c r="L163" s="2">
        <f t="shared" si="21"/>
        <v>2.05761316872428E-3</v>
      </c>
      <c r="M163" s="2">
        <f t="shared" si="22"/>
        <v>2.4527839097375519E-4</v>
      </c>
      <c r="N163">
        <f t="shared" si="23"/>
        <v>1.7</v>
      </c>
      <c r="P163" t="s">
        <v>3262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</row>
    <row r="164" spans="1:21" ht="15" hidden="1" customHeight="1" x14ac:dyDescent="0.3">
      <c r="A164" t="s">
        <v>2695</v>
      </c>
      <c r="B164" t="s">
        <v>3454</v>
      </c>
      <c r="C164" t="s">
        <v>2491</v>
      </c>
      <c r="D164">
        <f t="shared" si="24"/>
        <v>490</v>
      </c>
      <c r="E164" t="s">
        <v>3455</v>
      </c>
      <c r="F164" t="s">
        <v>3456</v>
      </c>
      <c r="G164">
        <f t="shared" si="18"/>
        <v>0</v>
      </c>
      <c r="H164">
        <f t="shared" si="19"/>
        <v>0</v>
      </c>
      <c r="I164" t="s">
        <v>2334</v>
      </c>
      <c r="J164">
        <f t="shared" si="26"/>
        <v>0</v>
      </c>
      <c r="K164" s="2">
        <f t="shared" si="20"/>
        <v>0</v>
      </c>
      <c r="L164" s="2">
        <f t="shared" si="21"/>
        <v>0</v>
      </c>
      <c r="M164" s="2">
        <f t="shared" si="22"/>
        <v>0</v>
      </c>
      <c r="N164">
        <f t="shared" si="23"/>
        <v>0</v>
      </c>
      <c r="P164" t="s">
        <v>3168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</row>
    <row r="165" spans="1:21" ht="15" hidden="1" customHeight="1" x14ac:dyDescent="0.3">
      <c r="A165" t="s">
        <v>2367</v>
      </c>
      <c r="B165" t="s">
        <v>3340</v>
      </c>
      <c r="C165" t="s">
        <v>2535</v>
      </c>
      <c r="D165">
        <f t="shared" si="24"/>
        <v>499</v>
      </c>
      <c r="E165" t="s">
        <v>3341</v>
      </c>
      <c r="F165" t="s">
        <v>3342</v>
      </c>
      <c r="G165">
        <f t="shared" si="18"/>
        <v>3</v>
      </c>
      <c r="H165">
        <f t="shared" si="19"/>
        <v>6.1</v>
      </c>
      <c r="I165" t="s">
        <v>2337</v>
      </c>
      <c r="J165">
        <f t="shared" si="26"/>
        <v>6.0120240480961897E-3</v>
      </c>
      <c r="K165" s="2">
        <f t="shared" si="20"/>
        <v>6.1224489795918366E-2</v>
      </c>
      <c r="L165" s="2">
        <f t="shared" si="21"/>
        <v>6.0120240480961923E-3</v>
      </c>
      <c r="M165" s="2">
        <f t="shared" si="22"/>
        <v>7.3583517292126564E-4</v>
      </c>
      <c r="N165">
        <f t="shared" si="23"/>
        <v>6.1</v>
      </c>
      <c r="P165" t="s">
        <v>3343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</row>
    <row r="166" spans="1:21" ht="15" hidden="1" customHeight="1" x14ac:dyDescent="0.3">
      <c r="A166" t="s">
        <v>2765</v>
      </c>
      <c r="B166" t="s">
        <v>3670</v>
      </c>
      <c r="C166" t="s">
        <v>3671</v>
      </c>
      <c r="D166">
        <f t="shared" si="24"/>
        <v>5025</v>
      </c>
      <c r="E166" t="s">
        <v>3672</v>
      </c>
      <c r="F166" t="s">
        <v>3673</v>
      </c>
      <c r="G166">
        <f t="shared" si="18"/>
        <v>10</v>
      </c>
      <c r="H166">
        <f t="shared" si="19"/>
        <v>2</v>
      </c>
      <c r="I166" t="s">
        <v>2410</v>
      </c>
      <c r="J166">
        <f t="shared" si="26"/>
        <v>1.9900497512437801E-3</v>
      </c>
      <c r="K166" s="2">
        <f t="shared" si="20"/>
        <v>1.968503937007874E-2</v>
      </c>
      <c r="L166" s="2">
        <f t="shared" si="21"/>
        <v>1.990049751243781E-3</v>
      </c>
      <c r="M166" s="2">
        <f t="shared" si="22"/>
        <v>2.4527839097375523E-3</v>
      </c>
      <c r="N166">
        <f t="shared" si="23"/>
        <v>2</v>
      </c>
      <c r="P166" t="s">
        <v>3190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</row>
    <row r="167" spans="1:21" ht="15" hidden="1" customHeight="1" x14ac:dyDescent="0.3">
      <c r="A167" t="s">
        <v>2815</v>
      </c>
      <c r="B167" t="s">
        <v>3830</v>
      </c>
      <c r="C167" t="s">
        <v>2560</v>
      </c>
      <c r="D167">
        <f t="shared" si="24"/>
        <v>520</v>
      </c>
      <c r="E167" t="s">
        <v>3518</v>
      </c>
      <c r="F167" t="s">
        <v>3831</v>
      </c>
      <c r="G167">
        <f t="shared" si="18"/>
        <v>0</v>
      </c>
      <c r="H167">
        <f t="shared" si="19"/>
        <v>0</v>
      </c>
      <c r="I167" t="s">
        <v>2334</v>
      </c>
      <c r="J167">
        <f t="shared" si="26"/>
        <v>0</v>
      </c>
      <c r="K167" s="2">
        <f t="shared" si="20"/>
        <v>0</v>
      </c>
      <c r="L167" s="2">
        <f t="shared" si="21"/>
        <v>0</v>
      </c>
      <c r="M167" s="2">
        <f t="shared" si="22"/>
        <v>0</v>
      </c>
      <c r="N167">
        <f t="shared" si="23"/>
        <v>0</v>
      </c>
      <c r="P167" t="s">
        <v>3168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</row>
    <row r="168" spans="1:21" ht="15" hidden="1" customHeight="1" x14ac:dyDescent="0.3">
      <c r="A168" t="s">
        <v>2763</v>
      </c>
      <c r="B168" t="s">
        <v>3667</v>
      </c>
      <c r="C168" t="s">
        <v>2597</v>
      </c>
      <c r="D168">
        <f t="shared" si="24"/>
        <v>522</v>
      </c>
      <c r="E168" t="s">
        <v>3668</v>
      </c>
      <c r="F168" t="s">
        <v>3669</v>
      </c>
      <c r="G168">
        <f t="shared" si="18"/>
        <v>0</v>
      </c>
      <c r="H168">
        <f t="shared" si="19"/>
        <v>0</v>
      </c>
      <c r="I168" t="s">
        <v>2334</v>
      </c>
      <c r="J168">
        <f t="shared" si="26"/>
        <v>0</v>
      </c>
      <c r="K168" s="2">
        <f t="shared" si="20"/>
        <v>0</v>
      </c>
      <c r="L168" s="2">
        <f t="shared" si="21"/>
        <v>0</v>
      </c>
      <c r="M168" s="2">
        <f t="shared" si="22"/>
        <v>0</v>
      </c>
      <c r="N168">
        <f t="shared" si="23"/>
        <v>0</v>
      </c>
      <c r="P168" t="s">
        <v>3168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</row>
    <row r="169" spans="1:21" ht="15" hidden="1" customHeight="1" x14ac:dyDescent="0.3">
      <c r="A169" t="s">
        <v>2369</v>
      </c>
      <c r="B169" t="s">
        <v>3356</v>
      </c>
      <c r="C169" t="s">
        <v>2406</v>
      </c>
      <c r="D169">
        <f t="shared" si="24"/>
        <v>530</v>
      </c>
      <c r="E169" t="s">
        <v>3357</v>
      </c>
      <c r="F169" t="s">
        <v>3358</v>
      </c>
      <c r="G169">
        <f t="shared" si="18"/>
        <v>0</v>
      </c>
      <c r="H169">
        <f t="shared" si="19"/>
        <v>0</v>
      </c>
      <c r="I169" t="s">
        <v>2334</v>
      </c>
      <c r="J169">
        <f t="shared" si="26"/>
        <v>0</v>
      </c>
      <c r="K169" s="2">
        <f t="shared" si="20"/>
        <v>0</v>
      </c>
      <c r="L169" s="2">
        <f t="shared" si="21"/>
        <v>0</v>
      </c>
      <c r="M169" s="2">
        <f t="shared" si="22"/>
        <v>0</v>
      </c>
      <c r="N169">
        <f t="shared" si="23"/>
        <v>0</v>
      </c>
      <c r="P169" t="s">
        <v>3168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</row>
    <row r="170" spans="1:21" ht="15" hidden="1" customHeight="1" x14ac:dyDescent="0.3">
      <c r="A170" t="s">
        <v>2972</v>
      </c>
      <c r="B170" t="s">
        <v>3718</v>
      </c>
      <c r="C170" t="s">
        <v>3719</v>
      </c>
      <c r="D170">
        <f t="shared" si="24"/>
        <v>5314</v>
      </c>
      <c r="E170" t="s">
        <v>3720</v>
      </c>
      <c r="F170" t="s">
        <v>3721</v>
      </c>
      <c r="G170">
        <f t="shared" si="18"/>
        <v>2</v>
      </c>
      <c r="H170">
        <f t="shared" si="19"/>
        <v>0.6</v>
      </c>
      <c r="I170" t="s">
        <v>2335</v>
      </c>
      <c r="J170">
        <f t="shared" si="26"/>
        <v>3.76364320662401E-4</v>
      </c>
      <c r="K170" s="2">
        <f t="shared" si="20"/>
        <v>6.0422960725075529E-3</v>
      </c>
      <c r="L170" s="2">
        <f t="shared" si="21"/>
        <v>3.7636432066240122E-4</v>
      </c>
      <c r="M170" s="2">
        <f t="shared" si="22"/>
        <v>4.9055678194751039E-4</v>
      </c>
      <c r="N170">
        <f t="shared" si="23"/>
        <v>0.6</v>
      </c>
      <c r="P170" t="s">
        <v>3278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</row>
    <row r="171" spans="1:21" ht="15" hidden="1" customHeight="1" x14ac:dyDescent="0.3">
      <c r="A171" t="s">
        <v>2331</v>
      </c>
      <c r="B171" t="s">
        <v>3149</v>
      </c>
      <c r="C171" t="s">
        <v>3150</v>
      </c>
      <c r="D171">
        <f t="shared" si="24"/>
        <v>5353</v>
      </c>
      <c r="E171" t="s">
        <v>3151</v>
      </c>
      <c r="F171" t="s">
        <v>3152</v>
      </c>
      <c r="G171">
        <f t="shared" si="18"/>
        <v>16</v>
      </c>
      <c r="H171">
        <f t="shared" si="19"/>
        <v>3.8</v>
      </c>
      <c r="I171" t="s">
        <v>2561</v>
      </c>
      <c r="J171">
        <f t="shared" si="26"/>
        <v>2.9889781430973302E-3</v>
      </c>
      <c r="K171" s="2">
        <f t="shared" si="20"/>
        <v>3.8095238095238099E-2</v>
      </c>
      <c r="L171" s="2">
        <f t="shared" si="21"/>
        <v>2.9889781430973285E-3</v>
      </c>
      <c r="M171" s="2">
        <f t="shared" si="22"/>
        <v>3.9244542555800831E-3</v>
      </c>
      <c r="N171">
        <f t="shared" si="23"/>
        <v>3.8</v>
      </c>
      <c r="P171" t="s">
        <v>3153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</row>
    <row r="172" spans="1:21" ht="15" hidden="1" customHeight="1" x14ac:dyDescent="0.3">
      <c r="A172" t="s">
        <v>2901</v>
      </c>
      <c r="B172" t="s">
        <v>3388</v>
      </c>
      <c r="C172" t="s">
        <v>3389</v>
      </c>
      <c r="D172">
        <f t="shared" si="24"/>
        <v>5453</v>
      </c>
      <c r="E172" t="s">
        <v>3390</v>
      </c>
      <c r="F172" t="s">
        <v>3391</v>
      </c>
      <c r="G172">
        <f t="shared" si="18"/>
        <v>11</v>
      </c>
      <c r="H172">
        <f t="shared" si="19"/>
        <v>2.2000000000000002</v>
      </c>
      <c r="I172" t="s">
        <v>2409</v>
      </c>
      <c r="J172">
        <f t="shared" si="26"/>
        <v>2.0172382174949602E-3</v>
      </c>
      <c r="K172" s="2">
        <f t="shared" si="20"/>
        <v>2.1956087824351298E-2</v>
      </c>
      <c r="L172" s="2">
        <f t="shared" si="21"/>
        <v>2.0172382174949567E-3</v>
      </c>
      <c r="M172" s="2">
        <f t="shared" si="22"/>
        <v>2.6980623007113072E-3</v>
      </c>
      <c r="N172">
        <f t="shared" si="23"/>
        <v>2.2000000000000002</v>
      </c>
      <c r="P172" t="s">
        <v>3258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</row>
    <row r="173" spans="1:21" ht="15" hidden="1" customHeight="1" x14ac:dyDescent="0.3">
      <c r="A173" t="s">
        <v>2385</v>
      </c>
      <c r="B173" t="s">
        <v>3559</v>
      </c>
      <c r="C173" t="s">
        <v>2597</v>
      </c>
      <c r="D173">
        <f t="shared" si="24"/>
        <v>546</v>
      </c>
      <c r="E173" t="s">
        <v>3560</v>
      </c>
      <c r="F173" t="s">
        <v>3561</v>
      </c>
      <c r="G173">
        <f t="shared" si="18"/>
        <v>1</v>
      </c>
      <c r="H173">
        <f t="shared" si="19"/>
        <v>3.3</v>
      </c>
      <c r="I173" t="s">
        <v>2333</v>
      </c>
      <c r="J173">
        <f t="shared" si="26"/>
        <v>1.83150183150183E-3</v>
      </c>
      <c r="K173" s="2">
        <f t="shared" si="20"/>
        <v>3.3333333333333333E-2</v>
      </c>
      <c r="L173" s="2">
        <f t="shared" si="21"/>
        <v>1.8315018315018315E-3</v>
      </c>
      <c r="M173" s="2">
        <f t="shared" si="22"/>
        <v>2.4527839097375519E-4</v>
      </c>
      <c r="N173">
        <f t="shared" si="23"/>
        <v>3.3</v>
      </c>
      <c r="P173" t="s">
        <v>3562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</row>
    <row r="174" spans="1:21" ht="15" hidden="1" customHeight="1" x14ac:dyDescent="0.3">
      <c r="A174" t="s">
        <v>2703</v>
      </c>
      <c r="B174" t="s">
        <v>3476</v>
      </c>
      <c r="C174" t="s">
        <v>2518</v>
      </c>
      <c r="D174">
        <f t="shared" si="24"/>
        <v>559</v>
      </c>
      <c r="E174" t="s">
        <v>3477</v>
      </c>
      <c r="F174" t="s">
        <v>3478</v>
      </c>
      <c r="G174">
        <f t="shared" si="18"/>
        <v>0</v>
      </c>
      <c r="H174">
        <f t="shared" si="19"/>
        <v>0</v>
      </c>
      <c r="I174" t="s">
        <v>2334</v>
      </c>
      <c r="J174">
        <f t="shared" si="26"/>
        <v>0</v>
      </c>
      <c r="K174" s="2">
        <f t="shared" si="20"/>
        <v>0</v>
      </c>
      <c r="L174" s="2">
        <f t="shared" si="21"/>
        <v>0</v>
      </c>
      <c r="M174" s="2">
        <f t="shared" si="22"/>
        <v>0</v>
      </c>
      <c r="N174">
        <f t="shared" si="23"/>
        <v>0</v>
      </c>
      <c r="P174" t="s">
        <v>3168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</row>
    <row r="175" spans="1:21" ht="15" hidden="1" customHeight="1" x14ac:dyDescent="0.3">
      <c r="A175" t="s">
        <v>2899</v>
      </c>
      <c r="B175" t="s">
        <v>3366</v>
      </c>
      <c r="C175" t="s">
        <v>2492</v>
      </c>
      <c r="D175">
        <f t="shared" si="24"/>
        <v>560</v>
      </c>
      <c r="E175" t="s">
        <v>3367</v>
      </c>
      <c r="F175" t="s">
        <v>3368</v>
      </c>
      <c r="G175">
        <f t="shared" si="18"/>
        <v>1</v>
      </c>
      <c r="H175">
        <f t="shared" si="19"/>
        <v>2.4</v>
      </c>
      <c r="I175" t="s">
        <v>2333</v>
      </c>
      <c r="J175">
        <f t="shared" si="26"/>
        <v>1.78571428571429E-3</v>
      </c>
      <c r="K175" s="2">
        <f t="shared" si="20"/>
        <v>2.3809523809523808E-2</v>
      </c>
      <c r="L175" s="2">
        <f t="shared" si="21"/>
        <v>1.7857142857142857E-3</v>
      </c>
      <c r="M175" s="2">
        <f t="shared" si="22"/>
        <v>2.4527839097375519E-4</v>
      </c>
      <c r="N175">
        <f t="shared" si="23"/>
        <v>2.4</v>
      </c>
      <c r="P175" t="s">
        <v>3144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</row>
    <row r="176" spans="1:21" ht="15" hidden="1" customHeight="1" x14ac:dyDescent="0.3">
      <c r="A176" t="s">
        <v>2575</v>
      </c>
      <c r="B176" t="s">
        <v>3244</v>
      </c>
      <c r="C176" t="s">
        <v>2476</v>
      </c>
      <c r="D176">
        <f t="shared" si="24"/>
        <v>563</v>
      </c>
      <c r="E176" t="s">
        <v>3245</v>
      </c>
      <c r="F176" t="s">
        <v>3246</v>
      </c>
      <c r="G176">
        <f t="shared" si="18"/>
        <v>0</v>
      </c>
      <c r="H176">
        <f t="shared" si="19"/>
        <v>0</v>
      </c>
      <c r="I176" t="s">
        <v>2334</v>
      </c>
      <c r="J176">
        <f t="shared" si="26"/>
        <v>0</v>
      </c>
      <c r="K176" s="2">
        <f t="shared" si="20"/>
        <v>0</v>
      </c>
      <c r="L176" s="2">
        <f t="shared" si="21"/>
        <v>0</v>
      </c>
      <c r="M176" s="2">
        <f t="shared" si="22"/>
        <v>0</v>
      </c>
      <c r="N176">
        <f t="shared" si="23"/>
        <v>0</v>
      </c>
      <c r="P176" t="s">
        <v>3168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</row>
    <row r="177" spans="1:21" ht="15" hidden="1" customHeight="1" x14ac:dyDescent="0.3">
      <c r="A177" t="s">
        <v>2954</v>
      </c>
      <c r="B177" t="s">
        <v>3617</v>
      </c>
      <c r="C177" t="s">
        <v>3146</v>
      </c>
      <c r="D177">
        <f t="shared" si="24"/>
        <v>5632</v>
      </c>
      <c r="E177" t="s">
        <v>3618</v>
      </c>
      <c r="F177" t="s">
        <v>3619</v>
      </c>
      <c r="G177">
        <f t="shared" si="18"/>
        <v>3</v>
      </c>
      <c r="H177">
        <f t="shared" si="19"/>
        <v>0.6</v>
      </c>
      <c r="I177" t="s">
        <v>2337</v>
      </c>
      <c r="J177">
        <f t="shared" si="26"/>
        <v>5.3267045454545505E-4</v>
      </c>
      <c r="K177" s="2">
        <f t="shared" si="20"/>
        <v>6.2111801242236021E-3</v>
      </c>
      <c r="L177" s="2">
        <f t="shared" si="21"/>
        <v>5.3267045454545451E-4</v>
      </c>
      <c r="M177" s="2">
        <f t="shared" si="22"/>
        <v>7.3583517292126564E-4</v>
      </c>
      <c r="N177">
        <f t="shared" si="23"/>
        <v>0.6</v>
      </c>
      <c r="P177" t="s">
        <v>3278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</row>
    <row r="178" spans="1:21" ht="15" hidden="1" customHeight="1" x14ac:dyDescent="0.3">
      <c r="A178" t="s">
        <v>3004</v>
      </c>
      <c r="B178" t="s">
        <v>3375</v>
      </c>
      <c r="C178" t="s">
        <v>3376</v>
      </c>
      <c r="D178">
        <f t="shared" si="24"/>
        <v>5917</v>
      </c>
      <c r="E178" t="s">
        <v>3377</v>
      </c>
      <c r="F178" t="s">
        <v>3378</v>
      </c>
      <c r="G178">
        <f t="shared" si="18"/>
        <v>2</v>
      </c>
      <c r="H178">
        <f t="shared" si="19"/>
        <v>0.4</v>
      </c>
      <c r="I178" t="s">
        <v>2335</v>
      </c>
      <c r="J178">
        <f t="shared" si="26"/>
        <v>3.3800912624640901E-4</v>
      </c>
      <c r="K178" s="2">
        <f t="shared" si="20"/>
        <v>3.9840637450199202E-3</v>
      </c>
      <c r="L178" s="2">
        <f t="shared" si="21"/>
        <v>3.3800912624640863E-4</v>
      </c>
      <c r="M178" s="2">
        <f t="shared" si="22"/>
        <v>4.9055678194751039E-4</v>
      </c>
      <c r="N178">
        <f t="shared" si="23"/>
        <v>0.4</v>
      </c>
      <c r="P178" t="s">
        <v>3379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</row>
    <row r="179" spans="1:21" ht="15" hidden="1" customHeight="1" x14ac:dyDescent="0.3">
      <c r="A179" t="s">
        <v>2725</v>
      </c>
      <c r="B179" t="s">
        <v>3513</v>
      </c>
      <c r="C179" t="s">
        <v>3514</v>
      </c>
      <c r="D179">
        <f t="shared" si="24"/>
        <v>5935</v>
      </c>
      <c r="E179" t="s">
        <v>3515</v>
      </c>
      <c r="F179" t="s">
        <v>3516</v>
      </c>
      <c r="G179">
        <f t="shared" si="18"/>
        <v>5</v>
      </c>
      <c r="H179">
        <f t="shared" si="19"/>
        <v>1.5</v>
      </c>
      <c r="I179" t="s">
        <v>2336</v>
      </c>
      <c r="J179">
        <f t="shared" si="26"/>
        <v>8.4245998315079997E-4</v>
      </c>
      <c r="K179" s="2">
        <f t="shared" si="20"/>
        <v>1.5337423312883436E-2</v>
      </c>
      <c r="L179" s="2">
        <f t="shared" si="21"/>
        <v>8.4245998315080029E-4</v>
      </c>
      <c r="M179" s="2">
        <f t="shared" si="22"/>
        <v>1.2263919548687761E-3</v>
      </c>
      <c r="N179">
        <f t="shared" si="23"/>
        <v>1.5</v>
      </c>
      <c r="P179" t="s">
        <v>3266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</row>
    <row r="180" spans="1:21" ht="15" hidden="1" customHeight="1" x14ac:dyDescent="0.3">
      <c r="A180" t="s">
        <v>2944</v>
      </c>
      <c r="B180" t="s">
        <v>3548</v>
      </c>
      <c r="C180" t="s">
        <v>3549</v>
      </c>
      <c r="D180">
        <f t="shared" si="24"/>
        <v>60208</v>
      </c>
      <c r="E180" t="s">
        <v>3550</v>
      </c>
      <c r="F180" t="s">
        <v>3551</v>
      </c>
      <c r="G180">
        <f t="shared" si="18"/>
        <v>62</v>
      </c>
      <c r="H180">
        <f t="shared" si="19"/>
        <v>1.5</v>
      </c>
      <c r="I180" t="s">
        <v>2494</v>
      </c>
      <c r="K180" s="2">
        <f t="shared" si="20"/>
        <v>1.5151515151515152E-2</v>
      </c>
      <c r="L180" s="2">
        <f t="shared" si="21"/>
        <v>1.0297634865798564E-3</v>
      </c>
      <c r="M180" s="2">
        <f t="shared" si="22"/>
        <v>1.5207260240372823E-2</v>
      </c>
      <c r="N180">
        <f t="shared" si="23"/>
        <v>1.5</v>
      </c>
      <c r="P180" t="s">
        <v>3266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</row>
    <row r="181" spans="1:21" ht="15" hidden="1" customHeight="1" x14ac:dyDescent="0.3">
      <c r="A181" t="s">
        <v>2964</v>
      </c>
      <c r="B181" t="s">
        <v>3653</v>
      </c>
      <c r="C181" t="s">
        <v>3654</v>
      </c>
      <c r="D181">
        <f t="shared" si="24"/>
        <v>6080</v>
      </c>
      <c r="E181" t="s">
        <v>3655</v>
      </c>
      <c r="F181" t="s">
        <v>3656</v>
      </c>
      <c r="G181">
        <f t="shared" si="18"/>
        <v>7</v>
      </c>
      <c r="H181">
        <f t="shared" si="19"/>
        <v>1.5</v>
      </c>
      <c r="I181" t="s">
        <v>2341</v>
      </c>
      <c r="J181">
        <f t="shared" ref="J181:J210" si="27">_xlfn.NUMBERVALUE(L181)</f>
        <v>1.15131578947368E-3</v>
      </c>
      <c r="K181" s="2">
        <f t="shared" si="20"/>
        <v>1.5053763440860216E-2</v>
      </c>
      <c r="L181" s="2">
        <f t="shared" si="21"/>
        <v>1.1513157894736841E-3</v>
      </c>
      <c r="M181" s="2">
        <f t="shared" si="22"/>
        <v>1.7169487368162864E-3</v>
      </c>
      <c r="N181">
        <f t="shared" si="23"/>
        <v>1.5</v>
      </c>
      <c r="P181" t="s">
        <v>3266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</row>
    <row r="182" spans="1:21" ht="15" hidden="1" customHeight="1" x14ac:dyDescent="0.3">
      <c r="A182" t="s">
        <v>2986</v>
      </c>
      <c r="B182" t="s">
        <v>3753</v>
      </c>
      <c r="C182" t="s">
        <v>3376</v>
      </c>
      <c r="D182">
        <f t="shared" si="24"/>
        <v>6132</v>
      </c>
      <c r="E182" t="s">
        <v>3754</v>
      </c>
      <c r="F182" t="s">
        <v>3755</v>
      </c>
      <c r="G182">
        <f t="shared" si="18"/>
        <v>4</v>
      </c>
      <c r="H182">
        <f t="shared" si="19"/>
        <v>0.8</v>
      </c>
      <c r="I182" t="s">
        <v>2338</v>
      </c>
      <c r="J182">
        <f t="shared" si="27"/>
        <v>6.5231572080887102E-4</v>
      </c>
      <c r="K182" s="2">
        <f t="shared" si="20"/>
        <v>7.9681274900398405E-3</v>
      </c>
      <c r="L182" s="2">
        <f t="shared" si="21"/>
        <v>6.5231572080887146E-4</v>
      </c>
      <c r="M182" s="2">
        <f t="shared" si="22"/>
        <v>9.8111356389502078E-4</v>
      </c>
      <c r="N182">
        <f t="shared" si="23"/>
        <v>0.8</v>
      </c>
      <c r="P182" t="s">
        <v>126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</row>
    <row r="183" spans="1:21" ht="15" hidden="1" customHeight="1" x14ac:dyDescent="0.3">
      <c r="A183" t="s">
        <v>2998</v>
      </c>
      <c r="B183" t="s">
        <v>3847</v>
      </c>
      <c r="C183" t="s">
        <v>3848</v>
      </c>
      <c r="D183">
        <f t="shared" si="24"/>
        <v>6209</v>
      </c>
      <c r="E183" t="s">
        <v>3849</v>
      </c>
      <c r="F183" t="s">
        <v>3850</v>
      </c>
      <c r="G183">
        <f t="shared" si="18"/>
        <v>4</v>
      </c>
      <c r="H183">
        <f t="shared" si="19"/>
        <v>0.7</v>
      </c>
      <c r="I183" t="s">
        <v>2338</v>
      </c>
      <c r="J183">
        <f t="shared" si="27"/>
        <v>6.4422612336930297E-4</v>
      </c>
      <c r="K183" s="2">
        <f t="shared" si="20"/>
        <v>7.4349442379182153E-3</v>
      </c>
      <c r="L183" s="2">
        <f t="shared" si="21"/>
        <v>6.4422612336930264E-4</v>
      </c>
      <c r="M183" s="2">
        <f t="shared" si="22"/>
        <v>9.8111356389502078E-4</v>
      </c>
      <c r="N183">
        <f t="shared" si="23"/>
        <v>0.7</v>
      </c>
      <c r="P183" t="s">
        <v>3218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</row>
    <row r="184" spans="1:21" ht="15" hidden="1" customHeight="1" x14ac:dyDescent="0.3">
      <c r="A184" t="s">
        <v>2918</v>
      </c>
      <c r="B184" t="s">
        <v>3448</v>
      </c>
      <c r="C184" t="s">
        <v>2531</v>
      </c>
      <c r="D184">
        <f t="shared" si="24"/>
        <v>621</v>
      </c>
      <c r="E184" t="s">
        <v>3449</v>
      </c>
      <c r="F184" t="s">
        <v>3450</v>
      </c>
      <c r="G184">
        <f t="shared" si="18"/>
        <v>2</v>
      </c>
      <c r="H184">
        <f t="shared" si="19"/>
        <v>2.6</v>
      </c>
      <c r="I184" t="s">
        <v>2335</v>
      </c>
      <c r="J184">
        <f t="shared" si="27"/>
        <v>3.2206119162640902E-3</v>
      </c>
      <c r="K184" s="2">
        <f t="shared" si="20"/>
        <v>2.564102564102564E-2</v>
      </c>
      <c r="L184" s="2">
        <f t="shared" si="21"/>
        <v>3.2206119162640902E-3</v>
      </c>
      <c r="M184" s="2">
        <f t="shared" si="22"/>
        <v>4.9055678194751039E-4</v>
      </c>
      <c r="N184">
        <f t="shared" si="23"/>
        <v>2.6</v>
      </c>
      <c r="P184" t="s">
        <v>3351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</row>
    <row r="185" spans="1:21" ht="15" hidden="1" customHeight="1" x14ac:dyDescent="0.3">
      <c r="A185" t="s">
        <v>2729</v>
      </c>
      <c r="B185" t="s">
        <v>3536</v>
      </c>
      <c r="C185" t="s">
        <v>2440</v>
      </c>
      <c r="D185">
        <f t="shared" si="24"/>
        <v>621</v>
      </c>
      <c r="E185" t="s">
        <v>3449</v>
      </c>
      <c r="F185" t="s">
        <v>3537</v>
      </c>
      <c r="G185">
        <f t="shared" si="18"/>
        <v>1</v>
      </c>
      <c r="H185">
        <f t="shared" si="19"/>
        <v>3.7</v>
      </c>
      <c r="I185" t="s">
        <v>2333</v>
      </c>
      <c r="J185">
        <f t="shared" si="27"/>
        <v>1.6103059581320501E-3</v>
      </c>
      <c r="K185" s="2">
        <f t="shared" si="20"/>
        <v>3.7037037037037035E-2</v>
      </c>
      <c r="L185" s="2">
        <f t="shared" si="21"/>
        <v>1.6103059581320451E-3</v>
      </c>
      <c r="M185" s="2">
        <f t="shared" si="22"/>
        <v>2.4527839097375519E-4</v>
      </c>
      <c r="N185">
        <f t="shared" si="23"/>
        <v>3.7</v>
      </c>
      <c r="P185" t="s">
        <v>3317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</row>
    <row r="186" spans="1:21" ht="15" hidden="1" customHeight="1" x14ac:dyDescent="0.3">
      <c r="A186" t="s">
        <v>3002</v>
      </c>
      <c r="B186" t="s">
        <v>3855</v>
      </c>
      <c r="C186" t="s">
        <v>3856</v>
      </c>
      <c r="D186">
        <f t="shared" si="24"/>
        <v>6308</v>
      </c>
      <c r="E186" t="s">
        <v>3857</v>
      </c>
      <c r="F186" t="s">
        <v>3858</v>
      </c>
      <c r="G186">
        <f t="shared" si="18"/>
        <v>6</v>
      </c>
      <c r="H186">
        <f t="shared" si="19"/>
        <v>1.7</v>
      </c>
      <c r="I186" t="s">
        <v>2339</v>
      </c>
      <c r="J186">
        <f t="shared" si="27"/>
        <v>9.5117311350665799E-4</v>
      </c>
      <c r="K186" s="2">
        <f t="shared" si="20"/>
        <v>1.69971671388102E-2</v>
      </c>
      <c r="L186" s="2">
        <f t="shared" si="21"/>
        <v>9.5117311350665821E-4</v>
      </c>
      <c r="M186" s="2">
        <f t="shared" si="22"/>
        <v>1.4716703458425313E-3</v>
      </c>
      <c r="N186">
        <f t="shared" si="23"/>
        <v>1.7</v>
      </c>
      <c r="P186" t="s">
        <v>3262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</row>
    <row r="187" spans="1:21" ht="15" hidden="1" customHeight="1" x14ac:dyDescent="0.3">
      <c r="A187" t="s">
        <v>2922</v>
      </c>
      <c r="B187" t="s">
        <v>3469</v>
      </c>
      <c r="C187" t="s">
        <v>2487</v>
      </c>
      <c r="D187">
        <f t="shared" si="24"/>
        <v>634</v>
      </c>
      <c r="E187" t="s">
        <v>3470</v>
      </c>
      <c r="F187" t="s">
        <v>3471</v>
      </c>
      <c r="G187">
        <f t="shared" si="18"/>
        <v>0</v>
      </c>
      <c r="H187">
        <f t="shared" si="19"/>
        <v>0</v>
      </c>
      <c r="I187" t="s">
        <v>2334</v>
      </c>
      <c r="J187">
        <f t="shared" si="27"/>
        <v>0</v>
      </c>
      <c r="K187" s="2">
        <f t="shared" si="20"/>
        <v>0</v>
      </c>
      <c r="L187" s="2">
        <f t="shared" si="21"/>
        <v>0</v>
      </c>
      <c r="M187" s="2">
        <f t="shared" si="22"/>
        <v>0</v>
      </c>
      <c r="N187">
        <f t="shared" si="23"/>
        <v>0</v>
      </c>
      <c r="P187" t="s">
        <v>3168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</row>
    <row r="188" spans="1:21" ht="15" hidden="1" customHeight="1" x14ac:dyDescent="0.3">
      <c r="A188" t="s">
        <v>2373</v>
      </c>
      <c r="B188" t="s">
        <v>3415</v>
      </c>
      <c r="C188" t="s">
        <v>2560</v>
      </c>
      <c r="D188">
        <f t="shared" si="24"/>
        <v>637</v>
      </c>
      <c r="E188" t="s">
        <v>3416</v>
      </c>
      <c r="F188" t="s">
        <v>3417</v>
      </c>
      <c r="G188">
        <f t="shared" si="18"/>
        <v>1</v>
      </c>
      <c r="H188">
        <f t="shared" si="19"/>
        <v>3.6</v>
      </c>
      <c r="I188" t="s">
        <v>2333</v>
      </c>
      <c r="J188">
        <f t="shared" si="27"/>
        <v>1.56985871271586E-3</v>
      </c>
      <c r="K188" s="2">
        <f t="shared" si="20"/>
        <v>3.5714285714285712E-2</v>
      </c>
      <c r="L188" s="2">
        <f t="shared" si="21"/>
        <v>1.5698587127158557E-3</v>
      </c>
      <c r="M188" s="2">
        <f t="shared" si="22"/>
        <v>2.4527839097375519E-4</v>
      </c>
      <c r="N188">
        <f t="shared" si="23"/>
        <v>3.6</v>
      </c>
      <c r="P188" t="s">
        <v>3325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</row>
    <row r="189" spans="1:21" ht="15" hidden="1" customHeight="1" x14ac:dyDescent="0.3">
      <c r="A189" t="s">
        <v>2966</v>
      </c>
      <c r="B189" t="s">
        <v>3657</v>
      </c>
      <c r="C189" t="s">
        <v>2493</v>
      </c>
      <c r="D189">
        <f t="shared" si="24"/>
        <v>649</v>
      </c>
      <c r="E189" t="s">
        <v>3658</v>
      </c>
      <c r="F189" t="s">
        <v>3659</v>
      </c>
      <c r="G189">
        <f t="shared" si="18"/>
        <v>0</v>
      </c>
      <c r="H189">
        <f t="shared" si="19"/>
        <v>0</v>
      </c>
      <c r="I189" t="s">
        <v>2334</v>
      </c>
      <c r="J189">
        <f t="shared" si="27"/>
        <v>0</v>
      </c>
      <c r="K189" s="2">
        <f t="shared" si="20"/>
        <v>0</v>
      </c>
      <c r="L189" s="2">
        <f t="shared" si="21"/>
        <v>0</v>
      </c>
      <c r="M189" s="2">
        <f t="shared" si="22"/>
        <v>0</v>
      </c>
      <c r="N189">
        <f t="shared" si="23"/>
        <v>0</v>
      </c>
      <c r="P189" t="s">
        <v>3168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</row>
    <row r="190" spans="1:21" ht="15" hidden="1" customHeight="1" x14ac:dyDescent="0.3">
      <c r="A190" t="s">
        <v>2727</v>
      </c>
      <c r="B190" t="s">
        <v>3517</v>
      </c>
      <c r="C190" t="s">
        <v>3518</v>
      </c>
      <c r="D190">
        <f t="shared" si="24"/>
        <v>6563</v>
      </c>
      <c r="E190" t="s">
        <v>3519</v>
      </c>
      <c r="F190" t="s">
        <v>3520</v>
      </c>
      <c r="G190">
        <f t="shared" si="18"/>
        <v>9</v>
      </c>
      <c r="H190">
        <f t="shared" si="19"/>
        <v>1.7</v>
      </c>
      <c r="I190" t="s">
        <v>2340</v>
      </c>
      <c r="J190">
        <f t="shared" si="27"/>
        <v>1.3713240895931701E-3</v>
      </c>
      <c r="K190" s="2">
        <f t="shared" si="20"/>
        <v>1.7307692307692309E-2</v>
      </c>
      <c r="L190" s="2">
        <f t="shared" si="21"/>
        <v>1.3713240895931737E-3</v>
      </c>
      <c r="M190" s="2">
        <f t="shared" si="22"/>
        <v>2.2075055187637969E-3</v>
      </c>
      <c r="N190">
        <f t="shared" si="23"/>
        <v>1.7</v>
      </c>
      <c r="P190" t="s">
        <v>3262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</row>
    <row r="191" spans="1:21" ht="15" hidden="1" customHeight="1" x14ac:dyDescent="0.3">
      <c r="A191" t="s">
        <v>2677</v>
      </c>
      <c r="B191" t="s">
        <v>3392</v>
      </c>
      <c r="C191" t="s">
        <v>3393</v>
      </c>
      <c r="D191">
        <f t="shared" si="24"/>
        <v>6569</v>
      </c>
      <c r="E191" t="s">
        <v>3394</v>
      </c>
      <c r="F191" t="s">
        <v>3395</v>
      </c>
      <c r="G191">
        <f t="shared" si="18"/>
        <v>4</v>
      </c>
      <c r="H191">
        <f t="shared" si="19"/>
        <v>0.8</v>
      </c>
      <c r="I191" t="s">
        <v>2338</v>
      </c>
      <c r="J191">
        <f t="shared" si="27"/>
        <v>6.0892068808037695E-4</v>
      </c>
      <c r="K191" s="2">
        <f t="shared" si="20"/>
        <v>8.0808080808080808E-3</v>
      </c>
      <c r="L191" s="2">
        <f t="shared" si="21"/>
        <v>6.089206880803775E-4</v>
      </c>
      <c r="M191" s="2">
        <f t="shared" si="22"/>
        <v>9.8111356389502078E-4</v>
      </c>
      <c r="N191">
        <f t="shared" si="23"/>
        <v>0.8</v>
      </c>
      <c r="P191" t="s">
        <v>126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</row>
    <row r="192" spans="1:21" ht="15" hidden="1" customHeight="1" x14ac:dyDescent="0.3">
      <c r="A192" t="s">
        <v>2877</v>
      </c>
      <c r="B192" t="s">
        <v>3270</v>
      </c>
      <c r="C192" t="s">
        <v>3162</v>
      </c>
      <c r="D192">
        <f t="shared" si="24"/>
        <v>6674</v>
      </c>
      <c r="E192" t="s">
        <v>3271</v>
      </c>
      <c r="F192" t="s">
        <v>3272</v>
      </c>
      <c r="G192">
        <f t="shared" si="18"/>
        <v>1</v>
      </c>
      <c r="H192">
        <f t="shared" si="19"/>
        <v>0.2</v>
      </c>
      <c r="I192" t="s">
        <v>2333</v>
      </c>
      <c r="J192">
        <f t="shared" si="27"/>
        <v>1.49835181300569E-4</v>
      </c>
      <c r="K192" s="2">
        <f t="shared" si="20"/>
        <v>2.2727272727272726E-3</v>
      </c>
      <c r="L192" s="2">
        <f t="shared" si="21"/>
        <v>1.4983518130056938E-4</v>
      </c>
      <c r="M192" s="2">
        <f t="shared" si="22"/>
        <v>2.4527839097375519E-4</v>
      </c>
      <c r="N192">
        <f t="shared" si="23"/>
        <v>0.2</v>
      </c>
      <c r="P192" t="s">
        <v>3273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</row>
    <row r="193" spans="1:21" ht="15" hidden="1" customHeight="1" x14ac:dyDescent="0.3">
      <c r="A193" t="s">
        <v>2585</v>
      </c>
      <c r="B193" t="s">
        <v>3282</v>
      </c>
      <c r="C193" t="s">
        <v>2486</v>
      </c>
      <c r="D193">
        <f t="shared" si="24"/>
        <v>668</v>
      </c>
      <c r="E193" t="s">
        <v>3283</v>
      </c>
      <c r="F193" t="s">
        <v>3284</v>
      </c>
      <c r="G193">
        <f t="shared" si="18"/>
        <v>3</v>
      </c>
      <c r="H193">
        <f t="shared" si="19"/>
        <v>4.5</v>
      </c>
      <c r="I193" t="s">
        <v>2337</v>
      </c>
      <c r="J193">
        <f t="shared" si="27"/>
        <v>4.4910179640718596E-3</v>
      </c>
      <c r="K193" s="2">
        <f t="shared" si="20"/>
        <v>4.4776119402985072E-2</v>
      </c>
      <c r="L193" s="2">
        <f t="shared" si="21"/>
        <v>4.4910179640718561E-3</v>
      </c>
      <c r="M193" s="2">
        <f t="shared" si="22"/>
        <v>7.3583517292126564E-4</v>
      </c>
      <c r="N193">
        <f t="shared" si="23"/>
        <v>4.5</v>
      </c>
      <c r="P193" t="s">
        <v>3285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</row>
    <row r="194" spans="1:21" ht="15" hidden="1" customHeight="1" x14ac:dyDescent="0.3">
      <c r="A194" t="s">
        <v>2581</v>
      </c>
      <c r="B194" t="s">
        <v>3255</v>
      </c>
      <c r="C194" t="s">
        <v>2483</v>
      </c>
      <c r="D194">
        <f t="shared" si="24"/>
        <v>671</v>
      </c>
      <c r="E194" t="s">
        <v>3256</v>
      </c>
      <c r="F194" t="s">
        <v>3257</v>
      </c>
      <c r="G194">
        <f t="shared" si="18"/>
        <v>1</v>
      </c>
      <c r="H194">
        <f t="shared" si="19"/>
        <v>2.2000000000000002</v>
      </c>
      <c r="I194" t="s">
        <v>2333</v>
      </c>
      <c r="J194">
        <f t="shared" si="27"/>
        <v>1.4903129657228001E-3</v>
      </c>
      <c r="K194" s="2">
        <f t="shared" si="20"/>
        <v>2.1739130434782608E-2</v>
      </c>
      <c r="L194" s="2">
        <f t="shared" si="21"/>
        <v>1.4903129657228018E-3</v>
      </c>
      <c r="M194" s="2">
        <f t="shared" si="22"/>
        <v>2.4527839097375519E-4</v>
      </c>
      <c r="N194">
        <f t="shared" si="23"/>
        <v>2.2000000000000002</v>
      </c>
      <c r="P194" t="s">
        <v>3258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</row>
    <row r="195" spans="1:21" ht="15" hidden="1" customHeight="1" x14ac:dyDescent="0.3">
      <c r="A195" t="s">
        <v>3000</v>
      </c>
      <c r="B195" t="s">
        <v>3851</v>
      </c>
      <c r="C195" t="s">
        <v>3852</v>
      </c>
      <c r="D195">
        <f t="shared" si="24"/>
        <v>6829</v>
      </c>
      <c r="E195" t="s">
        <v>3853</v>
      </c>
      <c r="F195" t="s">
        <v>3854</v>
      </c>
      <c r="G195">
        <f t="shared" ref="G195:G230" si="28">_xlfn.NUMBERVALUE(I195)</f>
        <v>8</v>
      </c>
      <c r="H195">
        <f t="shared" ref="H195:H230" si="29">_xlfn.NUMBERVALUE(SUBSTITUTE(P195,",","."))</f>
        <v>1.6</v>
      </c>
      <c r="I195" t="s">
        <v>2346</v>
      </c>
      <c r="J195">
        <f t="shared" si="27"/>
        <v>1.1714745936447499E-3</v>
      </c>
      <c r="K195" s="2">
        <f t="shared" ref="K195:K230" si="30">I195/C195</f>
        <v>1.5594541910331383E-2</v>
      </c>
      <c r="L195" s="2">
        <f t="shared" ref="L195:L258" si="31">I195/E195</f>
        <v>1.1714745936447504E-3</v>
      </c>
      <c r="M195" s="2">
        <f t="shared" ref="M195:M230" si="32">G195/4077</f>
        <v>1.9622271277900416E-3</v>
      </c>
      <c r="N195">
        <f t="shared" ref="N195:N230" si="33">_xlfn.NUMBERVALUE(SUBSTITUTE(P195,",","."))</f>
        <v>1.6</v>
      </c>
      <c r="P195" t="s">
        <v>3468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</row>
    <row r="196" spans="1:21" ht="15" hidden="1" customHeight="1" x14ac:dyDescent="0.3">
      <c r="A196" t="s">
        <v>2773</v>
      </c>
      <c r="B196" t="s">
        <v>3687</v>
      </c>
      <c r="C196" t="s">
        <v>2455</v>
      </c>
      <c r="D196">
        <f t="shared" ref="D196:D230" si="34">_xlfn.NUMBERVALUE(E196)</f>
        <v>704</v>
      </c>
      <c r="E196" t="s">
        <v>3688</v>
      </c>
      <c r="F196" t="s">
        <v>3689</v>
      </c>
      <c r="G196">
        <f t="shared" si="28"/>
        <v>0</v>
      </c>
      <c r="H196">
        <f t="shared" si="29"/>
        <v>0</v>
      </c>
      <c r="I196" t="s">
        <v>2334</v>
      </c>
      <c r="J196">
        <f t="shared" si="27"/>
        <v>0</v>
      </c>
      <c r="K196" s="2">
        <f t="shared" si="30"/>
        <v>0</v>
      </c>
      <c r="L196" s="2">
        <f t="shared" si="31"/>
        <v>0</v>
      </c>
      <c r="M196" s="2">
        <f t="shared" si="32"/>
        <v>0</v>
      </c>
      <c r="N196">
        <f t="shared" si="33"/>
        <v>0</v>
      </c>
      <c r="P196" t="s">
        <v>3168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</row>
    <row r="197" spans="1:21" ht="15" hidden="1" customHeight="1" x14ac:dyDescent="0.3">
      <c r="A197" t="s">
        <v>2871</v>
      </c>
      <c r="B197" t="s">
        <v>3225</v>
      </c>
      <c r="C197" t="s">
        <v>3226</v>
      </c>
      <c r="D197">
        <f t="shared" si="34"/>
        <v>7080</v>
      </c>
      <c r="E197" t="s">
        <v>3227</v>
      </c>
      <c r="F197" t="s">
        <v>3228</v>
      </c>
      <c r="G197">
        <f t="shared" si="28"/>
        <v>19</v>
      </c>
      <c r="H197">
        <f t="shared" si="29"/>
        <v>2.9</v>
      </c>
      <c r="I197" t="s">
        <v>2473</v>
      </c>
      <c r="J197">
        <f t="shared" si="27"/>
        <v>2.6836158192090399E-3</v>
      </c>
      <c r="K197" s="2">
        <f t="shared" si="30"/>
        <v>2.9007633587786259E-2</v>
      </c>
      <c r="L197" s="2">
        <f t="shared" si="31"/>
        <v>2.6836158192090395E-3</v>
      </c>
      <c r="M197" s="2">
        <f t="shared" si="32"/>
        <v>4.6602894285013487E-3</v>
      </c>
      <c r="N197">
        <f t="shared" si="33"/>
        <v>2.9</v>
      </c>
      <c r="P197" t="s">
        <v>3175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</row>
    <row r="198" spans="1:21" ht="15" hidden="1" customHeight="1" x14ac:dyDescent="0.3">
      <c r="A198" t="s">
        <v>2579</v>
      </c>
      <c r="B198" t="s">
        <v>3251</v>
      </c>
      <c r="C198" t="s">
        <v>2445</v>
      </c>
      <c r="D198">
        <f t="shared" si="34"/>
        <v>721</v>
      </c>
      <c r="E198" t="s">
        <v>3252</v>
      </c>
      <c r="F198" t="s">
        <v>3253</v>
      </c>
      <c r="G198">
        <f t="shared" si="28"/>
        <v>2</v>
      </c>
      <c r="H198">
        <f t="shared" si="29"/>
        <v>6.9</v>
      </c>
      <c r="I198" t="s">
        <v>2335</v>
      </c>
      <c r="J198">
        <f t="shared" si="27"/>
        <v>2.7739251040221902E-3</v>
      </c>
      <c r="K198" s="2">
        <f t="shared" si="30"/>
        <v>6.8965517241379309E-2</v>
      </c>
      <c r="L198" s="2">
        <f t="shared" si="31"/>
        <v>2.7739251040221915E-3</v>
      </c>
      <c r="M198" s="2">
        <f t="shared" si="32"/>
        <v>4.9055678194751039E-4</v>
      </c>
      <c r="N198">
        <f t="shared" si="33"/>
        <v>6.9</v>
      </c>
      <c r="P198" t="s">
        <v>3254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</row>
    <row r="199" spans="1:21" ht="15" hidden="1" customHeight="1" x14ac:dyDescent="0.3">
      <c r="A199" t="s">
        <v>2751</v>
      </c>
      <c r="B199" t="s">
        <v>3638</v>
      </c>
      <c r="C199" t="s">
        <v>3639</v>
      </c>
      <c r="D199">
        <f t="shared" si="34"/>
        <v>7227</v>
      </c>
      <c r="E199" t="s">
        <v>3640</v>
      </c>
      <c r="F199" t="s">
        <v>3641</v>
      </c>
      <c r="G199">
        <f t="shared" si="28"/>
        <v>8</v>
      </c>
      <c r="H199">
        <f t="shared" si="29"/>
        <v>1.5</v>
      </c>
      <c r="I199" t="s">
        <v>2346</v>
      </c>
      <c r="J199">
        <f t="shared" si="27"/>
        <v>1.1069600110696E-3</v>
      </c>
      <c r="K199" s="2">
        <f t="shared" si="30"/>
        <v>1.4732965009208104E-2</v>
      </c>
      <c r="L199" s="2">
        <f t="shared" si="31"/>
        <v>1.1069600110696E-3</v>
      </c>
      <c r="M199" s="2">
        <f t="shared" si="32"/>
        <v>1.9622271277900416E-3</v>
      </c>
      <c r="N199">
        <f t="shared" si="33"/>
        <v>1.5</v>
      </c>
      <c r="P199" t="s">
        <v>3266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</row>
    <row r="200" spans="1:21" ht="15" hidden="1" customHeight="1" x14ac:dyDescent="0.3">
      <c r="A200" t="s">
        <v>2429</v>
      </c>
      <c r="B200" t="s">
        <v>3795</v>
      </c>
      <c r="C200" t="s">
        <v>2533</v>
      </c>
      <c r="D200">
        <f t="shared" si="34"/>
        <v>726</v>
      </c>
      <c r="E200" t="s">
        <v>3796</v>
      </c>
      <c r="F200" t="s">
        <v>3797</v>
      </c>
      <c r="G200">
        <f t="shared" si="28"/>
        <v>0</v>
      </c>
      <c r="H200">
        <f t="shared" si="29"/>
        <v>0</v>
      </c>
      <c r="I200" t="s">
        <v>2334</v>
      </c>
      <c r="J200">
        <f t="shared" si="27"/>
        <v>0</v>
      </c>
      <c r="K200" s="2">
        <f t="shared" si="30"/>
        <v>0</v>
      </c>
      <c r="L200" s="2">
        <f t="shared" si="31"/>
        <v>0</v>
      </c>
      <c r="M200" s="2">
        <f t="shared" si="32"/>
        <v>0</v>
      </c>
      <c r="N200">
        <f t="shared" si="33"/>
        <v>0</v>
      </c>
      <c r="P200" t="s">
        <v>3168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</row>
    <row r="201" spans="1:21" ht="15" hidden="1" customHeight="1" x14ac:dyDescent="0.3">
      <c r="A201" t="s">
        <v>2604</v>
      </c>
      <c r="B201" t="s">
        <v>3336</v>
      </c>
      <c r="C201" t="s">
        <v>3337</v>
      </c>
      <c r="D201">
        <f t="shared" si="34"/>
        <v>7265</v>
      </c>
      <c r="E201" t="s">
        <v>3338</v>
      </c>
      <c r="F201" t="s">
        <v>3339</v>
      </c>
      <c r="G201">
        <f t="shared" si="28"/>
        <v>0</v>
      </c>
      <c r="H201">
        <f t="shared" si="29"/>
        <v>0</v>
      </c>
      <c r="I201" t="s">
        <v>2334</v>
      </c>
      <c r="J201">
        <f t="shared" si="27"/>
        <v>0</v>
      </c>
      <c r="K201" s="2">
        <f t="shared" si="30"/>
        <v>0</v>
      </c>
      <c r="L201" s="2">
        <f t="shared" si="31"/>
        <v>0</v>
      </c>
      <c r="M201" s="2">
        <f t="shared" si="32"/>
        <v>0</v>
      </c>
      <c r="N201">
        <f t="shared" si="33"/>
        <v>0</v>
      </c>
      <c r="P201" t="s">
        <v>3168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</row>
    <row r="202" spans="1:21" ht="15" hidden="1" customHeight="1" x14ac:dyDescent="0.3">
      <c r="A202" t="s">
        <v>2948</v>
      </c>
      <c r="B202" t="s">
        <v>3566</v>
      </c>
      <c r="C202" t="s">
        <v>2474</v>
      </c>
      <c r="D202">
        <f t="shared" si="34"/>
        <v>728</v>
      </c>
      <c r="E202" t="s">
        <v>3567</v>
      </c>
      <c r="F202" t="s">
        <v>3568</v>
      </c>
      <c r="G202">
        <f t="shared" si="28"/>
        <v>1</v>
      </c>
      <c r="H202">
        <f t="shared" si="29"/>
        <v>1.7</v>
      </c>
      <c r="I202" t="s">
        <v>2333</v>
      </c>
      <c r="J202">
        <f t="shared" si="27"/>
        <v>1.37362637362637E-3</v>
      </c>
      <c r="K202" s="2">
        <f t="shared" si="30"/>
        <v>1.6949152542372881E-2</v>
      </c>
      <c r="L202" s="2">
        <f t="shared" si="31"/>
        <v>1.3736263736263737E-3</v>
      </c>
      <c r="M202" s="2">
        <f t="shared" si="32"/>
        <v>2.4527839097375519E-4</v>
      </c>
      <c r="N202">
        <f t="shared" si="33"/>
        <v>1.7</v>
      </c>
      <c r="P202" t="s">
        <v>3262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</row>
    <row r="203" spans="1:21" ht="15" hidden="1" customHeight="1" x14ac:dyDescent="0.3">
      <c r="A203" t="s">
        <v>2353</v>
      </c>
      <c r="B203" t="s">
        <v>3231</v>
      </c>
      <c r="C203" t="s">
        <v>2597</v>
      </c>
      <c r="D203">
        <f t="shared" si="34"/>
        <v>732</v>
      </c>
      <c r="E203" t="s">
        <v>3232</v>
      </c>
      <c r="F203" t="s">
        <v>3233</v>
      </c>
      <c r="G203">
        <f t="shared" si="28"/>
        <v>0</v>
      </c>
      <c r="H203">
        <f t="shared" si="29"/>
        <v>0</v>
      </c>
      <c r="I203" t="s">
        <v>2334</v>
      </c>
      <c r="J203">
        <f t="shared" si="27"/>
        <v>0</v>
      </c>
      <c r="K203" s="2">
        <f t="shared" si="30"/>
        <v>0</v>
      </c>
      <c r="L203" s="2">
        <f t="shared" si="31"/>
        <v>0</v>
      </c>
      <c r="M203" s="2">
        <f t="shared" si="32"/>
        <v>0</v>
      </c>
      <c r="N203">
        <f t="shared" si="33"/>
        <v>0</v>
      </c>
      <c r="P203" t="s">
        <v>3168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</row>
    <row r="204" spans="1:21" ht="15" hidden="1" customHeight="1" x14ac:dyDescent="0.3">
      <c r="A204" t="s">
        <v>2733</v>
      </c>
      <c r="B204" t="s">
        <v>3563</v>
      </c>
      <c r="C204" t="s">
        <v>2473</v>
      </c>
      <c r="D204">
        <f t="shared" si="34"/>
        <v>744</v>
      </c>
      <c r="E204" t="s">
        <v>3564</v>
      </c>
      <c r="F204" t="s">
        <v>3565</v>
      </c>
      <c r="G204">
        <f t="shared" si="28"/>
        <v>0</v>
      </c>
      <c r="H204">
        <f t="shared" si="29"/>
        <v>0</v>
      </c>
      <c r="I204" t="s">
        <v>2334</v>
      </c>
      <c r="J204">
        <f t="shared" si="27"/>
        <v>0</v>
      </c>
      <c r="K204" s="2">
        <f t="shared" si="30"/>
        <v>0</v>
      </c>
      <c r="L204" s="2">
        <f t="shared" si="31"/>
        <v>0</v>
      </c>
      <c r="M204" s="2">
        <f t="shared" si="32"/>
        <v>0</v>
      </c>
      <c r="N204">
        <f t="shared" si="33"/>
        <v>0</v>
      </c>
      <c r="P204" t="s">
        <v>3168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</row>
    <row r="205" spans="1:21" ht="15" hidden="1" customHeight="1" x14ac:dyDescent="0.3">
      <c r="A205" t="s">
        <v>2687</v>
      </c>
      <c r="B205" t="s">
        <v>3427</v>
      </c>
      <c r="C205" t="s">
        <v>3146</v>
      </c>
      <c r="D205">
        <f t="shared" si="34"/>
        <v>7448</v>
      </c>
      <c r="E205" t="s">
        <v>3428</v>
      </c>
      <c r="F205" t="s">
        <v>3429</v>
      </c>
      <c r="G205">
        <f t="shared" si="28"/>
        <v>7</v>
      </c>
      <c r="H205">
        <f t="shared" si="29"/>
        <v>1.4</v>
      </c>
      <c r="I205" t="s">
        <v>2341</v>
      </c>
      <c r="J205">
        <f t="shared" si="27"/>
        <v>9.3984962406015E-4</v>
      </c>
      <c r="K205" s="2">
        <f t="shared" si="30"/>
        <v>1.4492753623188406E-2</v>
      </c>
      <c r="L205" s="2">
        <f t="shared" si="31"/>
        <v>9.3984962406015032E-4</v>
      </c>
      <c r="M205" s="2">
        <f t="shared" si="32"/>
        <v>1.7169487368162864E-3</v>
      </c>
      <c r="N205">
        <f t="shared" si="33"/>
        <v>1.4</v>
      </c>
      <c r="P205" t="s">
        <v>366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</row>
    <row r="206" spans="1:21" ht="15" hidden="1" customHeight="1" x14ac:dyDescent="0.3">
      <c r="A206" t="s">
        <v>2699</v>
      </c>
      <c r="B206" t="s">
        <v>3465</v>
      </c>
      <c r="C206" t="s">
        <v>2449</v>
      </c>
      <c r="D206">
        <f t="shared" si="34"/>
        <v>745</v>
      </c>
      <c r="E206" t="s">
        <v>3466</v>
      </c>
      <c r="F206" t="s">
        <v>3467</v>
      </c>
      <c r="G206">
        <f t="shared" si="28"/>
        <v>1</v>
      </c>
      <c r="H206">
        <f t="shared" si="29"/>
        <v>1.6</v>
      </c>
      <c r="I206" t="s">
        <v>2333</v>
      </c>
      <c r="J206">
        <f t="shared" si="27"/>
        <v>1.3422818791946299E-3</v>
      </c>
      <c r="K206" s="2">
        <f t="shared" si="30"/>
        <v>1.5625E-2</v>
      </c>
      <c r="L206" s="2">
        <f t="shared" si="31"/>
        <v>1.3422818791946308E-3</v>
      </c>
      <c r="M206" s="2">
        <f t="shared" si="32"/>
        <v>2.4527839097375519E-4</v>
      </c>
      <c r="N206">
        <f t="shared" si="33"/>
        <v>1.6</v>
      </c>
      <c r="P206" t="s">
        <v>3468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</row>
    <row r="207" spans="1:21" ht="15" hidden="1" customHeight="1" x14ac:dyDescent="0.3">
      <c r="A207" t="s">
        <v>2785</v>
      </c>
      <c r="B207" t="s">
        <v>3711</v>
      </c>
      <c r="C207" t="s">
        <v>3712</v>
      </c>
      <c r="D207">
        <f t="shared" si="34"/>
        <v>7479</v>
      </c>
      <c r="E207" t="s">
        <v>3713</v>
      </c>
      <c r="F207" t="s">
        <v>3714</v>
      </c>
      <c r="G207">
        <f t="shared" si="28"/>
        <v>16</v>
      </c>
      <c r="H207">
        <f t="shared" si="29"/>
        <v>2.6</v>
      </c>
      <c r="I207" t="s">
        <v>2561</v>
      </c>
      <c r="J207">
        <f t="shared" si="27"/>
        <v>2.13932343896243E-3</v>
      </c>
      <c r="K207" s="2">
        <f t="shared" si="30"/>
        <v>2.5848142164781908E-2</v>
      </c>
      <c r="L207" s="2">
        <f t="shared" si="31"/>
        <v>2.1393234389624283E-3</v>
      </c>
      <c r="M207" s="2">
        <f t="shared" si="32"/>
        <v>3.9244542555800831E-3</v>
      </c>
      <c r="N207">
        <f t="shared" si="33"/>
        <v>2.6</v>
      </c>
      <c r="P207" t="s">
        <v>3351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</row>
    <row r="208" spans="1:21" ht="15" hidden="1" customHeight="1" x14ac:dyDescent="0.3">
      <c r="A208" t="s">
        <v>2397</v>
      </c>
      <c r="B208" t="s">
        <v>3591</v>
      </c>
      <c r="C208" t="s">
        <v>2497</v>
      </c>
      <c r="D208">
        <f t="shared" si="34"/>
        <v>753</v>
      </c>
      <c r="E208" t="s">
        <v>3592</v>
      </c>
      <c r="F208" t="s">
        <v>3593</v>
      </c>
      <c r="G208">
        <f t="shared" si="28"/>
        <v>0</v>
      </c>
      <c r="H208">
        <f t="shared" si="29"/>
        <v>0</v>
      </c>
      <c r="I208" t="s">
        <v>2334</v>
      </c>
      <c r="J208">
        <f t="shared" si="27"/>
        <v>0</v>
      </c>
      <c r="K208" s="2">
        <f t="shared" si="30"/>
        <v>0</v>
      </c>
      <c r="L208" s="2">
        <f t="shared" si="31"/>
        <v>0</v>
      </c>
      <c r="M208" s="2">
        <f t="shared" si="32"/>
        <v>0</v>
      </c>
      <c r="N208">
        <f t="shared" si="33"/>
        <v>0</v>
      </c>
      <c r="P208" t="s">
        <v>3168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</row>
    <row r="209" spans="1:21" ht="15" hidden="1" customHeight="1" x14ac:dyDescent="0.3">
      <c r="A209" t="s">
        <v>2589</v>
      </c>
      <c r="B209" t="s">
        <v>3301</v>
      </c>
      <c r="C209" t="s">
        <v>3302</v>
      </c>
      <c r="D209">
        <f t="shared" si="34"/>
        <v>7638</v>
      </c>
      <c r="E209" t="s">
        <v>3303</v>
      </c>
      <c r="F209" t="s">
        <v>3304</v>
      </c>
      <c r="G209">
        <f t="shared" si="28"/>
        <v>30</v>
      </c>
      <c r="H209">
        <f t="shared" si="29"/>
        <v>5.9</v>
      </c>
      <c r="I209" t="s">
        <v>2597</v>
      </c>
      <c r="J209">
        <f t="shared" si="27"/>
        <v>3.9277297721916696E-3</v>
      </c>
      <c r="K209" s="2">
        <f t="shared" si="30"/>
        <v>5.8708414872798431E-2</v>
      </c>
      <c r="L209" s="2">
        <f t="shared" si="31"/>
        <v>3.927729772191673E-3</v>
      </c>
      <c r="M209" s="2">
        <f t="shared" si="32"/>
        <v>7.3583517292126564E-3</v>
      </c>
      <c r="N209">
        <f t="shared" si="33"/>
        <v>5.9</v>
      </c>
      <c r="P209" t="s">
        <v>3305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</row>
    <row r="210" spans="1:21" ht="15" hidden="1" customHeight="1" x14ac:dyDescent="0.3">
      <c r="A210" t="s">
        <v>2849</v>
      </c>
      <c r="B210" t="s">
        <v>3158</v>
      </c>
      <c r="C210" t="s">
        <v>2512</v>
      </c>
      <c r="D210">
        <f t="shared" si="34"/>
        <v>769</v>
      </c>
      <c r="E210" t="s">
        <v>3159</v>
      </c>
      <c r="F210" t="s">
        <v>3160</v>
      </c>
      <c r="G210">
        <f t="shared" si="28"/>
        <v>1</v>
      </c>
      <c r="H210">
        <f t="shared" si="29"/>
        <v>0.9</v>
      </c>
      <c r="I210" t="s">
        <v>2333</v>
      </c>
      <c r="J210">
        <f t="shared" si="27"/>
        <v>1.3003901170351099E-3</v>
      </c>
      <c r="K210" s="2">
        <f t="shared" si="30"/>
        <v>9.1743119266055051E-3</v>
      </c>
      <c r="L210" s="2">
        <f t="shared" si="31"/>
        <v>1.3003901170351106E-3</v>
      </c>
      <c r="M210" s="2">
        <f t="shared" si="32"/>
        <v>2.4527839097375519E-4</v>
      </c>
      <c r="N210">
        <f t="shared" si="33"/>
        <v>0.9</v>
      </c>
      <c r="P210" t="s">
        <v>93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</row>
    <row r="211" spans="1:21" ht="15" hidden="1" customHeight="1" x14ac:dyDescent="0.3">
      <c r="A211" t="s">
        <v>2719</v>
      </c>
      <c r="B211" t="s">
        <v>3504</v>
      </c>
      <c r="C211" t="s">
        <v>3505</v>
      </c>
      <c r="D211">
        <f t="shared" si="34"/>
        <v>76953</v>
      </c>
      <c r="E211" t="s">
        <v>3506</v>
      </c>
      <c r="F211" t="s">
        <v>3507</v>
      </c>
      <c r="G211">
        <f t="shared" si="28"/>
        <v>121</v>
      </c>
      <c r="H211">
        <f t="shared" si="29"/>
        <v>2</v>
      </c>
      <c r="I211" t="s">
        <v>2528</v>
      </c>
      <c r="K211" s="2">
        <f t="shared" si="30"/>
        <v>2.049805183804845E-2</v>
      </c>
      <c r="L211" s="2">
        <f t="shared" si="31"/>
        <v>1.5723883409353762E-3</v>
      </c>
      <c r="M211" s="2">
        <f t="shared" si="32"/>
        <v>2.967868530782438E-2</v>
      </c>
      <c r="N211">
        <f t="shared" si="33"/>
        <v>2</v>
      </c>
      <c r="P211" t="s">
        <v>3190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</row>
    <row r="212" spans="1:21" ht="15" hidden="1" customHeight="1" x14ac:dyDescent="0.3">
      <c r="A212" t="s">
        <v>2548</v>
      </c>
      <c r="B212" t="s">
        <v>3136</v>
      </c>
      <c r="C212" t="s">
        <v>3137</v>
      </c>
      <c r="D212">
        <f t="shared" si="34"/>
        <v>7754</v>
      </c>
      <c r="E212" t="s">
        <v>3138</v>
      </c>
      <c r="F212" t="s">
        <v>3139</v>
      </c>
      <c r="G212">
        <f t="shared" si="28"/>
        <v>6</v>
      </c>
      <c r="H212">
        <f t="shared" si="29"/>
        <v>1.2</v>
      </c>
      <c r="I212" t="s">
        <v>2339</v>
      </c>
      <c r="J212">
        <f t="shared" ref="J212:J229" si="35">_xlfn.NUMBERVALUE(L212)</f>
        <v>7.7379417075057997E-4</v>
      </c>
      <c r="K212" s="2">
        <f t="shared" si="30"/>
        <v>1.1857707509881422E-2</v>
      </c>
      <c r="L212" s="2">
        <f t="shared" si="31"/>
        <v>7.737941707505803E-4</v>
      </c>
      <c r="M212" s="2">
        <f t="shared" si="32"/>
        <v>1.4716703458425313E-3</v>
      </c>
      <c r="N212">
        <f t="shared" si="33"/>
        <v>1.2</v>
      </c>
      <c r="P212" t="s">
        <v>361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</row>
    <row r="213" spans="1:21" ht="15" hidden="1" customHeight="1" x14ac:dyDescent="0.3">
      <c r="A213" t="s">
        <v>2379</v>
      </c>
      <c r="B213" t="s">
        <v>3451</v>
      </c>
      <c r="C213" t="s">
        <v>2596</v>
      </c>
      <c r="D213">
        <f t="shared" si="34"/>
        <v>830</v>
      </c>
      <c r="E213" t="s">
        <v>3452</v>
      </c>
      <c r="F213" t="s">
        <v>3453</v>
      </c>
      <c r="G213">
        <f t="shared" si="28"/>
        <v>0</v>
      </c>
      <c r="H213">
        <f t="shared" si="29"/>
        <v>0</v>
      </c>
      <c r="I213" t="s">
        <v>2334</v>
      </c>
      <c r="J213">
        <f t="shared" si="35"/>
        <v>0</v>
      </c>
      <c r="K213" s="2">
        <f t="shared" si="30"/>
        <v>0</v>
      </c>
      <c r="L213" s="2">
        <f t="shared" si="31"/>
        <v>0</v>
      </c>
      <c r="M213" s="2">
        <f t="shared" si="32"/>
        <v>0</v>
      </c>
      <c r="N213">
        <f t="shared" si="33"/>
        <v>0</v>
      </c>
      <c r="P213" t="s">
        <v>3168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</row>
    <row r="214" spans="1:21" ht="15" hidden="1" customHeight="1" x14ac:dyDescent="0.3">
      <c r="A214" t="s">
        <v>2795</v>
      </c>
      <c r="B214" t="s">
        <v>3763</v>
      </c>
      <c r="C214" t="s">
        <v>3764</v>
      </c>
      <c r="D214">
        <f t="shared" si="34"/>
        <v>8310</v>
      </c>
      <c r="E214" t="s">
        <v>3765</v>
      </c>
      <c r="F214" t="s">
        <v>3766</v>
      </c>
      <c r="G214">
        <f t="shared" si="28"/>
        <v>9</v>
      </c>
      <c r="H214">
        <f t="shared" si="29"/>
        <v>1.8</v>
      </c>
      <c r="I214" t="s">
        <v>2340</v>
      </c>
      <c r="J214">
        <f t="shared" si="35"/>
        <v>1.0830324909747301E-3</v>
      </c>
      <c r="K214" s="2">
        <f t="shared" si="30"/>
        <v>1.7509727626459144E-2</v>
      </c>
      <c r="L214" s="2">
        <f t="shared" si="31"/>
        <v>1.0830324909747292E-3</v>
      </c>
      <c r="M214" s="2">
        <f t="shared" si="32"/>
        <v>2.2075055187637969E-3</v>
      </c>
      <c r="N214">
        <f t="shared" si="33"/>
        <v>1.8</v>
      </c>
      <c r="P214" t="s">
        <v>3204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</row>
    <row r="215" spans="1:21" ht="15" hidden="1" customHeight="1" x14ac:dyDescent="0.3">
      <c r="A215" t="s">
        <v>2958</v>
      </c>
      <c r="B215" t="s">
        <v>3623</v>
      </c>
      <c r="C215" t="s">
        <v>3624</v>
      </c>
      <c r="D215">
        <f t="shared" si="34"/>
        <v>8409</v>
      </c>
      <c r="E215" t="s">
        <v>3625</v>
      </c>
      <c r="F215" t="s">
        <v>3626</v>
      </c>
      <c r="G215">
        <f t="shared" si="28"/>
        <v>9</v>
      </c>
      <c r="H215">
        <f t="shared" si="29"/>
        <v>1.4</v>
      </c>
      <c r="I215" t="s">
        <v>2340</v>
      </c>
      <c r="J215">
        <f t="shared" si="35"/>
        <v>1.07028184088477E-3</v>
      </c>
      <c r="K215" s="2">
        <f t="shared" si="30"/>
        <v>1.40625E-2</v>
      </c>
      <c r="L215" s="2">
        <f t="shared" si="31"/>
        <v>1.0702818408847663E-3</v>
      </c>
      <c r="M215" s="2">
        <f t="shared" si="32"/>
        <v>2.2075055187637969E-3</v>
      </c>
      <c r="N215">
        <f t="shared" si="33"/>
        <v>1.4</v>
      </c>
      <c r="P215" t="s">
        <v>366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</row>
    <row r="216" spans="1:21" ht="15" hidden="1" customHeight="1" x14ac:dyDescent="0.3">
      <c r="A216" t="s">
        <v>2707</v>
      </c>
      <c r="B216" t="s">
        <v>3484</v>
      </c>
      <c r="C216" t="s">
        <v>2450</v>
      </c>
      <c r="D216">
        <f t="shared" si="34"/>
        <v>844</v>
      </c>
      <c r="E216" t="s">
        <v>3485</v>
      </c>
      <c r="F216" t="s">
        <v>3486</v>
      </c>
      <c r="G216">
        <f t="shared" si="28"/>
        <v>0</v>
      </c>
      <c r="H216">
        <f t="shared" si="29"/>
        <v>0</v>
      </c>
      <c r="I216" t="s">
        <v>2334</v>
      </c>
      <c r="J216">
        <f t="shared" si="35"/>
        <v>0</v>
      </c>
      <c r="K216" s="2">
        <f t="shared" si="30"/>
        <v>0</v>
      </c>
      <c r="L216" s="2">
        <f t="shared" si="31"/>
        <v>0</v>
      </c>
      <c r="M216" s="2">
        <f t="shared" si="32"/>
        <v>0</v>
      </c>
      <c r="N216">
        <f t="shared" si="33"/>
        <v>0</v>
      </c>
      <c r="P216" t="s">
        <v>3168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</row>
    <row r="217" spans="1:21" ht="15" hidden="1" customHeight="1" x14ac:dyDescent="0.3">
      <c r="A217" t="s">
        <v>2829</v>
      </c>
      <c r="B217" t="s">
        <v>3887</v>
      </c>
      <c r="C217" t="s">
        <v>3888</v>
      </c>
      <c r="D217">
        <f t="shared" si="34"/>
        <v>8441</v>
      </c>
      <c r="E217" t="s">
        <v>3889</v>
      </c>
      <c r="F217" t="s">
        <v>3890</v>
      </c>
      <c r="G217">
        <f t="shared" si="28"/>
        <v>7</v>
      </c>
      <c r="H217">
        <f t="shared" si="29"/>
        <v>1.5</v>
      </c>
      <c r="I217" t="s">
        <v>2341</v>
      </c>
      <c r="J217">
        <f t="shared" si="35"/>
        <v>8.2928562966473195E-4</v>
      </c>
      <c r="K217" s="2">
        <f t="shared" si="30"/>
        <v>1.4705882352941176E-2</v>
      </c>
      <c r="L217" s="2">
        <f t="shared" si="31"/>
        <v>8.2928562966473162E-4</v>
      </c>
      <c r="M217" s="2">
        <f t="shared" si="32"/>
        <v>1.7169487368162864E-3</v>
      </c>
      <c r="N217">
        <f t="shared" si="33"/>
        <v>1.5</v>
      </c>
      <c r="P217" t="s">
        <v>3266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</row>
    <row r="218" spans="1:21" ht="15" hidden="1" customHeight="1" x14ac:dyDescent="0.3">
      <c r="A218" t="s">
        <v>2715</v>
      </c>
      <c r="B218" t="s">
        <v>3494</v>
      </c>
      <c r="C218" t="s">
        <v>2534</v>
      </c>
      <c r="D218">
        <f t="shared" si="34"/>
        <v>847</v>
      </c>
      <c r="E218" t="s">
        <v>3495</v>
      </c>
      <c r="F218" t="s">
        <v>3496</v>
      </c>
      <c r="G218">
        <f t="shared" si="28"/>
        <v>1</v>
      </c>
      <c r="H218">
        <f t="shared" si="29"/>
        <v>2.2999999999999998</v>
      </c>
      <c r="I218" t="s">
        <v>2333</v>
      </c>
      <c r="J218">
        <f t="shared" si="35"/>
        <v>1.18063754427391E-3</v>
      </c>
      <c r="K218" s="2">
        <f t="shared" si="30"/>
        <v>2.2727272727272728E-2</v>
      </c>
      <c r="L218" s="2">
        <f t="shared" si="31"/>
        <v>1.1806375442739079E-3</v>
      </c>
      <c r="M218" s="2">
        <f t="shared" si="32"/>
        <v>2.4527839097375519E-4</v>
      </c>
      <c r="N218">
        <f t="shared" si="33"/>
        <v>2.2999999999999998</v>
      </c>
      <c r="P218" t="s">
        <v>3237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</row>
    <row r="219" spans="1:21" ht="15" hidden="1" customHeight="1" x14ac:dyDescent="0.3">
      <c r="A219" t="s">
        <v>2791</v>
      </c>
      <c r="B219" t="s">
        <v>3737</v>
      </c>
      <c r="C219" t="s">
        <v>3738</v>
      </c>
      <c r="D219">
        <f t="shared" si="34"/>
        <v>8567</v>
      </c>
      <c r="E219" t="s">
        <v>3739</v>
      </c>
      <c r="F219" t="s">
        <v>3740</v>
      </c>
      <c r="G219">
        <f t="shared" si="28"/>
        <v>18</v>
      </c>
      <c r="H219">
        <f t="shared" si="29"/>
        <v>2.7</v>
      </c>
      <c r="I219" t="s">
        <v>2442</v>
      </c>
      <c r="J219">
        <f t="shared" si="35"/>
        <v>2.10108556087312E-3</v>
      </c>
      <c r="K219" s="2">
        <f t="shared" si="30"/>
        <v>2.6745913818722138E-2</v>
      </c>
      <c r="L219" s="2">
        <f t="shared" si="31"/>
        <v>2.1010855608731178E-3</v>
      </c>
      <c r="M219" s="2">
        <f t="shared" si="32"/>
        <v>4.4150110375275938E-3</v>
      </c>
      <c r="N219">
        <f t="shared" si="33"/>
        <v>2.7</v>
      </c>
      <c r="P219" t="s">
        <v>3741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</row>
    <row r="220" spans="1:21" ht="15" hidden="1" customHeight="1" x14ac:dyDescent="0.3">
      <c r="A220" t="s">
        <v>2401</v>
      </c>
      <c r="B220" t="s">
        <v>3600</v>
      </c>
      <c r="C220" t="s">
        <v>2513</v>
      </c>
      <c r="D220">
        <f t="shared" si="34"/>
        <v>879</v>
      </c>
      <c r="E220" t="s">
        <v>3601</v>
      </c>
      <c r="F220" t="s">
        <v>3602</v>
      </c>
      <c r="G220">
        <f t="shared" si="28"/>
        <v>2</v>
      </c>
      <c r="H220">
        <f t="shared" si="29"/>
        <v>2.5</v>
      </c>
      <c r="I220" t="s">
        <v>2335</v>
      </c>
      <c r="J220">
        <f t="shared" si="35"/>
        <v>2.2753128555176301E-3</v>
      </c>
      <c r="K220" s="2">
        <f t="shared" si="30"/>
        <v>2.5316455696202531E-2</v>
      </c>
      <c r="L220" s="2">
        <f t="shared" si="31"/>
        <v>2.2753128555176336E-3</v>
      </c>
      <c r="M220" s="2">
        <f t="shared" si="32"/>
        <v>4.9055678194751039E-4</v>
      </c>
      <c r="N220">
        <f t="shared" si="33"/>
        <v>2.5</v>
      </c>
      <c r="P220" t="s">
        <v>3483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</row>
    <row r="221" spans="1:21" ht="15" customHeight="1" x14ac:dyDescent="0.3">
      <c r="A221" t="s">
        <v>2701</v>
      </c>
      <c r="B221" t="s">
        <v>3472</v>
      </c>
      <c r="C221" t="s">
        <v>2488</v>
      </c>
      <c r="D221">
        <f t="shared" si="34"/>
        <v>904</v>
      </c>
      <c r="E221" t="s">
        <v>3473</v>
      </c>
      <c r="F221" t="s">
        <v>3474</v>
      </c>
      <c r="G221">
        <f t="shared" si="28"/>
        <v>8</v>
      </c>
      <c r="H221">
        <f t="shared" si="29"/>
        <v>12.7</v>
      </c>
      <c r="I221" t="s">
        <v>2346</v>
      </c>
      <c r="J221">
        <f t="shared" si="35"/>
        <v>8.8495575221238902E-3</v>
      </c>
      <c r="K221" s="2">
        <f t="shared" si="30"/>
        <v>0.12698412698412698</v>
      </c>
      <c r="L221" s="2">
        <f t="shared" si="31"/>
        <v>8.8495575221238937E-3</v>
      </c>
      <c r="M221" s="2">
        <f t="shared" si="32"/>
        <v>1.9622271277900416E-3</v>
      </c>
      <c r="N221">
        <f t="shared" si="33"/>
        <v>12.7</v>
      </c>
      <c r="P221" t="s">
        <v>3475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</row>
    <row r="222" spans="1:21" ht="15" hidden="1" customHeight="1" x14ac:dyDescent="0.3">
      <c r="A222" t="s">
        <v>2767</v>
      </c>
      <c r="B222" t="s">
        <v>3674</v>
      </c>
      <c r="C222" t="s">
        <v>2474</v>
      </c>
      <c r="D222">
        <f t="shared" si="34"/>
        <v>916</v>
      </c>
      <c r="E222" t="s">
        <v>3675</v>
      </c>
      <c r="F222" t="s">
        <v>3676</v>
      </c>
      <c r="G222">
        <f t="shared" si="28"/>
        <v>0</v>
      </c>
      <c r="H222">
        <f t="shared" si="29"/>
        <v>0</v>
      </c>
      <c r="I222" t="s">
        <v>2334</v>
      </c>
      <c r="J222">
        <f t="shared" si="35"/>
        <v>0</v>
      </c>
      <c r="K222" s="2">
        <f t="shared" si="30"/>
        <v>0</v>
      </c>
      <c r="L222" s="2">
        <f t="shared" si="31"/>
        <v>0</v>
      </c>
      <c r="M222" s="2">
        <f t="shared" si="32"/>
        <v>0</v>
      </c>
      <c r="N222">
        <f t="shared" si="33"/>
        <v>0</v>
      </c>
      <c r="P222" t="s">
        <v>3168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</row>
    <row r="223" spans="1:21" ht="15" hidden="1" customHeight="1" x14ac:dyDescent="0.3">
      <c r="A223" t="s">
        <v>2976</v>
      </c>
      <c r="B223" t="s">
        <v>3734</v>
      </c>
      <c r="C223" t="s">
        <v>2520</v>
      </c>
      <c r="D223">
        <f t="shared" si="34"/>
        <v>917</v>
      </c>
      <c r="E223" t="s">
        <v>3735</v>
      </c>
      <c r="F223" t="s">
        <v>3736</v>
      </c>
      <c r="G223">
        <f t="shared" si="28"/>
        <v>0</v>
      </c>
      <c r="H223">
        <f t="shared" si="29"/>
        <v>0</v>
      </c>
      <c r="I223" t="s">
        <v>2334</v>
      </c>
      <c r="J223">
        <f t="shared" si="35"/>
        <v>0</v>
      </c>
      <c r="K223" s="2">
        <f t="shared" si="30"/>
        <v>0</v>
      </c>
      <c r="L223" s="2">
        <f t="shared" si="31"/>
        <v>0</v>
      </c>
      <c r="M223" s="2">
        <f t="shared" si="32"/>
        <v>0</v>
      </c>
      <c r="N223">
        <f t="shared" si="33"/>
        <v>0</v>
      </c>
      <c r="P223" t="s">
        <v>3168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</row>
    <row r="224" spans="1:21" ht="15" hidden="1" customHeight="1" x14ac:dyDescent="0.3">
      <c r="A224" t="s">
        <v>2861</v>
      </c>
      <c r="B224" t="s">
        <v>3187</v>
      </c>
      <c r="C224" t="s">
        <v>2673</v>
      </c>
      <c r="D224">
        <f t="shared" si="34"/>
        <v>920</v>
      </c>
      <c r="E224" t="s">
        <v>3188</v>
      </c>
      <c r="F224" t="s">
        <v>3189</v>
      </c>
      <c r="G224">
        <f t="shared" si="28"/>
        <v>2</v>
      </c>
      <c r="H224">
        <f t="shared" si="29"/>
        <v>2</v>
      </c>
      <c r="I224" t="s">
        <v>2335</v>
      </c>
      <c r="J224">
        <f t="shared" si="35"/>
        <v>2.17391304347826E-3</v>
      </c>
      <c r="K224" s="2">
        <f t="shared" si="30"/>
        <v>2.0408163265306121E-2</v>
      </c>
      <c r="L224" s="2">
        <f t="shared" si="31"/>
        <v>2.1739130434782609E-3</v>
      </c>
      <c r="M224" s="2">
        <f t="shared" si="32"/>
        <v>4.9055678194751039E-4</v>
      </c>
      <c r="N224">
        <f t="shared" si="33"/>
        <v>2</v>
      </c>
      <c r="P224" t="s">
        <v>3190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</row>
    <row r="225" spans="1:21" ht="15" hidden="1" customHeight="1" x14ac:dyDescent="0.3">
      <c r="A225" t="s">
        <v>2365</v>
      </c>
      <c r="B225" t="s">
        <v>3318</v>
      </c>
      <c r="C225" t="s">
        <v>2443</v>
      </c>
      <c r="D225">
        <f t="shared" si="34"/>
        <v>941</v>
      </c>
      <c r="E225" t="s">
        <v>3319</v>
      </c>
      <c r="F225" t="s">
        <v>3320</v>
      </c>
      <c r="G225">
        <f t="shared" si="28"/>
        <v>0</v>
      </c>
      <c r="H225">
        <f t="shared" si="29"/>
        <v>0</v>
      </c>
      <c r="I225" t="s">
        <v>2334</v>
      </c>
      <c r="J225">
        <f t="shared" si="35"/>
        <v>0</v>
      </c>
      <c r="K225" s="2">
        <f t="shared" si="30"/>
        <v>0</v>
      </c>
      <c r="L225" s="2">
        <f t="shared" si="31"/>
        <v>0</v>
      </c>
      <c r="M225" s="2">
        <f t="shared" si="32"/>
        <v>0</v>
      </c>
      <c r="N225">
        <f t="shared" si="33"/>
        <v>0</v>
      </c>
      <c r="P225" t="s">
        <v>3168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</row>
    <row r="226" spans="1:21" ht="15" hidden="1" customHeight="1" x14ac:dyDescent="0.3">
      <c r="A226" t="s">
        <v>2399</v>
      </c>
      <c r="B226" t="s">
        <v>3597</v>
      </c>
      <c r="C226" t="s">
        <v>2454</v>
      </c>
      <c r="D226">
        <f t="shared" si="34"/>
        <v>945</v>
      </c>
      <c r="E226" t="s">
        <v>3598</v>
      </c>
      <c r="F226" t="s">
        <v>3599</v>
      </c>
      <c r="G226">
        <f t="shared" si="28"/>
        <v>1</v>
      </c>
      <c r="H226">
        <f t="shared" si="29"/>
        <v>1.8</v>
      </c>
      <c r="I226" t="s">
        <v>2333</v>
      </c>
      <c r="J226">
        <f t="shared" si="35"/>
        <v>1.05820105820106E-3</v>
      </c>
      <c r="K226" s="2">
        <f t="shared" si="30"/>
        <v>1.7857142857142856E-2</v>
      </c>
      <c r="L226" s="2">
        <f t="shared" si="31"/>
        <v>1.0582010582010583E-3</v>
      </c>
      <c r="M226" s="2">
        <f t="shared" si="32"/>
        <v>2.4527839097375519E-4</v>
      </c>
      <c r="N226">
        <f t="shared" si="33"/>
        <v>1.8</v>
      </c>
      <c r="P226" t="s">
        <v>3204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</row>
    <row r="227" spans="1:21" ht="15" hidden="1" customHeight="1" x14ac:dyDescent="0.3">
      <c r="A227" t="s">
        <v>2550</v>
      </c>
      <c r="B227" t="s">
        <v>3140</v>
      </c>
      <c r="C227" t="s">
        <v>3141</v>
      </c>
      <c r="D227">
        <f t="shared" si="34"/>
        <v>9501</v>
      </c>
      <c r="E227" t="s">
        <v>3142</v>
      </c>
      <c r="F227" t="s">
        <v>3143</v>
      </c>
      <c r="G227">
        <f t="shared" si="28"/>
        <v>15</v>
      </c>
      <c r="H227">
        <f t="shared" si="29"/>
        <v>2.4</v>
      </c>
      <c r="I227" t="s">
        <v>2552</v>
      </c>
      <c r="J227">
        <f t="shared" si="35"/>
        <v>1.5787811809283201E-3</v>
      </c>
      <c r="K227" s="2">
        <f t="shared" si="30"/>
        <v>2.3510971786833857E-2</v>
      </c>
      <c r="L227" s="2">
        <f t="shared" si="31"/>
        <v>1.5787811809283233E-3</v>
      </c>
      <c r="M227" s="2">
        <f t="shared" si="32"/>
        <v>3.6791758646063282E-3</v>
      </c>
      <c r="N227">
        <f t="shared" si="33"/>
        <v>2.4</v>
      </c>
      <c r="P227" t="s">
        <v>3144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</row>
    <row r="228" spans="1:21" ht="15" hidden="1" customHeight="1" x14ac:dyDescent="0.3">
      <c r="A228" t="s">
        <v>3020</v>
      </c>
      <c r="B228" t="s">
        <v>3940</v>
      </c>
      <c r="C228" t="s">
        <v>3495</v>
      </c>
      <c r="D228">
        <f t="shared" si="34"/>
        <v>9821</v>
      </c>
      <c r="E228" t="s">
        <v>3941</v>
      </c>
      <c r="F228" t="s">
        <v>3942</v>
      </c>
      <c r="G228">
        <f t="shared" si="28"/>
        <v>24</v>
      </c>
      <c r="H228">
        <f t="shared" si="29"/>
        <v>2.8</v>
      </c>
      <c r="I228" t="s">
        <v>2593</v>
      </c>
      <c r="J228">
        <f t="shared" si="35"/>
        <v>2.4437429996945299E-3</v>
      </c>
      <c r="K228" s="2">
        <f t="shared" si="30"/>
        <v>2.833530106257379E-2</v>
      </c>
      <c r="L228" s="2">
        <f t="shared" si="31"/>
        <v>2.4437429996945321E-3</v>
      </c>
      <c r="M228" s="2">
        <f t="shared" si="32"/>
        <v>5.8866813833701251E-3</v>
      </c>
      <c r="N228">
        <f t="shared" si="33"/>
        <v>2.8</v>
      </c>
      <c r="P228" t="s">
        <v>3374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</row>
    <row r="229" spans="1:21" ht="15" hidden="1" customHeight="1" x14ac:dyDescent="0.3">
      <c r="A229" t="s">
        <v>3018</v>
      </c>
      <c r="B229" t="s">
        <v>3936</v>
      </c>
      <c r="C229" t="s">
        <v>3937</v>
      </c>
      <c r="D229">
        <f t="shared" si="34"/>
        <v>9827</v>
      </c>
      <c r="E229" t="s">
        <v>3938</v>
      </c>
      <c r="F229" t="s">
        <v>3939</v>
      </c>
      <c r="G229">
        <f t="shared" si="28"/>
        <v>10</v>
      </c>
      <c r="H229">
        <f t="shared" si="29"/>
        <v>1.3</v>
      </c>
      <c r="I229" t="s">
        <v>2410</v>
      </c>
      <c r="J229">
        <f t="shared" si="35"/>
        <v>1.0176045588684199E-3</v>
      </c>
      <c r="K229" s="2">
        <f t="shared" si="30"/>
        <v>1.335113484646195E-2</v>
      </c>
      <c r="L229" s="2">
        <f t="shared" si="31"/>
        <v>1.0176045588684236E-3</v>
      </c>
      <c r="M229" s="2">
        <f t="shared" si="32"/>
        <v>2.4527839097375523E-3</v>
      </c>
      <c r="N229">
        <f t="shared" si="33"/>
        <v>1.3</v>
      </c>
      <c r="P229" t="s">
        <v>379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</row>
    <row r="230" spans="1:21" ht="15" hidden="1" customHeight="1" x14ac:dyDescent="0.3">
      <c r="A230" t="s">
        <v>2591</v>
      </c>
      <c r="B230" t="s">
        <v>3310</v>
      </c>
      <c r="C230" t="s">
        <v>3311</v>
      </c>
      <c r="D230">
        <f t="shared" si="34"/>
        <v>99000</v>
      </c>
      <c r="E230" t="s">
        <v>3312</v>
      </c>
      <c r="F230" t="s">
        <v>3313</v>
      </c>
      <c r="G230">
        <f t="shared" si="28"/>
        <v>189</v>
      </c>
      <c r="H230">
        <f t="shared" si="29"/>
        <v>2.4</v>
      </c>
      <c r="I230" t="s">
        <v>2674</v>
      </c>
      <c r="K230" s="2">
        <f t="shared" ref="K212:K230" si="36">I230/C230</f>
        <v>2.4058044806517312E-2</v>
      </c>
      <c r="L230" s="2">
        <f t="shared" si="31"/>
        <v>1.9090909090909091E-3</v>
      </c>
      <c r="M230" s="2">
        <f t="shared" si="32"/>
        <v>4.6357615894039736E-2</v>
      </c>
      <c r="N230">
        <f t="shared" si="33"/>
        <v>2.4</v>
      </c>
      <c r="P230" t="s">
        <v>3144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</row>
    <row r="231" spans="1:21" hidden="1" x14ac:dyDescent="0.3">
      <c r="J231" s="3">
        <f>AVERAGE(J212:J230)</f>
        <v>1.4686239142352195E-3</v>
      </c>
      <c r="K231" s="3">
        <f>AVERAGE(K212:K230)</f>
        <v>2.0391070807391689E-2</v>
      </c>
      <c r="L231" s="4">
        <f>AVERAGE(L3:L230)</f>
        <v>1.4917321287695811E-3</v>
      </c>
    </row>
    <row r="232" spans="1:21" x14ac:dyDescent="0.3">
      <c r="J232" s="3">
        <f>MAX(J3:J230)</f>
        <v>1.2448132780083001E-2</v>
      </c>
      <c r="K232" s="3">
        <f>MAX(K3:K230)</f>
        <v>0.12698412698412698</v>
      </c>
      <c r="L232" s="4">
        <f>MAX(L3:L230)</f>
        <v>1.2448132780082987E-2</v>
      </c>
    </row>
    <row r="233" spans="1:21" x14ac:dyDescent="0.3">
      <c r="J233" s="1"/>
      <c r="K233" s="1"/>
    </row>
  </sheetData>
  <autoFilter ref="A1:P232" xr:uid="{164BACF9-D26B-42FF-88AF-16BCC6785A7C}">
    <filterColumn colId="10">
      <filters>
        <filter val="10.0%"/>
        <filter val="10.7%"/>
        <filter val="12.7%"/>
        <filter val="12.70%"/>
      </filters>
    </filterColumn>
    <sortState xmlns:xlrd2="http://schemas.microsoft.com/office/spreadsheetml/2017/richdata2" ref="A2:P231">
      <sortCondition ref="E1:E23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workbookViewId="0"/>
  </sheetViews>
  <sheetFormatPr defaultRowHeight="14.4" x14ac:dyDescent="0.3"/>
  <cols>
    <col min="1" max="9" width="8" customWidth="1"/>
  </cols>
  <sheetData>
    <row r="1" spans="1:8" ht="15" customHeight="1" x14ac:dyDescent="0.3">
      <c r="A1" t="s">
        <v>3128</v>
      </c>
      <c r="B1" t="s">
        <v>1</v>
      </c>
    </row>
    <row r="2" spans="1:8" ht="15" customHeight="1" x14ac:dyDescent="0.3">
      <c r="A2" t="s">
        <v>3945</v>
      </c>
      <c r="B2" t="s">
        <v>3946</v>
      </c>
      <c r="C2" t="s">
        <v>3131</v>
      </c>
      <c r="D2" t="s">
        <v>3947</v>
      </c>
      <c r="E2" t="s">
        <v>3133</v>
      </c>
      <c r="F2" t="s">
        <v>3134</v>
      </c>
      <c r="G2" t="s">
        <v>3948</v>
      </c>
      <c r="H2" t="s">
        <v>1</v>
      </c>
    </row>
    <row r="3" spans="1:8" ht="15" customHeight="1" x14ac:dyDescent="0.3">
      <c r="A3">
        <v>2501</v>
      </c>
      <c r="B3" t="s">
        <v>3949</v>
      </c>
      <c r="C3">
        <v>1798</v>
      </c>
      <c r="D3">
        <v>24149</v>
      </c>
      <c r="E3" t="s">
        <v>3950</v>
      </c>
      <c r="F3">
        <v>29</v>
      </c>
      <c r="G3" t="s">
        <v>3468</v>
      </c>
      <c r="H3" t="s">
        <v>1</v>
      </c>
    </row>
    <row r="4" spans="1:8" ht="15" customHeight="1" x14ac:dyDescent="0.3">
      <c r="A4">
        <v>2101</v>
      </c>
      <c r="B4" t="s">
        <v>3951</v>
      </c>
      <c r="C4">
        <v>1280</v>
      </c>
      <c r="D4">
        <v>17001</v>
      </c>
      <c r="E4" t="s">
        <v>3952</v>
      </c>
      <c r="F4">
        <v>37</v>
      </c>
      <c r="G4" t="s">
        <v>3175</v>
      </c>
      <c r="H4" t="s">
        <v>1</v>
      </c>
    </row>
    <row r="5" spans="1:8" ht="15" customHeight="1" x14ac:dyDescent="0.3">
      <c r="A5">
        <v>1101</v>
      </c>
      <c r="B5" t="s">
        <v>3953</v>
      </c>
      <c r="C5">
        <v>330</v>
      </c>
      <c r="D5">
        <v>3811</v>
      </c>
      <c r="E5" t="s">
        <v>3954</v>
      </c>
      <c r="F5">
        <v>19</v>
      </c>
      <c r="G5" t="s">
        <v>3955</v>
      </c>
      <c r="H5" t="s">
        <v>1</v>
      </c>
    </row>
    <row r="6" spans="1:8" ht="15" customHeight="1" x14ac:dyDescent="0.3">
      <c r="A6">
        <v>2502</v>
      </c>
      <c r="B6" t="s">
        <v>3956</v>
      </c>
      <c r="C6">
        <v>960</v>
      </c>
      <c r="D6">
        <v>19208</v>
      </c>
      <c r="E6" t="s">
        <v>3957</v>
      </c>
      <c r="F6">
        <v>17</v>
      </c>
      <c r="G6" t="s">
        <v>3204</v>
      </c>
      <c r="H6" t="s">
        <v>1</v>
      </c>
    </row>
    <row r="7" spans="1:8" ht="15" customHeight="1" x14ac:dyDescent="0.3">
      <c r="A7">
        <v>9999</v>
      </c>
      <c r="B7" t="s">
        <v>3958</v>
      </c>
      <c r="C7">
        <v>218</v>
      </c>
      <c r="D7">
        <v>12466</v>
      </c>
      <c r="E7" t="s">
        <v>3959</v>
      </c>
      <c r="F7">
        <v>1</v>
      </c>
      <c r="G7" t="s">
        <v>3212</v>
      </c>
      <c r="H7" t="s">
        <v>1</v>
      </c>
    </row>
    <row r="8" spans="1:8" ht="15" customHeight="1" x14ac:dyDescent="0.3">
      <c r="A8">
        <v>2401</v>
      </c>
      <c r="B8" t="s">
        <v>3960</v>
      </c>
      <c r="C8">
        <v>1492</v>
      </c>
      <c r="D8">
        <v>19675</v>
      </c>
      <c r="E8" t="s">
        <v>3961</v>
      </c>
      <c r="F8">
        <v>31</v>
      </c>
      <c r="G8" t="s">
        <v>3199</v>
      </c>
      <c r="H8" t="s">
        <v>1</v>
      </c>
    </row>
    <row r="9" spans="1:8" ht="15" customHeight="1" x14ac:dyDescent="0.3">
      <c r="A9">
        <v>3401</v>
      </c>
      <c r="B9" t="s">
        <v>3169</v>
      </c>
      <c r="C9">
        <v>670</v>
      </c>
      <c r="D9">
        <v>6715</v>
      </c>
      <c r="E9" t="s">
        <v>3962</v>
      </c>
      <c r="F9">
        <v>9</v>
      </c>
      <c r="G9" t="s">
        <v>379</v>
      </c>
      <c r="H9" t="s">
        <v>1</v>
      </c>
    </row>
    <row r="10" spans="1:8" ht="15" customHeight="1" x14ac:dyDescent="0.3">
      <c r="A10">
        <v>2402</v>
      </c>
      <c r="B10" t="s">
        <v>3963</v>
      </c>
      <c r="C10">
        <v>2367</v>
      </c>
      <c r="D10">
        <v>33158</v>
      </c>
      <c r="E10" t="s">
        <v>3964</v>
      </c>
      <c r="F10">
        <v>53</v>
      </c>
      <c r="G10" t="s">
        <v>3258</v>
      </c>
      <c r="H10" t="s">
        <v>1</v>
      </c>
    </row>
    <row r="11" spans="1:8" ht="15" customHeight="1" x14ac:dyDescent="0.3">
      <c r="A11">
        <v>3501</v>
      </c>
      <c r="B11" t="s">
        <v>3965</v>
      </c>
      <c r="C11">
        <v>1237</v>
      </c>
      <c r="D11">
        <v>19595</v>
      </c>
      <c r="E11" t="s">
        <v>3966</v>
      </c>
      <c r="F11">
        <v>47</v>
      </c>
      <c r="G11" t="s">
        <v>3153</v>
      </c>
      <c r="H11" t="s">
        <v>1</v>
      </c>
    </row>
    <row r="12" spans="1:8" ht="15" customHeight="1" x14ac:dyDescent="0.3">
      <c r="A12">
        <v>3502</v>
      </c>
      <c r="B12" t="s">
        <v>3967</v>
      </c>
      <c r="C12">
        <v>2395</v>
      </c>
      <c r="D12">
        <v>32503</v>
      </c>
      <c r="E12" t="s">
        <v>3968</v>
      </c>
      <c r="F12">
        <v>50</v>
      </c>
      <c r="G12" t="s">
        <v>3199</v>
      </c>
      <c r="H12" t="s">
        <v>1</v>
      </c>
    </row>
    <row r="13" spans="1:8" ht="15" customHeight="1" x14ac:dyDescent="0.3">
      <c r="A13">
        <v>3503</v>
      </c>
      <c r="B13" t="s">
        <v>3969</v>
      </c>
      <c r="C13">
        <v>1398</v>
      </c>
      <c r="D13">
        <v>13615</v>
      </c>
      <c r="E13" t="s">
        <v>3970</v>
      </c>
      <c r="F13">
        <v>39</v>
      </c>
      <c r="G13" t="s">
        <v>3374</v>
      </c>
      <c r="H13" t="s">
        <v>1</v>
      </c>
    </row>
    <row r="14" spans="1:8" ht="15" customHeight="1" x14ac:dyDescent="0.3">
      <c r="A14">
        <v>2503</v>
      </c>
      <c r="B14" t="s">
        <v>3971</v>
      </c>
      <c r="C14">
        <v>1504</v>
      </c>
      <c r="D14">
        <v>19847</v>
      </c>
      <c r="E14" t="s">
        <v>3972</v>
      </c>
      <c r="F14">
        <v>33</v>
      </c>
      <c r="G14" t="s">
        <v>3258</v>
      </c>
      <c r="H14" t="s">
        <v>1</v>
      </c>
    </row>
    <row r="15" spans="1:8" ht="15" customHeight="1" x14ac:dyDescent="0.3">
      <c r="A15">
        <v>3402</v>
      </c>
      <c r="B15" t="s">
        <v>3200</v>
      </c>
      <c r="C15">
        <v>1101</v>
      </c>
      <c r="D15">
        <v>15380</v>
      </c>
      <c r="E15" t="s">
        <v>3973</v>
      </c>
      <c r="F15">
        <v>20</v>
      </c>
      <c r="G15" t="s">
        <v>3204</v>
      </c>
      <c r="H15" t="s">
        <v>1</v>
      </c>
    </row>
    <row r="16" spans="1:8" ht="15" customHeight="1" x14ac:dyDescent="0.3">
      <c r="A16">
        <v>1102</v>
      </c>
      <c r="B16" t="s">
        <v>3974</v>
      </c>
      <c r="C16">
        <v>1266</v>
      </c>
      <c r="D16">
        <v>15105</v>
      </c>
      <c r="E16" t="s">
        <v>3975</v>
      </c>
      <c r="F16">
        <v>32</v>
      </c>
      <c r="G16" t="s">
        <v>3483</v>
      </c>
      <c r="H16" t="s">
        <v>1</v>
      </c>
    </row>
    <row r="17" spans="1:8" ht="15" customHeight="1" x14ac:dyDescent="0.3">
      <c r="A17">
        <v>1103</v>
      </c>
      <c r="B17" t="s">
        <v>3976</v>
      </c>
      <c r="C17">
        <v>1001</v>
      </c>
      <c r="D17">
        <v>12338</v>
      </c>
      <c r="E17" t="s">
        <v>3977</v>
      </c>
      <c r="F17">
        <v>23</v>
      </c>
      <c r="G17" t="s">
        <v>3237</v>
      </c>
      <c r="H17" t="s">
        <v>1</v>
      </c>
    </row>
    <row r="18" spans="1:8" ht="15" customHeight="1" x14ac:dyDescent="0.3">
      <c r="A18">
        <v>3201</v>
      </c>
      <c r="B18" t="s">
        <v>3978</v>
      </c>
      <c r="C18">
        <v>2911</v>
      </c>
      <c r="D18">
        <v>25125</v>
      </c>
      <c r="E18" t="s">
        <v>3979</v>
      </c>
      <c r="F18">
        <v>82</v>
      </c>
      <c r="G18" t="s">
        <v>3374</v>
      </c>
      <c r="H18" t="s">
        <v>1</v>
      </c>
    </row>
    <row r="19" spans="1:8" ht="15" customHeight="1" x14ac:dyDescent="0.3">
      <c r="A19">
        <v>2504</v>
      </c>
      <c r="B19" t="s">
        <v>3980</v>
      </c>
      <c r="C19">
        <v>764</v>
      </c>
      <c r="D19">
        <v>13743</v>
      </c>
      <c r="E19" t="s">
        <v>3981</v>
      </c>
      <c r="F19">
        <v>13</v>
      </c>
      <c r="G19" t="s">
        <v>3262</v>
      </c>
      <c r="H19" t="s">
        <v>1</v>
      </c>
    </row>
    <row r="20" spans="1:8" ht="15" customHeight="1" x14ac:dyDescent="0.3">
      <c r="A20">
        <v>2505</v>
      </c>
      <c r="B20" t="s">
        <v>3247</v>
      </c>
      <c r="C20">
        <v>1145</v>
      </c>
      <c r="D20">
        <v>15816</v>
      </c>
      <c r="E20" t="s">
        <v>3982</v>
      </c>
      <c r="F20">
        <v>32</v>
      </c>
      <c r="G20" t="s">
        <v>3374</v>
      </c>
      <c r="H20" t="s">
        <v>1</v>
      </c>
    </row>
    <row r="21" spans="1:8" ht="15" customHeight="1" x14ac:dyDescent="0.3">
      <c r="A21">
        <v>2403</v>
      </c>
      <c r="B21" t="s">
        <v>3983</v>
      </c>
      <c r="C21">
        <v>722</v>
      </c>
      <c r="D21">
        <v>10480</v>
      </c>
      <c r="E21" t="s">
        <v>3984</v>
      </c>
      <c r="F21">
        <v>15</v>
      </c>
      <c r="G21" t="s">
        <v>3199</v>
      </c>
      <c r="H21" t="s">
        <v>1</v>
      </c>
    </row>
    <row r="22" spans="1:8" ht="15" customHeight="1" x14ac:dyDescent="0.3">
      <c r="A22">
        <v>3301</v>
      </c>
      <c r="B22" t="s">
        <v>3289</v>
      </c>
      <c r="C22">
        <v>1085</v>
      </c>
      <c r="D22">
        <v>11996</v>
      </c>
      <c r="E22" t="s">
        <v>3985</v>
      </c>
      <c r="F22">
        <v>9</v>
      </c>
      <c r="G22" t="s">
        <v>126</v>
      </c>
      <c r="H22" t="s">
        <v>1</v>
      </c>
    </row>
    <row r="23" spans="1:8" ht="15" customHeight="1" x14ac:dyDescent="0.3">
      <c r="A23">
        <v>3302</v>
      </c>
      <c r="B23" t="s">
        <v>3293</v>
      </c>
      <c r="C23">
        <v>1710</v>
      </c>
      <c r="D23">
        <v>16695</v>
      </c>
      <c r="E23" t="s">
        <v>3986</v>
      </c>
      <c r="F23">
        <v>11</v>
      </c>
      <c r="G23" t="s">
        <v>3278</v>
      </c>
      <c r="H23" t="s">
        <v>1</v>
      </c>
    </row>
    <row r="24" spans="1:8" ht="15" customHeight="1" x14ac:dyDescent="0.3">
      <c r="A24">
        <v>2102</v>
      </c>
      <c r="B24" t="s">
        <v>3301</v>
      </c>
      <c r="C24">
        <v>785</v>
      </c>
      <c r="D24">
        <v>11752</v>
      </c>
      <c r="E24" t="s">
        <v>3987</v>
      </c>
      <c r="F24">
        <v>42</v>
      </c>
      <c r="G24" t="s">
        <v>3387</v>
      </c>
      <c r="H24" t="s">
        <v>1</v>
      </c>
    </row>
    <row r="25" spans="1:8" ht="15" customHeight="1" x14ac:dyDescent="0.3">
      <c r="A25">
        <v>2507</v>
      </c>
      <c r="B25" t="s">
        <v>3988</v>
      </c>
      <c r="C25">
        <v>1896</v>
      </c>
      <c r="D25">
        <v>26603</v>
      </c>
      <c r="E25" t="s">
        <v>3989</v>
      </c>
      <c r="F25">
        <v>72</v>
      </c>
      <c r="G25" t="s">
        <v>3153</v>
      </c>
      <c r="H25" t="s">
        <v>1</v>
      </c>
    </row>
    <row r="26" spans="1:8" ht="15" customHeight="1" x14ac:dyDescent="0.3">
      <c r="A26">
        <v>2506</v>
      </c>
      <c r="B26" t="s">
        <v>3990</v>
      </c>
      <c r="C26">
        <v>1032</v>
      </c>
      <c r="D26">
        <v>15304</v>
      </c>
      <c r="E26" t="s">
        <v>3991</v>
      </c>
      <c r="F26">
        <v>33</v>
      </c>
      <c r="G26" t="s">
        <v>3992</v>
      </c>
      <c r="H26" t="s">
        <v>1</v>
      </c>
    </row>
    <row r="27" spans="1:8" ht="15" customHeight="1" x14ac:dyDescent="0.3">
      <c r="A27">
        <v>2301</v>
      </c>
      <c r="B27" t="s">
        <v>3993</v>
      </c>
      <c r="C27">
        <v>1969</v>
      </c>
      <c r="D27">
        <v>21232</v>
      </c>
      <c r="E27" t="s">
        <v>3994</v>
      </c>
      <c r="F27">
        <v>51</v>
      </c>
      <c r="G27" t="s">
        <v>3351</v>
      </c>
      <c r="H27" t="s">
        <v>1</v>
      </c>
    </row>
    <row r="28" spans="1:8" ht="15" customHeight="1" x14ac:dyDescent="0.3">
      <c r="A28">
        <v>3303</v>
      </c>
      <c r="B28" t="s">
        <v>3326</v>
      </c>
      <c r="C28">
        <v>2088</v>
      </c>
      <c r="D28">
        <v>22660</v>
      </c>
      <c r="E28" t="s">
        <v>3995</v>
      </c>
      <c r="F28">
        <v>37</v>
      </c>
      <c r="G28" t="s">
        <v>3204</v>
      </c>
      <c r="H28" t="s">
        <v>1</v>
      </c>
    </row>
    <row r="29" spans="1:8" ht="15" customHeight="1" x14ac:dyDescent="0.3">
      <c r="A29">
        <v>2302</v>
      </c>
      <c r="B29" t="s">
        <v>3996</v>
      </c>
      <c r="C29">
        <v>965</v>
      </c>
      <c r="D29">
        <v>13062</v>
      </c>
      <c r="E29" t="s">
        <v>3997</v>
      </c>
      <c r="F29">
        <v>22</v>
      </c>
      <c r="G29" t="s">
        <v>3237</v>
      </c>
      <c r="H29" t="s">
        <v>1</v>
      </c>
    </row>
    <row r="30" spans="1:8" ht="15" customHeight="1" x14ac:dyDescent="0.3">
      <c r="A30">
        <v>3504</v>
      </c>
      <c r="B30" t="s">
        <v>3998</v>
      </c>
      <c r="C30">
        <v>985</v>
      </c>
      <c r="D30">
        <v>15212</v>
      </c>
      <c r="E30" t="s">
        <v>3999</v>
      </c>
      <c r="F30">
        <v>16</v>
      </c>
      <c r="G30" t="s">
        <v>3468</v>
      </c>
      <c r="H30" t="s">
        <v>1</v>
      </c>
    </row>
    <row r="31" spans="1:8" ht="15" customHeight="1" x14ac:dyDescent="0.3">
      <c r="A31">
        <v>3202</v>
      </c>
      <c r="B31" t="s">
        <v>3347</v>
      </c>
      <c r="C31">
        <v>1641</v>
      </c>
      <c r="D31">
        <v>18104</v>
      </c>
      <c r="E31" t="s">
        <v>4000</v>
      </c>
      <c r="F31">
        <v>39</v>
      </c>
      <c r="G31" t="s">
        <v>3144</v>
      </c>
      <c r="H31" t="s">
        <v>1</v>
      </c>
    </row>
    <row r="32" spans="1:8" ht="15" customHeight="1" x14ac:dyDescent="0.3">
      <c r="A32">
        <v>2508</v>
      </c>
      <c r="B32" t="s">
        <v>3352</v>
      </c>
      <c r="C32">
        <v>1305</v>
      </c>
      <c r="D32">
        <v>19107</v>
      </c>
      <c r="E32" t="s">
        <v>4001</v>
      </c>
      <c r="F32">
        <v>34</v>
      </c>
      <c r="G32" t="s">
        <v>3351</v>
      </c>
      <c r="H32" t="s">
        <v>1</v>
      </c>
    </row>
    <row r="33" spans="1:8" ht="15" customHeight="1" x14ac:dyDescent="0.3">
      <c r="A33">
        <v>3505</v>
      </c>
      <c r="B33" t="s">
        <v>4002</v>
      </c>
      <c r="C33">
        <v>489</v>
      </c>
      <c r="D33">
        <v>7207</v>
      </c>
      <c r="E33" t="s">
        <v>4003</v>
      </c>
      <c r="F33">
        <v>11</v>
      </c>
      <c r="G33" t="s">
        <v>3258</v>
      </c>
      <c r="H33" t="s">
        <v>1</v>
      </c>
    </row>
    <row r="34" spans="1:8" ht="15" customHeight="1" x14ac:dyDescent="0.3">
      <c r="A34">
        <v>2304</v>
      </c>
      <c r="B34" t="s">
        <v>4004</v>
      </c>
      <c r="C34">
        <v>825</v>
      </c>
      <c r="D34">
        <v>9713</v>
      </c>
      <c r="E34" t="s">
        <v>4005</v>
      </c>
      <c r="F34">
        <v>10</v>
      </c>
      <c r="G34" t="s">
        <v>361</v>
      </c>
      <c r="H34" t="s">
        <v>1</v>
      </c>
    </row>
    <row r="35" spans="1:8" ht="15" customHeight="1" x14ac:dyDescent="0.3">
      <c r="A35">
        <v>2305</v>
      </c>
      <c r="B35" t="s">
        <v>4006</v>
      </c>
      <c r="C35">
        <v>4669</v>
      </c>
      <c r="D35">
        <v>38279</v>
      </c>
      <c r="E35" t="s">
        <v>4007</v>
      </c>
      <c r="F35">
        <v>94</v>
      </c>
      <c r="G35" t="s">
        <v>3190</v>
      </c>
      <c r="H35" t="s">
        <v>1</v>
      </c>
    </row>
    <row r="36" spans="1:8" ht="15" customHeight="1" x14ac:dyDescent="0.3">
      <c r="A36">
        <v>2306</v>
      </c>
      <c r="B36" t="s">
        <v>4008</v>
      </c>
      <c r="C36">
        <v>1254</v>
      </c>
      <c r="D36">
        <v>13151</v>
      </c>
      <c r="E36" t="s">
        <v>4009</v>
      </c>
      <c r="F36">
        <v>55</v>
      </c>
      <c r="G36" t="s">
        <v>4010</v>
      </c>
      <c r="H36" t="s">
        <v>1</v>
      </c>
    </row>
    <row r="37" spans="1:8" ht="15" customHeight="1" x14ac:dyDescent="0.3">
      <c r="A37">
        <v>1105</v>
      </c>
      <c r="B37" t="s">
        <v>4011</v>
      </c>
      <c r="C37">
        <v>1596</v>
      </c>
      <c r="D37">
        <v>18372</v>
      </c>
      <c r="E37" t="s">
        <v>4012</v>
      </c>
      <c r="F37">
        <v>52</v>
      </c>
      <c r="G37" t="s">
        <v>3562</v>
      </c>
      <c r="H37" t="s">
        <v>1</v>
      </c>
    </row>
    <row r="38" spans="1:8" ht="15" customHeight="1" x14ac:dyDescent="0.3">
      <c r="A38">
        <v>3101</v>
      </c>
      <c r="B38" t="s">
        <v>3388</v>
      </c>
      <c r="C38">
        <v>827</v>
      </c>
      <c r="D38">
        <v>10731</v>
      </c>
      <c r="E38" t="s">
        <v>4013</v>
      </c>
      <c r="F38">
        <v>14</v>
      </c>
      <c r="G38" t="s">
        <v>3262</v>
      </c>
      <c r="H38" t="s">
        <v>1</v>
      </c>
    </row>
    <row r="39" spans="1:8" ht="15" customHeight="1" x14ac:dyDescent="0.3">
      <c r="A39">
        <v>2307</v>
      </c>
      <c r="B39" t="s">
        <v>4014</v>
      </c>
      <c r="C39">
        <v>2302</v>
      </c>
      <c r="D39">
        <v>25840</v>
      </c>
      <c r="E39" t="s">
        <v>4015</v>
      </c>
      <c r="F39">
        <v>47</v>
      </c>
      <c r="G39" t="s">
        <v>3190</v>
      </c>
      <c r="H39" t="s">
        <v>1</v>
      </c>
    </row>
    <row r="40" spans="1:8" ht="15" customHeight="1" x14ac:dyDescent="0.3">
      <c r="A40">
        <v>3602</v>
      </c>
      <c r="B40" t="s">
        <v>4016</v>
      </c>
      <c r="C40">
        <v>1643</v>
      </c>
      <c r="D40">
        <v>30187</v>
      </c>
      <c r="E40" t="s">
        <v>4017</v>
      </c>
      <c r="F40">
        <v>22</v>
      </c>
      <c r="G40" t="s">
        <v>379</v>
      </c>
      <c r="H40" t="s">
        <v>1</v>
      </c>
    </row>
    <row r="41" spans="1:8" ht="15" customHeight="1" x14ac:dyDescent="0.3">
      <c r="A41">
        <v>2509</v>
      </c>
      <c r="B41" t="s">
        <v>3404</v>
      </c>
      <c r="C41">
        <v>2875</v>
      </c>
      <c r="D41">
        <v>34964</v>
      </c>
      <c r="E41" t="s">
        <v>4018</v>
      </c>
      <c r="F41">
        <v>48</v>
      </c>
      <c r="G41" t="s">
        <v>3262</v>
      </c>
      <c r="H41" t="s">
        <v>1</v>
      </c>
    </row>
    <row r="42" spans="1:8" ht="15" customHeight="1" x14ac:dyDescent="0.3">
      <c r="A42">
        <v>3506</v>
      </c>
      <c r="B42" t="s">
        <v>4019</v>
      </c>
      <c r="C42">
        <v>1091</v>
      </c>
      <c r="D42">
        <v>14786</v>
      </c>
      <c r="E42" t="s">
        <v>4020</v>
      </c>
      <c r="F42">
        <v>22</v>
      </c>
      <c r="G42" t="s">
        <v>3190</v>
      </c>
      <c r="H42" t="s">
        <v>1</v>
      </c>
    </row>
    <row r="43" spans="1:8" ht="15" customHeight="1" x14ac:dyDescent="0.3">
      <c r="A43">
        <v>3102</v>
      </c>
      <c r="B43" t="s">
        <v>3408</v>
      </c>
      <c r="C43">
        <v>2022</v>
      </c>
      <c r="D43">
        <v>19494</v>
      </c>
      <c r="E43" t="s">
        <v>4021</v>
      </c>
      <c r="F43">
        <v>52</v>
      </c>
      <c r="G43" t="s">
        <v>3351</v>
      </c>
      <c r="H43" t="s">
        <v>1</v>
      </c>
    </row>
    <row r="44" spans="1:8" ht="15" customHeight="1" x14ac:dyDescent="0.3">
      <c r="A44">
        <v>3103</v>
      </c>
      <c r="B44" t="s">
        <v>3423</v>
      </c>
      <c r="C44">
        <v>1574</v>
      </c>
      <c r="D44">
        <v>18183</v>
      </c>
      <c r="E44" t="s">
        <v>4022</v>
      </c>
      <c r="F44">
        <v>16</v>
      </c>
      <c r="G44" t="s">
        <v>3493</v>
      </c>
      <c r="H44" t="s">
        <v>1</v>
      </c>
    </row>
    <row r="45" spans="1:8" ht="15" customHeight="1" x14ac:dyDescent="0.3">
      <c r="A45">
        <v>2404</v>
      </c>
      <c r="B45" t="s">
        <v>3433</v>
      </c>
      <c r="C45">
        <v>1141</v>
      </c>
      <c r="D45">
        <v>14097</v>
      </c>
      <c r="E45" t="s">
        <v>4023</v>
      </c>
      <c r="F45">
        <v>22</v>
      </c>
      <c r="G45" t="s">
        <v>66</v>
      </c>
      <c r="H45" t="s">
        <v>1</v>
      </c>
    </row>
    <row r="46" spans="1:8" ht="15" customHeight="1" x14ac:dyDescent="0.3">
      <c r="A46">
        <v>3104</v>
      </c>
      <c r="B46" t="s">
        <v>3440</v>
      </c>
      <c r="C46">
        <v>1860</v>
      </c>
      <c r="D46">
        <v>17240</v>
      </c>
      <c r="E46" t="s">
        <v>4024</v>
      </c>
      <c r="F46">
        <v>42</v>
      </c>
      <c r="G46" t="s">
        <v>3237</v>
      </c>
      <c r="H46" t="s">
        <v>1</v>
      </c>
    </row>
    <row r="47" spans="1:8" ht="15" customHeight="1" x14ac:dyDescent="0.3">
      <c r="A47">
        <v>2510</v>
      </c>
      <c r="B47" t="s">
        <v>3461</v>
      </c>
      <c r="C47">
        <v>676</v>
      </c>
      <c r="D47">
        <v>10759</v>
      </c>
      <c r="E47" t="s">
        <v>4025</v>
      </c>
      <c r="F47">
        <v>13</v>
      </c>
      <c r="G47" t="s">
        <v>66</v>
      </c>
      <c r="H47" t="s">
        <v>1</v>
      </c>
    </row>
    <row r="48" spans="1:8" ht="15" customHeight="1" x14ac:dyDescent="0.3">
      <c r="A48">
        <v>2511</v>
      </c>
      <c r="B48" t="s">
        <v>3479</v>
      </c>
      <c r="C48">
        <v>2046</v>
      </c>
      <c r="D48">
        <v>31538</v>
      </c>
      <c r="E48" t="s">
        <v>4026</v>
      </c>
      <c r="F48">
        <v>47</v>
      </c>
      <c r="G48" t="s">
        <v>3237</v>
      </c>
      <c r="H48" t="s">
        <v>1</v>
      </c>
    </row>
    <row r="49" spans="1:8" ht="15" customHeight="1" x14ac:dyDescent="0.3">
      <c r="A49">
        <v>1108</v>
      </c>
      <c r="B49" t="s">
        <v>4027</v>
      </c>
      <c r="C49">
        <v>1311</v>
      </c>
      <c r="D49">
        <v>15581</v>
      </c>
      <c r="E49" t="s">
        <v>4028</v>
      </c>
      <c r="F49">
        <v>59</v>
      </c>
      <c r="G49" t="s">
        <v>3285</v>
      </c>
      <c r="H49" t="s">
        <v>1</v>
      </c>
    </row>
    <row r="50" spans="1:8" ht="15" customHeight="1" x14ac:dyDescent="0.3">
      <c r="A50">
        <v>2322</v>
      </c>
      <c r="B50" t="s">
        <v>4029</v>
      </c>
      <c r="C50">
        <v>1581</v>
      </c>
      <c r="D50">
        <v>20951</v>
      </c>
      <c r="E50" t="s">
        <v>4030</v>
      </c>
      <c r="F50">
        <v>40</v>
      </c>
      <c r="G50" t="s">
        <v>3483</v>
      </c>
      <c r="H50" t="s">
        <v>1</v>
      </c>
    </row>
    <row r="51" spans="1:8" ht="15" customHeight="1" x14ac:dyDescent="0.3">
      <c r="A51">
        <v>2512</v>
      </c>
      <c r="B51" t="s">
        <v>4031</v>
      </c>
      <c r="C51">
        <v>1171</v>
      </c>
      <c r="D51">
        <v>18818</v>
      </c>
      <c r="E51" t="s">
        <v>4032</v>
      </c>
      <c r="F51">
        <v>19</v>
      </c>
      <c r="G51" t="s">
        <v>3468</v>
      </c>
      <c r="H51" t="s">
        <v>1</v>
      </c>
    </row>
    <row r="52" spans="1:8" ht="15" customHeight="1" x14ac:dyDescent="0.3">
      <c r="A52">
        <v>2513</v>
      </c>
      <c r="B52" t="s">
        <v>4033</v>
      </c>
      <c r="C52">
        <v>500</v>
      </c>
      <c r="D52">
        <v>7602</v>
      </c>
      <c r="E52" t="s">
        <v>4034</v>
      </c>
      <c r="F52">
        <v>18</v>
      </c>
      <c r="G52" t="s">
        <v>3325</v>
      </c>
      <c r="H52" t="s">
        <v>1</v>
      </c>
    </row>
    <row r="53" spans="1:8" ht="15" customHeight="1" x14ac:dyDescent="0.3">
      <c r="A53">
        <v>2405</v>
      </c>
      <c r="B53" t="s">
        <v>4035</v>
      </c>
      <c r="C53">
        <v>830</v>
      </c>
      <c r="D53">
        <v>12200</v>
      </c>
      <c r="E53" t="s">
        <v>4036</v>
      </c>
      <c r="F53">
        <v>15</v>
      </c>
      <c r="G53" t="s">
        <v>3204</v>
      </c>
      <c r="H53" t="s">
        <v>1</v>
      </c>
    </row>
    <row r="54" spans="1:8" ht="15" customHeight="1" x14ac:dyDescent="0.3">
      <c r="A54">
        <v>3507</v>
      </c>
      <c r="B54" t="s">
        <v>4037</v>
      </c>
      <c r="C54">
        <v>2247</v>
      </c>
      <c r="D54">
        <v>29612</v>
      </c>
      <c r="E54" t="s">
        <v>4038</v>
      </c>
      <c r="F54">
        <v>82</v>
      </c>
      <c r="G54" t="s">
        <v>3325</v>
      </c>
      <c r="H54" t="s">
        <v>1</v>
      </c>
    </row>
    <row r="55" spans="1:8" ht="15" customHeight="1" x14ac:dyDescent="0.3">
      <c r="A55">
        <v>3508</v>
      </c>
      <c r="B55" t="s">
        <v>4039</v>
      </c>
      <c r="C55">
        <v>2663</v>
      </c>
      <c r="D55">
        <v>34681</v>
      </c>
      <c r="E55" t="s">
        <v>4040</v>
      </c>
      <c r="F55">
        <v>30</v>
      </c>
      <c r="G55" t="s">
        <v>403</v>
      </c>
      <c r="H55" t="s">
        <v>1</v>
      </c>
    </row>
    <row r="56" spans="1:8" ht="15" customHeight="1" x14ac:dyDescent="0.3">
      <c r="A56">
        <v>3601</v>
      </c>
      <c r="B56" t="s">
        <v>3528</v>
      </c>
      <c r="C56">
        <v>979</v>
      </c>
      <c r="D56">
        <v>17882</v>
      </c>
      <c r="E56" t="s">
        <v>4041</v>
      </c>
      <c r="F56">
        <v>7</v>
      </c>
      <c r="G56" t="s">
        <v>3218</v>
      </c>
      <c r="H56" t="s">
        <v>1</v>
      </c>
    </row>
    <row r="57" spans="1:8" ht="15" customHeight="1" x14ac:dyDescent="0.3">
      <c r="A57">
        <v>3403</v>
      </c>
      <c r="B57" t="s">
        <v>3532</v>
      </c>
      <c r="C57">
        <v>729</v>
      </c>
      <c r="D57">
        <v>7841</v>
      </c>
      <c r="E57" t="s">
        <v>4042</v>
      </c>
      <c r="F57">
        <v>14</v>
      </c>
      <c r="G57" t="s">
        <v>66</v>
      </c>
      <c r="H57" t="s">
        <v>1</v>
      </c>
    </row>
    <row r="58" spans="1:8" ht="15" customHeight="1" x14ac:dyDescent="0.3">
      <c r="A58">
        <v>2308</v>
      </c>
      <c r="B58" t="s">
        <v>4043</v>
      </c>
      <c r="C58">
        <v>1816</v>
      </c>
      <c r="D58">
        <v>21377</v>
      </c>
      <c r="E58" t="s">
        <v>4044</v>
      </c>
      <c r="F58">
        <v>59</v>
      </c>
      <c r="G58" t="s">
        <v>3992</v>
      </c>
      <c r="H58" t="s">
        <v>1</v>
      </c>
    </row>
    <row r="59" spans="1:8" ht="15" customHeight="1" x14ac:dyDescent="0.3">
      <c r="A59">
        <v>3509</v>
      </c>
      <c r="B59" t="s">
        <v>4045</v>
      </c>
      <c r="C59">
        <v>801</v>
      </c>
      <c r="D59">
        <v>11412</v>
      </c>
      <c r="E59" t="s">
        <v>4046</v>
      </c>
      <c r="F59">
        <v>22</v>
      </c>
      <c r="G59" t="s">
        <v>3741</v>
      </c>
      <c r="H59" t="s">
        <v>1</v>
      </c>
    </row>
    <row r="60" spans="1:8" ht="15" customHeight="1" x14ac:dyDescent="0.3">
      <c r="A60">
        <v>3603</v>
      </c>
      <c r="B60" t="s">
        <v>4047</v>
      </c>
      <c r="C60">
        <v>2401</v>
      </c>
      <c r="D60">
        <v>38248</v>
      </c>
      <c r="E60" t="s">
        <v>4048</v>
      </c>
      <c r="F60">
        <v>35</v>
      </c>
      <c r="G60" t="s">
        <v>3266</v>
      </c>
      <c r="H60" t="s">
        <v>1</v>
      </c>
    </row>
    <row r="61" spans="1:8" ht="15" customHeight="1" x14ac:dyDescent="0.3">
      <c r="A61">
        <v>3510</v>
      </c>
      <c r="B61" t="s">
        <v>4049</v>
      </c>
      <c r="C61">
        <v>1796</v>
      </c>
      <c r="D61">
        <v>26104</v>
      </c>
      <c r="E61" t="s">
        <v>4050</v>
      </c>
      <c r="F61">
        <v>44</v>
      </c>
      <c r="G61" t="s">
        <v>3144</v>
      </c>
      <c r="H61" t="s">
        <v>1</v>
      </c>
    </row>
    <row r="62" spans="1:8" ht="15" customHeight="1" x14ac:dyDescent="0.3">
      <c r="A62">
        <v>2309</v>
      </c>
      <c r="B62" t="s">
        <v>4051</v>
      </c>
      <c r="C62">
        <v>1137</v>
      </c>
      <c r="D62">
        <v>13948</v>
      </c>
      <c r="E62" t="s">
        <v>4052</v>
      </c>
      <c r="F62">
        <v>27</v>
      </c>
      <c r="G62" t="s">
        <v>3144</v>
      </c>
      <c r="H62" t="s">
        <v>1</v>
      </c>
    </row>
    <row r="63" spans="1:8" ht="15" customHeight="1" x14ac:dyDescent="0.3">
      <c r="A63">
        <v>2317</v>
      </c>
      <c r="B63" t="s">
        <v>4053</v>
      </c>
      <c r="C63">
        <v>896</v>
      </c>
      <c r="D63">
        <v>10978</v>
      </c>
      <c r="E63" t="s">
        <v>4054</v>
      </c>
      <c r="F63">
        <v>39</v>
      </c>
      <c r="G63" t="s">
        <v>4010</v>
      </c>
      <c r="H63" t="s">
        <v>1</v>
      </c>
    </row>
    <row r="64" spans="1:8" ht="15" customHeight="1" x14ac:dyDescent="0.3">
      <c r="A64">
        <v>2201</v>
      </c>
      <c r="B64" t="s">
        <v>4055</v>
      </c>
      <c r="C64">
        <v>691</v>
      </c>
      <c r="D64">
        <v>10227</v>
      </c>
      <c r="E64" t="s">
        <v>4056</v>
      </c>
      <c r="F64">
        <v>29</v>
      </c>
      <c r="G64" t="s">
        <v>4057</v>
      </c>
      <c r="H64" t="s">
        <v>1</v>
      </c>
    </row>
    <row r="65" spans="1:8" ht="15" customHeight="1" x14ac:dyDescent="0.3">
      <c r="A65">
        <v>1106</v>
      </c>
      <c r="B65" t="s">
        <v>4058</v>
      </c>
      <c r="C65">
        <v>953</v>
      </c>
      <c r="D65">
        <v>12051</v>
      </c>
      <c r="E65" t="s">
        <v>4059</v>
      </c>
      <c r="F65">
        <v>34</v>
      </c>
      <c r="G65" t="s">
        <v>3325</v>
      </c>
      <c r="H65" t="s">
        <v>1</v>
      </c>
    </row>
    <row r="66" spans="1:8" ht="15" customHeight="1" x14ac:dyDescent="0.3">
      <c r="A66">
        <v>2319</v>
      </c>
      <c r="B66" t="s">
        <v>4060</v>
      </c>
      <c r="C66">
        <v>1958</v>
      </c>
      <c r="D66">
        <v>19554</v>
      </c>
      <c r="E66" t="s">
        <v>4061</v>
      </c>
      <c r="F66">
        <v>56</v>
      </c>
      <c r="G66" t="s">
        <v>3175</v>
      </c>
      <c r="H66" t="s">
        <v>1</v>
      </c>
    </row>
    <row r="67" spans="1:8" ht="15" customHeight="1" x14ac:dyDescent="0.3">
      <c r="A67">
        <v>2202</v>
      </c>
      <c r="B67" t="s">
        <v>4062</v>
      </c>
      <c r="C67">
        <v>1510</v>
      </c>
      <c r="D67">
        <v>22074</v>
      </c>
      <c r="E67" t="s">
        <v>4063</v>
      </c>
      <c r="F67">
        <v>19</v>
      </c>
      <c r="G67" t="s">
        <v>379</v>
      </c>
      <c r="H67" t="s">
        <v>1</v>
      </c>
    </row>
    <row r="68" spans="1:8" ht="15" customHeight="1" x14ac:dyDescent="0.3">
      <c r="A68">
        <v>2311</v>
      </c>
      <c r="B68" t="s">
        <v>4064</v>
      </c>
      <c r="C68">
        <v>925</v>
      </c>
      <c r="D68">
        <v>10187</v>
      </c>
      <c r="E68" t="s">
        <v>4065</v>
      </c>
      <c r="F68">
        <v>12</v>
      </c>
      <c r="G68" t="s">
        <v>379</v>
      </c>
      <c r="H68" t="s">
        <v>1</v>
      </c>
    </row>
    <row r="69" spans="1:8" ht="15" customHeight="1" x14ac:dyDescent="0.3">
      <c r="A69">
        <v>1109</v>
      </c>
      <c r="B69" t="s">
        <v>4066</v>
      </c>
      <c r="C69">
        <v>1229</v>
      </c>
      <c r="D69">
        <v>15430</v>
      </c>
      <c r="E69" t="s">
        <v>4067</v>
      </c>
      <c r="F69">
        <v>14</v>
      </c>
      <c r="G69" t="s">
        <v>403</v>
      </c>
      <c r="H69" t="s">
        <v>1</v>
      </c>
    </row>
    <row r="70" spans="1:8" ht="15" customHeight="1" x14ac:dyDescent="0.3">
      <c r="A70">
        <v>1113</v>
      </c>
      <c r="B70" t="s">
        <v>4068</v>
      </c>
      <c r="C70">
        <v>2649</v>
      </c>
      <c r="D70">
        <v>29369</v>
      </c>
      <c r="E70" t="s">
        <v>4069</v>
      </c>
      <c r="F70">
        <v>29</v>
      </c>
      <c r="G70" t="s">
        <v>403</v>
      </c>
      <c r="H70" t="s">
        <v>1</v>
      </c>
    </row>
    <row r="71" spans="1:8" ht="15" customHeight="1" x14ac:dyDescent="0.3">
      <c r="A71">
        <v>2406</v>
      </c>
      <c r="B71" t="s">
        <v>4070</v>
      </c>
      <c r="C71">
        <v>2490</v>
      </c>
      <c r="D71">
        <v>34001</v>
      </c>
      <c r="E71" t="s">
        <v>4071</v>
      </c>
      <c r="F71">
        <v>45</v>
      </c>
      <c r="G71" t="s">
        <v>3204</v>
      </c>
      <c r="H71" t="s">
        <v>1</v>
      </c>
    </row>
    <row r="72" spans="1:8" ht="15" customHeight="1" x14ac:dyDescent="0.3">
      <c r="A72">
        <v>3511</v>
      </c>
      <c r="B72" t="s">
        <v>4072</v>
      </c>
      <c r="C72">
        <v>1811</v>
      </c>
      <c r="D72">
        <v>26591</v>
      </c>
      <c r="E72" t="s">
        <v>4073</v>
      </c>
      <c r="F72">
        <v>29</v>
      </c>
      <c r="G72" t="s">
        <v>3468</v>
      </c>
      <c r="H72" t="s">
        <v>1</v>
      </c>
    </row>
    <row r="73" spans="1:8" ht="15" customHeight="1" x14ac:dyDescent="0.3">
      <c r="A73">
        <v>3304</v>
      </c>
      <c r="B73" t="s">
        <v>3617</v>
      </c>
      <c r="C73">
        <v>722</v>
      </c>
      <c r="D73">
        <v>8573</v>
      </c>
      <c r="E73" t="s">
        <v>4074</v>
      </c>
      <c r="F73">
        <v>13</v>
      </c>
      <c r="G73" t="s">
        <v>3204</v>
      </c>
      <c r="H73" t="s">
        <v>1</v>
      </c>
    </row>
    <row r="74" spans="1:8" ht="15" customHeight="1" x14ac:dyDescent="0.3">
      <c r="A74">
        <v>3305</v>
      </c>
      <c r="B74" t="s">
        <v>3623</v>
      </c>
      <c r="C74">
        <v>639</v>
      </c>
      <c r="D74">
        <v>8753</v>
      </c>
      <c r="E74" t="s">
        <v>4075</v>
      </c>
      <c r="F74">
        <v>9</v>
      </c>
      <c r="G74" t="s">
        <v>366</v>
      </c>
      <c r="H74" t="s">
        <v>1</v>
      </c>
    </row>
    <row r="75" spans="1:8" ht="15" customHeight="1" x14ac:dyDescent="0.3">
      <c r="A75">
        <v>2407</v>
      </c>
      <c r="B75" t="s">
        <v>3634</v>
      </c>
      <c r="C75">
        <v>1665</v>
      </c>
      <c r="D75">
        <v>25000</v>
      </c>
      <c r="E75" t="s">
        <v>4076</v>
      </c>
      <c r="F75">
        <v>27</v>
      </c>
      <c r="G75" t="s">
        <v>3468</v>
      </c>
      <c r="H75" t="s">
        <v>1</v>
      </c>
    </row>
    <row r="76" spans="1:8" ht="15" customHeight="1" x14ac:dyDescent="0.3">
      <c r="A76">
        <v>2514</v>
      </c>
      <c r="B76" t="s">
        <v>3638</v>
      </c>
      <c r="C76">
        <v>695</v>
      </c>
      <c r="D76">
        <v>10007</v>
      </c>
      <c r="E76" t="s">
        <v>4077</v>
      </c>
      <c r="F76">
        <v>12</v>
      </c>
      <c r="G76" t="s">
        <v>3262</v>
      </c>
      <c r="H76" t="s">
        <v>1</v>
      </c>
    </row>
    <row r="77" spans="1:8" ht="15" customHeight="1" x14ac:dyDescent="0.3">
      <c r="A77">
        <v>3512</v>
      </c>
      <c r="B77" t="s">
        <v>4078</v>
      </c>
      <c r="C77">
        <v>650</v>
      </c>
      <c r="D77">
        <v>8538</v>
      </c>
      <c r="E77" t="s">
        <v>4079</v>
      </c>
      <c r="F77">
        <v>17</v>
      </c>
      <c r="G77" t="s">
        <v>3351</v>
      </c>
      <c r="H77" t="s">
        <v>1</v>
      </c>
    </row>
    <row r="78" spans="1:8" ht="15" customHeight="1" x14ac:dyDescent="0.3">
      <c r="A78">
        <v>1116</v>
      </c>
      <c r="B78" t="s">
        <v>4080</v>
      </c>
      <c r="C78">
        <v>876</v>
      </c>
      <c r="D78">
        <v>12144</v>
      </c>
      <c r="E78" t="s">
        <v>4081</v>
      </c>
      <c r="F78">
        <v>27</v>
      </c>
      <c r="G78" t="s">
        <v>4082</v>
      </c>
      <c r="H78" t="s">
        <v>1</v>
      </c>
    </row>
    <row r="79" spans="1:8" ht="15" customHeight="1" x14ac:dyDescent="0.3">
      <c r="A79">
        <v>2515</v>
      </c>
      <c r="B79" t="s">
        <v>4083</v>
      </c>
      <c r="C79">
        <v>1084</v>
      </c>
      <c r="D79">
        <v>23122</v>
      </c>
      <c r="E79" t="s">
        <v>4084</v>
      </c>
      <c r="F79">
        <v>20</v>
      </c>
      <c r="G79" t="s">
        <v>3204</v>
      </c>
      <c r="H79" t="s">
        <v>1</v>
      </c>
    </row>
    <row r="80" spans="1:8" ht="15" customHeight="1" x14ac:dyDescent="0.3">
      <c r="A80">
        <v>3513</v>
      </c>
      <c r="B80" t="s">
        <v>4085</v>
      </c>
      <c r="C80">
        <v>439</v>
      </c>
      <c r="D80">
        <v>7338</v>
      </c>
      <c r="E80" t="s">
        <v>4086</v>
      </c>
      <c r="F80">
        <v>7</v>
      </c>
      <c r="G80" t="s">
        <v>3468</v>
      </c>
      <c r="H80" t="s">
        <v>1</v>
      </c>
    </row>
    <row r="81" spans="1:8" ht="15" customHeight="1" x14ac:dyDescent="0.3">
      <c r="A81">
        <v>2203</v>
      </c>
      <c r="B81" t="s">
        <v>4087</v>
      </c>
      <c r="C81">
        <v>553</v>
      </c>
      <c r="D81">
        <v>7435</v>
      </c>
      <c r="E81" t="s">
        <v>4088</v>
      </c>
      <c r="F81">
        <v>14</v>
      </c>
      <c r="G81" t="s">
        <v>3483</v>
      </c>
      <c r="H81" t="s">
        <v>1</v>
      </c>
    </row>
    <row r="82" spans="1:8" ht="15" customHeight="1" x14ac:dyDescent="0.3">
      <c r="A82">
        <v>2516</v>
      </c>
      <c r="B82" t="s">
        <v>3670</v>
      </c>
      <c r="C82">
        <v>627</v>
      </c>
      <c r="D82">
        <v>6479</v>
      </c>
      <c r="E82" t="s">
        <v>4089</v>
      </c>
      <c r="F82">
        <v>11</v>
      </c>
      <c r="G82" t="s">
        <v>3204</v>
      </c>
      <c r="H82" t="s">
        <v>1</v>
      </c>
    </row>
    <row r="83" spans="1:8" ht="15" customHeight="1" x14ac:dyDescent="0.3">
      <c r="A83">
        <v>2204</v>
      </c>
      <c r="B83" t="s">
        <v>4090</v>
      </c>
      <c r="C83">
        <v>1244</v>
      </c>
      <c r="D83">
        <v>17608</v>
      </c>
      <c r="E83" t="s">
        <v>4091</v>
      </c>
      <c r="F83">
        <v>34</v>
      </c>
      <c r="G83" t="s">
        <v>3741</v>
      </c>
      <c r="H83" t="s">
        <v>1</v>
      </c>
    </row>
    <row r="84" spans="1:8" ht="15" customHeight="1" x14ac:dyDescent="0.3">
      <c r="A84">
        <v>2312</v>
      </c>
      <c r="B84" t="s">
        <v>4092</v>
      </c>
      <c r="C84">
        <v>1006</v>
      </c>
      <c r="D84">
        <v>11155</v>
      </c>
      <c r="E84" t="s">
        <v>4093</v>
      </c>
      <c r="F84">
        <v>42</v>
      </c>
      <c r="G84" t="s">
        <v>4057</v>
      </c>
      <c r="H84" t="s">
        <v>1</v>
      </c>
    </row>
    <row r="85" spans="1:8" ht="15" customHeight="1" x14ac:dyDescent="0.3">
      <c r="A85">
        <v>2310</v>
      </c>
      <c r="B85" t="s">
        <v>4094</v>
      </c>
      <c r="C85">
        <v>1958</v>
      </c>
      <c r="D85">
        <v>19554</v>
      </c>
      <c r="E85" t="s">
        <v>4061</v>
      </c>
      <c r="F85">
        <v>56</v>
      </c>
      <c r="G85" t="s">
        <v>3175</v>
      </c>
      <c r="H85" t="s">
        <v>1</v>
      </c>
    </row>
    <row r="86" spans="1:8" ht="15" customHeight="1" x14ac:dyDescent="0.3">
      <c r="A86">
        <v>1117</v>
      </c>
      <c r="B86" t="s">
        <v>4095</v>
      </c>
      <c r="C86">
        <v>101</v>
      </c>
      <c r="D86">
        <v>2228</v>
      </c>
      <c r="E86" t="s">
        <v>4096</v>
      </c>
      <c r="F86">
        <v>2</v>
      </c>
      <c r="G86" t="s">
        <v>3190</v>
      </c>
      <c r="H86" t="s">
        <v>1</v>
      </c>
    </row>
    <row r="87" spans="1:8" ht="15" customHeight="1" x14ac:dyDescent="0.3">
      <c r="A87">
        <v>2408</v>
      </c>
      <c r="B87" t="s">
        <v>3700</v>
      </c>
      <c r="C87">
        <v>1916</v>
      </c>
      <c r="D87">
        <v>27010</v>
      </c>
      <c r="E87" t="s">
        <v>4097</v>
      </c>
      <c r="F87">
        <v>40</v>
      </c>
      <c r="G87" t="s">
        <v>3199</v>
      </c>
      <c r="H87" t="s">
        <v>1</v>
      </c>
    </row>
    <row r="88" spans="1:8" ht="15" customHeight="1" x14ac:dyDescent="0.3">
      <c r="A88">
        <v>1118</v>
      </c>
      <c r="B88" t="s">
        <v>4098</v>
      </c>
      <c r="C88">
        <v>306</v>
      </c>
      <c r="D88">
        <v>4303</v>
      </c>
      <c r="E88" t="s">
        <v>4099</v>
      </c>
      <c r="F88">
        <v>10</v>
      </c>
      <c r="G88" t="s">
        <v>3562</v>
      </c>
      <c r="H88" t="s">
        <v>1</v>
      </c>
    </row>
    <row r="89" spans="1:8" ht="15" customHeight="1" x14ac:dyDescent="0.3">
      <c r="A89">
        <v>1119</v>
      </c>
      <c r="B89" t="s">
        <v>4100</v>
      </c>
      <c r="C89">
        <v>494</v>
      </c>
      <c r="D89">
        <v>5544</v>
      </c>
      <c r="E89" t="s">
        <v>4101</v>
      </c>
      <c r="F89">
        <v>26</v>
      </c>
      <c r="G89" t="s">
        <v>3300</v>
      </c>
      <c r="H89" t="s">
        <v>1</v>
      </c>
    </row>
    <row r="90" spans="1:8" ht="15" customHeight="1" x14ac:dyDescent="0.3">
      <c r="A90">
        <v>3514</v>
      </c>
      <c r="B90" t="s">
        <v>3727</v>
      </c>
      <c r="C90">
        <v>549</v>
      </c>
      <c r="D90">
        <v>10542</v>
      </c>
      <c r="E90" t="s">
        <v>4102</v>
      </c>
      <c r="F90">
        <v>8</v>
      </c>
      <c r="G90" t="s">
        <v>3266</v>
      </c>
      <c r="H90" t="s">
        <v>1</v>
      </c>
    </row>
    <row r="91" spans="1:8" ht="15" customHeight="1" x14ac:dyDescent="0.3">
      <c r="A91">
        <v>1107</v>
      </c>
      <c r="B91" t="s">
        <v>4103</v>
      </c>
      <c r="C91">
        <v>3190</v>
      </c>
      <c r="D91">
        <v>34176</v>
      </c>
      <c r="E91" t="s">
        <v>4104</v>
      </c>
      <c r="F91">
        <v>99</v>
      </c>
      <c r="G91" t="s">
        <v>4082</v>
      </c>
      <c r="H91" t="s">
        <v>1</v>
      </c>
    </row>
    <row r="92" spans="1:8" ht="15" customHeight="1" x14ac:dyDescent="0.3">
      <c r="A92">
        <v>1110</v>
      </c>
      <c r="B92" t="s">
        <v>4105</v>
      </c>
      <c r="C92">
        <v>1241</v>
      </c>
      <c r="D92">
        <v>16511</v>
      </c>
      <c r="E92" t="s">
        <v>4106</v>
      </c>
      <c r="F92">
        <v>33</v>
      </c>
      <c r="G92" t="s">
        <v>3741</v>
      </c>
      <c r="H92" t="s">
        <v>1</v>
      </c>
    </row>
    <row r="93" spans="1:8" ht="15" customHeight="1" x14ac:dyDescent="0.3">
      <c r="A93">
        <v>3515</v>
      </c>
      <c r="B93" t="s">
        <v>4107</v>
      </c>
      <c r="C93">
        <v>2422</v>
      </c>
      <c r="D93">
        <v>29565</v>
      </c>
      <c r="E93" t="s">
        <v>4108</v>
      </c>
      <c r="F93">
        <v>58</v>
      </c>
      <c r="G93" t="s">
        <v>3144</v>
      </c>
      <c r="H93" t="s">
        <v>1</v>
      </c>
    </row>
    <row r="94" spans="1:8" ht="15" customHeight="1" x14ac:dyDescent="0.3">
      <c r="A94">
        <v>2517</v>
      </c>
      <c r="B94" t="s">
        <v>3737</v>
      </c>
      <c r="C94">
        <v>788</v>
      </c>
      <c r="D94">
        <v>9554</v>
      </c>
      <c r="E94" t="s">
        <v>4109</v>
      </c>
      <c r="F94">
        <v>18</v>
      </c>
      <c r="G94" t="s">
        <v>3237</v>
      </c>
      <c r="H94" t="s">
        <v>1</v>
      </c>
    </row>
    <row r="95" spans="1:8" ht="15" customHeight="1" x14ac:dyDescent="0.3">
      <c r="A95">
        <v>3203</v>
      </c>
      <c r="B95" t="s">
        <v>3742</v>
      </c>
      <c r="C95">
        <v>1053</v>
      </c>
      <c r="D95">
        <v>11785</v>
      </c>
      <c r="E95" t="s">
        <v>4110</v>
      </c>
      <c r="F95">
        <v>14</v>
      </c>
      <c r="G95" t="s">
        <v>379</v>
      </c>
      <c r="H95" t="s">
        <v>1</v>
      </c>
    </row>
    <row r="96" spans="1:8" ht="15" customHeight="1" x14ac:dyDescent="0.3">
      <c r="A96">
        <v>3306</v>
      </c>
      <c r="B96" t="s">
        <v>3746</v>
      </c>
      <c r="C96">
        <v>1556</v>
      </c>
      <c r="D96">
        <v>14141</v>
      </c>
      <c r="E96" t="s">
        <v>4111</v>
      </c>
      <c r="F96">
        <v>44</v>
      </c>
      <c r="G96" t="s">
        <v>3374</v>
      </c>
      <c r="H96" t="s">
        <v>1</v>
      </c>
    </row>
    <row r="97" spans="1:8" ht="15" customHeight="1" x14ac:dyDescent="0.3">
      <c r="A97">
        <v>2103</v>
      </c>
      <c r="B97" t="s">
        <v>3763</v>
      </c>
      <c r="C97">
        <v>525</v>
      </c>
      <c r="D97">
        <v>8473</v>
      </c>
      <c r="E97" t="s">
        <v>4112</v>
      </c>
      <c r="F97">
        <v>10</v>
      </c>
      <c r="G97" t="s">
        <v>66</v>
      </c>
      <c r="H97" t="s">
        <v>1</v>
      </c>
    </row>
    <row r="98" spans="1:8" ht="15" customHeight="1" x14ac:dyDescent="0.3">
      <c r="A98">
        <v>2313</v>
      </c>
      <c r="B98" t="s">
        <v>4113</v>
      </c>
      <c r="C98">
        <v>831</v>
      </c>
      <c r="D98">
        <v>11331</v>
      </c>
      <c r="E98" t="s">
        <v>4114</v>
      </c>
      <c r="F98">
        <v>19</v>
      </c>
      <c r="G98" t="s">
        <v>3237</v>
      </c>
      <c r="H98" t="s">
        <v>1</v>
      </c>
    </row>
    <row r="99" spans="1:8" ht="15" customHeight="1" x14ac:dyDescent="0.3">
      <c r="A99">
        <v>3516</v>
      </c>
      <c r="B99" t="s">
        <v>4115</v>
      </c>
      <c r="C99">
        <v>1016</v>
      </c>
      <c r="D99">
        <v>13840</v>
      </c>
      <c r="E99" t="s">
        <v>4116</v>
      </c>
      <c r="F99">
        <v>18</v>
      </c>
      <c r="G99" t="s">
        <v>3204</v>
      </c>
      <c r="H99" t="s">
        <v>1</v>
      </c>
    </row>
    <row r="100" spans="1:8" ht="15" customHeight="1" x14ac:dyDescent="0.3">
      <c r="A100">
        <v>3517</v>
      </c>
      <c r="B100" t="s">
        <v>4117</v>
      </c>
      <c r="C100">
        <v>614</v>
      </c>
      <c r="D100">
        <v>6732</v>
      </c>
      <c r="E100" t="s">
        <v>4118</v>
      </c>
      <c r="F100">
        <v>9</v>
      </c>
      <c r="G100" t="s">
        <v>3266</v>
      </c>
      <c r="H100" t="s">
        <v>1</v>
      </c>
    </row>
    <row r="101" spans="1:8" ht="15" customHeight="1" x14ac:dyDescent="0.3">
      <c r="A101">
        <v>3518</v>
      </c>
      <c r="B101" t="s">
        <v>4119</v>
      </c>
      <c r="C101">
        <v>737</v>
      </c>
      <c r="D101">
        <v>10623</v>
      </c>
      <c r="E101" t="s">
        <v>4120</v>
      </c>
      <c r="F101">
        <v>12</v>
      </c>
      <c r="G101" t="s">
        <v>3468</v>
      </c>
      <c r="H101" t="s">
        <v>1</v>
      </c>
    </row>
    <row r="102" spans="1:8" ht="15" customHeight="1" x14ac:dyDescent="0.3">
      <c r="A102">
        <v>2105</v>
      </c>
      <c r="B102" t="s">
        <v>4121</v>
      </c>
      <c r="C102">
        <v>912</v>
      </c>
      <c r="D102">
        <v>13133</v>
      </c>
      <c r="E102" t="s">
        <v>4122</v>
      </c>
      <c r="F102">
        <v>9</v>
      </c>
      <c r="G102" t="s">
        <v>3493</v>
      </c>
      <c r="H102" t="s">
        <v>1</v>
      </c>
    </row>
    <row r="103" spans="1:8" ht="15" customHeight="1" x14ac:dyDescent="0.3">
      <c r="A103">
        <v>2104</v>
      </c>
      <c r="B103" t="s">
        <v>4123</v>
      </c>
      <c r="C103">
        <v>1046</v>
      </c>
      <c r="D103">
        <v>16876</v>
      </c>
      <c r="E103" t="s">
        <v>4124</v>
      </c>
      <c r="F103">
        <v>22</v>
      </c>
      <c r="G103" t="s">
        <v>3199</v>
      </c>
      <c r="H103" t="s">
        <v>1</v>
      </c>
    </row>
    <row r="104" spans="1:8" ht="15" customHeight="1" x14ac:dyDescent="0.3">
      <c r="A104">
        <v>2106</v>
      </c>
      <c r="B104" t="s">
        <v>4125</v>
      </c>
      <c r="C104">
        <v>1202</v>
      </c>
      <c r="D104">
        <v>19810</v>
      </c>
      <c r="E104" t="s">
        <v>4126</v>
      </c>
      <c r="F104">
        <v>19</v>
      </c>
      <c r="G104" t="s">
        <v>3468</v>
      </c>
      <c r="H104" t="s">
        <v>1</v>
      </c>
    </row>
    <row r="105" spans="1:8" ht="15" customHeight="1" x14ac:dyDescent="0.3">
      <c r="A105">
        <v>2314</v>
      </c>
      <c r="B105" t="s">
        <v>4127</v>
      </c>
      <c r="C105">
        <v>2807</v>
      </c>
      <c r="D105">
        <v>28146</v>
      </c>
      <c r="E105" t="s">
        <v>4128</v>
      </c>
      <c r="F105">
        <v>67</v>
      </c>
      <c r="G105" t="s">
        <v>3144</v>
      </c>
      <c r="H105" t="s">
        <v>1</v>
      </c>
    </row>
    <row r="106" spans="1:8" ht="15" customHeight="1" x14ac:dyDescent="0.3">
      <c r="A106">
        <v>1201</v>
      </c>
      <c r="B106" t="s">
        <v>4129</v>
      </c>
      <c r="C106">
        <v>868</v>
      </c>
      <c r="D106">
        <v>10962</v>
      </c>
      <c r="E106" t="s">
        <v>4130</v>
      </c>
      <c r="F106">
        <v>22</v>
      </c>
      <c r="G106" t="s">
        <v>3483</v>
      </c>
      <c r="H106" t="s">
        <v>1</v>
      </c>
    </row>
    <row r="107" spans="1:8" ht="15" customHeight="1" x14ac:dyDescent="0.3">
      <c r="A107">
        <v>2205</v>
      </c>
      <c r="B107" t="s">
        <v>4131</v>
      </c>
      <c r="C107">
        <v>1008</v>
      </c>
      <c r="D107">
        <v>11358</v>
      </c>
      <c r="E107" t="s">
        <v>4132</v>
      </c>
      <c r="F107">
        <v>15</v>
      </c>
      <c r="G107" t="s">
        <v>3266</v>
      </c>
      <c r="H107" t="s">
        <v>1</v>
      </c>
    </row>
    <row r="108" spans="1:8" ht="15" customHeight="1" x14ac:dyDescent="0.3">
      <c r="A108">
        <v>1111</v>
      </c>
      <c r="B108" t="s">
        <v>4133</v>
      </c>
      <c r="C108">
        <v>1443</v>
      </c>
      <c r="D108">
        <v>16736</v>
      </c>
      <c r="E108" t="s">
        <v>4134</v>
      </c>
      <c r="F108">
        <v>15</v>
      </c>
      <c r="G108" t="s">
        <v>3493</v>
      </c>
      <c r="H108" t="s">
        <v>1</v>
      </c>
    </row>
    <row r="109" spans="1:8" ht="15" customHeight="1" x14ac:dyDescent="0.3">
      <c r="A109">
        <v>2315</v>
      </c>
      <c r="B109" t="s">
        <v>4135</v>
      </c>
      <c r="C109">
        <v>944</v>
      </c>
      <c r="D109">
        <v>10086</v>
      </c>
      <c r="E109" t="s">
        <v>4136</v>
      </c>
      <c r="F109">
        <v>27</v>
      </c>
      <c r="G109" t="s">
        <v>3175</v>
      </c>
      <c r="H109" t="s">
        <v>1</v>
      </c>
    </row>
    <row r="110" spans="1:8" ht="15" customHeight="1" x14ac:dyDescent="0.3">
      <c r="A110">
        <v>2316</v>
      </c>
      <c r="B110" t="s">
        <v>4137</v>
      </c>
      <c r="C110">
        <v>2096</v>
      </c>
      <c r="D110">
        <v>24696</v>
      </c>
      <c r="E110" t="s">
        <v>4138</v>
      </c>
      <c r="F110">
        <v>60</v>
      </c>
      <c r="G110" t="s">
        <v>3175</v>
      </c>
      <c r="H110" t="s">
        <v>1</v>
      </c>
    </row>
    <row r="111" spans="1:8" ht="15" customHeight="1" x14ac:dyDescent="0.3">
      <c r="A111">
        <v>1104</v>
      </c>
      <c r="B111" t="s">
        <v>4139</v>
      </c>
      <c r="C111">
        <v>2657</v>
      </c>
      <c r="D111">
        <v>32689</v>
      </c>
      <c r="E111" t="s">
        <v>4140</v>
      </c>
      <c r="F111">
        <v>97</v>
      </c>
      <c r="G111" t="s">
        <v>3317</v>
      </c>
      <c r="H111" t="s">
        <v>1</v>
      </c>
    </row>
    <row r="112" spans="1:8" ht="15" customHeight="1" x14ac:dyDescent="0.3">
      <c r="A112">
        <v>2206</v>
      </c>
      <c r="B112" t="s">
        <v>4141</v>
      </c>
      <c r="C112">
        <v>1589</v>
      </c>
      <c r="D112">
        <v>19988</v>
      </c>
      <c r="E112" t="s">
        <v>4142</v>
      </c>
      <c r="F112">
        <v>78</v>
      </c>
      <c r="G112" t="s">
        <v>4143</v>
      </c>
      <c r="H112" t="s">
        <v>1</v>
      </c>
    </row>
    <row r="113" spans="1:8" ht="15" customHeight="1" x14ac:dyDescent="0.3">
      <c r="A113">
        <v>1112</v>
      </c>
      <c r="B113" t="s">
        <v>4144</v>
      </c>
      <c r="C113">
        <v>788</v>
      </c>
      <c r="D113">
        <v>9320</v>
      </c>
      <c r="E113" t="s">
        <v>4145</v>
      </c>
      <c r="F113">
        <v>18</v>
      </c>
      <c r="G113" t="s">
        <v>3237</v>
      </c>
      <c r="H113" t="s">
        <v>1</v>
      </c>
    </row>
    <row r="114" spans="1:8" ht="15" customHeight="1" x14ac:dyDescent="0.3">
      <c r="A114">
        <v>2107</v>
      </c>
      <c r="B114" t="s">
        <v>4146</v>
      </c>
      <c r="C114">
        <v>1456</v>
      </c>
      <c r="D114">
        <v>18256</v>
      </c>
      <c r="E114" t="s">
        <v>4147</v>
      </c>
      <c r="F114">
        <v>26</v>
      </c>
      <c r="G114" t="s">
        <v>3204</v>
      </c>
      <c r="H114" t="s">
        <v>1</v>
      </c>
    </row>
    <row r="115" spans="1:8" ht="15" customHeight="1" x14ac:dyDescent="0.3">
      <c r="A115">
        <v>2108</v>
      </c>
      <c r="B115" t="s">
        <v>4148</v>
      </c>
      <c r="C115">
        <v>2113</v>
      </c>
      <c r="D115">
        <v>25726</v>
      </c>
      <c r="E115" t="s">
        <v>4149</v>
      </c>
      <c r="F115">
        <v>51</v>
      </c>
      <c r="G115" t="s">
        <v>3144</v>
      </c>
      <c r="H115" t="s">
        <v>1</v>
      </c>
    </row>
    <row r="116" spans="1:8" ht="15" customHeight="1" x14ac:dyDescent="0.3">
      <c r="A116">
        <v>2318</v>
      </c>
      <c r="B116" t="s">
        <v>4150</v>
      </c>
      <c r="C116">
        <v>1438</v>
      </c>
      <c r="D116">
        <v>16286</v>
      </c>
      <c r="E116" t="s">
        <v>4151</v>
      </c>
      <c r="F116">
        <v>30</v>
      </c>
      <c r="G116" t="s">
        <v>3199</v>
      </c>
      <c r="H116" t="s">
        <v>1</v>
      </c>
    </row>
    <row r="117" spans="1:8" ht="15" customHeight="1" x14ac:dyDescent="0.3">
      <c r="A117">
        <v>2109</v>
      </c>
      <c r="B117" t="s">
        <v>4152</v>
      </c>
      <c r="C117">
        <v>610</v>
      </c>
      <c r="D117">
        <v>8209</v>
      </c>
      <c r="E117" t="s">
        <v>4153</v>
      </c>
      <c r="F117">
        <v>9</v>
      </c>
      <c r="G117" t="s">
        <v>3266</v>
      </c>
      <c r="H117" t="s">
        <v>1</v>
      </c>
    </row>
    <row r="118" spans="1:8" ht="15" customHeight="1" x14ac:dyDescent="0.3">
      <c r="A118">
        <v>2409</v>
      </c>
      <c r="B118" t="s">
        <v>4154</v>
      </c>
      <c r="C118">
        <v>1768</v>
      </c>
      <c r="D118">
        <v>25816</v>
      </c>
      <c r="E118" t="s">
        <v>4155</v>
      </c>
      <c r="F118">
        <v>30</v>
      </c>
      <c r="G118" t="s">
        <v>3262</v>
      </c>
      <c r="H118" t="s">
        <v>1</v>
      </c>
    </row>
    <row r="119" spans="1:8" ht="15" customHeight="1" x14ac:dyDescent="0.3">
      <c r="A119">
        <v>3404</v>
      </c>
      <c r="B119" t="s">
        <v>3826</v>
      </c>
      <c r="C119">
        <v>1741</v>
      </c>
      <c r="D119">
        <v>20819</v>
      </c>
      <c r="E119" t="s">
        <v>4156</v>
      </c>
      <c r="F119">
        <v>40</v>
      </c>
      <c r="G119" t="s">
        <v>3237</v>
      </c>
      <c r="H119" t="s">
        <v>1</v>
      </c>
    </row>
    <row r="120" spans="1:8" ht="15" customHeight="1" x14ac:dyDescent="0.3">
      <c r="A120">
        <v>3105</v>
      </c>
      <c r="B120" t="s">
        <v>4157</v>
      </c>
      <c r="C120">
        <v>977</v>
      </c>
      <c r="D120">
        <v>9800</v>
      </c>
      <c r="E120" t="s">
        <v>4158</v>
      </c>
      <c r="F120">
        <v>29</v>
      </c>
      <c r="G120" t="s">
        <v>3759</v>
      </c>
      <c r="H120" t="s">
        <v>1</v>
      </c>
    </row>
    <row r="121" spans="1:8" ht="15" customHeight="1" x14ac:dyDescent="0.3">
      <c r="A121">
        <v>2110</v>
      </c>
      <c r="B121" t="s">
        <v>4159</v>
      </c>
      <c r="C121">
        <v>832</v>
      </c>
      <c r="D121">
        <v>11923</v>
      </c>
      <c r="E121" t="s">
        <v>4160</v>
      </c>
      <c r="F121">
        <v>14</v>
      </c>
      <c r="G121" t="s">
        <v>3262</v>
      </c>
      <c r="H121" t="s">
        <v>1</v>
      </c>
    </row>
    <row r="122" spans="1:8" ht="15" customHeight="1" x14ac:dyDescent="0.3">
      <c r="A122">
        <v>2410</v>
      </c>
      <c r="B122" t="s">
        <v>4161</v>
      </c>
      <c r="C122">
        <v>1474</v>
      </c>
      <c r="D122">
        <v>18923</v>
      </c>
      <c r="E122" t="s">
        <v>4162</v>
      </c>
      <c r="F122">
        <v>48</v>
      </c>
      <c r="G122" t="s">
        <v>3562</v>
      </c>
      <c r="H122" t="s">
        <v>1</v>
      </c>
    </row>
    <row r="123" spans="1:8" ht="15" customHeight="1" x14ac:dyDescent="0.3">
      <c r="A123">
        <v>2320</v>
      </c>
      <c r="B123" t="s">
        <v>4163</v>
      </c>
      <c r="C123">
        <v>1437</v>
      </c>
      <c r="D123">
        <v>14649</v>
      </c>
      <c r="E123" t="s">
        <v>4164</v>
      </c>
      <c r="F123">
        <v>73</v>
      </c>
      <c r="G123" t="s">
        <v>4165</v>
      </c>
      <c r="H123" t="s">
        <v>1</v>
      </c>
    </row>
    <row r="124" spans="1:8" ht="15" customHeight="1" x14ac:dyDescent="0.3">
      <c r="A124">
        <v>2207</v>
      </c>
      <c r="B124" t="s">
        <v>4166</v>
      </c>
      <c r="C124">
        <v>836</v>
      </c>
      <c r="D124">
        <v>9725</v>
      </c>
      <c r="E124" t="s">
        <v>4167</v>
      </c>
      <c r="F124">
        <v>12</v>
      </c>
      <c r="G124" t="s">
        <v>366</v>
      </c>
      <c r="H124" t="s">
        <v>1</v>
      </c>
    </row>
    <row r="125" spans="1:8" ht="15" customHeight="1" x14ac:dyDescent="0.3">
      <c r="A125">
        <v>3204</v>
      </c>
      <c r="B125" t="s">
        <v>4168</v>
      </c>
      <c r="C125">
        <v>931</v>
      </c>
      <c r="D125">
        <v>11440</v>
      </c>
      <c r="E125" t="s">
        <v>4169</v>
      </c>
      <c r="F125">
        <v>24</v>
      </c>
      <c r="G125" t="s">
        <v>3351</v>
      </c>
      <c r="H125" t="s">
        <v>1</v>
      </c>
    </row>
    <row r="126" spans="1:8" ht="15" customHeight="1" x14ac:dyDescent="0.3">
      <c r="A126">
        <v>1120</v>
      </c>
      <c r="B126" t="s">
        <v>4170</v>
      </c>
      <c r="C126">
        <v>401</v>
      </c>
      <c r="D126">
        <v>4718</v>
      </c>
      <c r="E126" t="s">
        <v>4171</v>
      </c>
      <c r="F126">
        <v>3</v>
      </c>
      <c r="G126" t="s">
        <v>3218</v>
      </c>
      <c r="H126" t="s">
        <v>1</v>
      </c>
    </row>
    <row r="127" spans="1:8" ht="15" customHeight="1" x14ac:dyDescent="0.3">
      <c r="A127">
        <v>1121</v>
      </c>
      <c r="B127" t="s">
        <v>4172</v>
      </c>
      <c r="C127">
        <v>221</v>
      </c>
      <c r="D127">
        <v>2420</v>
      </c>
      <c r="E127" t="s">
        <v>4173</v>
      </c>
      <c r="F127">
        <v>6</v>
      </c>
      <c r="G127" t="s">
        <v>3741</v>
      </c>
      <c r="H127" t="s">
        <v>1</v>
      </c>
    </row>
    <row r="128" spans="1:8" ht="15" customHeight="1" x14ac:dyDescent="0.3">
      <c r="A128">
        <v>3405</v>
      </c>
      <c r="B128" t="s">
        <v>3375</v>
      </c>
      <c r="C128">
        <v>1220</v>
      </c>
      <c r="D128">
        <v>15969</v>
      </c>
      <c r="E128" t="s">
        <v>4174</v>
      </c>
      <c r="F128">
        <v>11</v>
      </c>
      <c r="G128" t="s">
        <v>93</v>
      </c>
      <c r="H128" t="s">
        <v>1</v>
      </c>
    </row>
    <row r="129" spans="1:8" ht="15" customHeight="1" x14ac:dyDescent="0.3">
      <c r="A129">
        <v>1114</v>
      </c>
      <c r="B129" t="s">
        <v>4175</v>
      </c>
      <c r="C129">
        <v>1958</v>
      </c>
      <c r="D129">
        <v>24553</v>
      </c>
      <c r="E129" t="s">
        <v>4176</v>
      </c>
      <c r="F129">
        <v>11</v>
      </c>
      <c r="G129" t="s">
        <v>3278</v>
      </c>
      <c r="H129" t="s">
        <v>1</v>
      </c>
    </row>
    <row r="130" spans="1:8" ht="15" customHeight="1" x14ac:dyDescent="0.3">
      <c r="A130">
        <v>2208</v>
      </c>
      <c r="B130" t="s">
        <v>4177</v>
      </c>
      <c r="C130">
        <v>1036</v>
      </c>
      <c r="D130">
        <v>13057</v>
      </c>
      <c r="E130" t="s">
        <v>4178</v>
      </c>
      <c r="F130">
        <v>19</v>
      </c>
      <c r="G130" t="s">
        <v>3204</v>
      </c>
      <c r="H130" t="s">
        <v>1</v>
      </c>
    </row>
    <row r="131" spans="1:8" ht="15" customHeight="1" x14ac:dyDescent="0.3">
      <c r="A131">
        <v>2111</v>
      </c>
      <c r="B131" t="s">
        <v>3887</v>
      </c>
      <c r="C131">
        <v>762</v>
      </c>
      <c r="D131">
        <v>11740</v>
      </c>
      <c r="E131" t="s">
        <v>4179</v>
      </c>
      <c r="F131">
        <v>21</v>
      </c>
      <c r="G131" t="s">
        <v>3374</v>
      </c>
      <c r="H131" t="s">
        <v>1</v>
      </c>
    </row>
    <row r="132" spans="1:8" ht="15" customHeight="1" x14ac:dyDescent="0.3">
      <c r="A132">
        <v>1115</v>
      </c>
      <c r="B132" t="s">
        <v>4180</v>
      </c>
      <c r="C132">
        <v>1292</v>
      </c>
      <c r="D132">
        <v>14444</v>
      </c>
      <c r="E132" t="s">
        <v>4181</v>
      </c>
      <c r="F132">
        <v>44</v>
      </c>
      <c r="G132" t="s">
        <v>3750</v>
      </c>
      <c r="H132" t="s">
        <v>1</v>
      </c>
    </row>
    <row r="133" spans="1:8" ht="15" customHeight="1" x14ac:dyDescent="0.3">
      <c r="A133">
        <v>3519</v>
      </c>
      <c r="B133" t="s">
        <v>4182</v>
      </c>
      <c r="C133">
        <v>2307</v>
      </c>
      <c r="D133">
        <v>32394</v>
      </c>
      <c r="E133" t="s">
        <v>4183</v>
      </c>
      <c r="F133">
        <v>40</v>
      </c>
      <c r="G133" t="s">
        <v>3262</v>
      </c>
      <c r="H133" t="s">
        <v>1</v>
      </c>
    </row>
    <row r="134" spans="1:8" ht="15" customHeight="1" x14ac:dyDescent="0.3">
      <c r="A134">
        <v>2321</v>
      </c>
      <c r="B134" t="s">
        <v>4184</v>
      </c>
      <c r="C134">
        <v>1174</v>
      </c>
      <c r="D134">
        <v>14596</v>
      </c>
      <c r="E134" t="s">
        <v>4185</v>
      </c>
      <c r="F134">
        <v>40</v>
      </c>
      <c r="G134" t="s">
        <v>3750</v>
      </c>
      <c r="H134" t="s">
        <v>1</v>
      </c>
    </row>
    <row r="135" spans="1:8" ht="15" customHeight="1" x14ac:dyDescent="0.3">
      <c r="A135">
        <v>2209</v>
      </c>
      <c r="B135" t="s">
        <v>4186</v>
      </c>
      <c r="C135">
        <v>1266</v>
      </c>
      <c r="D135">
        <v>17974</v>
      </c>
      <c r="E135" t="s">
        <v>4187</v>
      </c>
      <c r="F135">
        <v>24</v>
      </c>
      <c r="G135" t="s">
        <v>66</v>
      </c>
      <c r="H135" t="s">
        <v>1</v>
      </c>
    </row>
    <row r="136" spans="1:8" ht="15" customHeight="1" x14ac:dyDescent="0.3">
      <c r="A136">
        <v>3520</v>
      </c>
      <c r="B136" t="s">
        <v>4188</v>
      </c>
      <c r="C136">
        <v>1356</v>
      </c>
      <c r="D136">
        <v>17599</v>
      </c>
      <c r="E136" t="s">
        <v>4189</v>
      </c>
      <c r="F136">
        <v>14</v>
      </c>
      <c r="G136" t="s">
        <v>3493</v>
      </c>
      <c r="H136" t="s">
        <v>1</v>
      </c>
    </row>
    <row r="137" spans="1:8" ht="15" customHeight="1" x14ac:dyDescent="0.3">
      <c r="A137">
        <v>3307</v>
      </c>
      <c r="B137" t="s">
        <v>3940</v>
      </c>
      <c r="C137">
        <v>1378</v>
      </c>
      <c r="D137">
        <v>18583</v>
      </c>
      <c r="E137" t="s">
        <v>4190</v>
      </c>
      <c r="F137">
        <v>23</v>
      </c>
      <c r="G137" t="s">
        <v>3262</v>
      </c>
      <c r="H137" t="s">
        <v>1</v>
      </c>
    </row>
    <row r="138" spans="1:8" ht="15" customHeight="1" x14ac:dyDescent="0.3">
      <c r="A138">
        <v>2303</v>
      </c>
      <c r="B138" t="s">
        <v>4191</v>
      </c>
      <c r="C138">
        <v>817</v>
      </c>
      <c r="D138">
        <v>9604</v>
      </c>
      <c r="E138" t="s">
        <v>4192</v>
      </c>
      <c r="F138">
        <v>38</v>
      </c>
      <c r="G138" t="s">
        <v>4193</v>
      </c>
      <c r="H13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0"/>
  <sheetViews>
    <sheetView workbookViewId="0"/>
  </sheetViews>
  <sheetFormatPr defaultRowHeight="14.4" x14ac:dyDescent="0.3"/>
  <cols>
    <col min="1" max="4" width="8" customWidth="1"/>
  </cols>
  <sheetData>
    <row r="1" spans="1:3" ht="15" customHeight="1" x14ac:dyDescent="0.3">
      <c r="A1" t="s">
        <v>3128</v>
      </c>
      <c r="B1" t="s">
        <v>1</v>
      </c>
      <c r="C1" t="s">
        <v>1</v>
      </c>
    </row>
    <row r="2" spans="1:3" ht="15" customHeight="1" x14ac:dyDescent="0.3">
      <c r="A2" t="s">
        <v>4194</v>
      </c>
      <c r="B2" t="s">
        <v>1</v>
      </c>
      <c r="C2" t="s">
        <v>1</v>
      </c>
    </row>
    <row r="3" spans="1:3" ht="15" customHeight="1" x14ac:dyDescent="0.3">
      <c r="A3" t="s">
        <v>2</v>
      </c>
      <c r="B3" t="s">
        <v>17</v>
      </c>
      <c r="C3" t="s">
        <v>1</v>
      </c>
    </row>
    <row r="4" spans="1:3" ht="15" customHeight="1" x14ac:dyDescent="0.3">
      <c r="A4" t="s">
        <v>34</v>
      </c>
      <c r="B4">
        <v>0</v>
      </c>
      <c r="C4" t="s">
        <v>1</v>
      </c>
    </row>
    <row r="5" spans="1:3" ht="15" customHeight="1" x14ac:dyDescent="0.3">
      <c r="A5" t="s">
        <v>35</v>
      </c>
      <c r="B5">
        <v>0</v>
      </c>
      <c r="C5" t="s">
        <v>1</v>
      </c>
    </row>
    <row r="6" spans="1:3" ht="15" customHeight="1" x14ac:dyDescent="0.3">
      <c r="A6" t="s">
        <v>36</v>
      </c>
      <c r="B6">
        <v>0</v>
      </c>
      <c r="C6" t="s">
        <v>1</v>
      </c>
    </row>
    <row r="7" spans="1:3" ht="15" customHeight="1" x14ac:dyDescent="0.3">
      <c r="A7" t="s">
        <v>37</v>
      </c>
      <c r="B7">
        <v>1</v>
      </c>
      <c r="C7" t="s">
        <v>1</v>
      </c>
    </row>
    <row r="8" spans="1:3" ht="15" customHeight="1" x14ac:dyDescent="0.3">
      <c r="A8" t="s">
        <v>38</v>
      </c>
      <c r="B8">
        <v>0</v>
      </c>
      <c r="C8" t="s">
        <v>1</v>
      </c>
    </row>
    <row r="9" spans="1:3" ht="15" customHeight="1" x14ac:dyDescent="0.3">
      <c r="A9" t="s">
        <v>39</v>
      </c>
      <c r="B9">
        <v>0</v>
      </c>
      <c r="C9" t="s">
        <v>1</v>
      </c>
    </row>
    <row r="10" spans="1:3" ht="15" customHeight="1" x14ac:dyDescent="0.3">
      <c r="A10" t="s">
        <v>40</v>
      </c>
      <c r="B10">
        <v>2</v>
      </c>
      <c r="C10" t="s">
        <v>1</v>
      </c>
    </row>
    <row r="11" spans="1:3" ht="15" customHeight="1" x14ac:dyDescent="0.3">
      <c r="A11" t="s">
        <v>41</v>
      </c>
      <c r="B11">
        <v>2</v>
      </c>
      <c r="C11" t="s">
        <v>1</v>
      </c>
    </row>
    <row r="12" spans="1:3" ht="15" customHeight="1" x14ac:dyDescent="0.3">
      <c r="A12" t="s">
        <v>43</v>
      </c>
      <c r="B12">
        <v>1</v>
      </c>
      <c r="C12" t="s">
        <v>1</v>
      </c>
    </row>
    <row r="13" spans="1:3" ht="15" customHeight="1" x14ac:dyDescent="0.3">
      <c r="A13" t="s">
        <v>45</v>
      </c>
      <c r="B13">
        <v>1</v>
      </c>
      <c r="C13" t="s">
        <v>1</v>
      </c>
    </row>
    <row r="14" spans="1:3" ht="15" customHeight="1" x14ac:dyDescent="0.3">
      <c r="A14" t="s">
        <v>47</v>
      </c>
      <c r="B14">
        <v>5</v>
      </c>
      <c r="C14" t="s">
        <v>1</v>
      </c>
    </row>
    <row r="15" spans="1:3" ht="15" customHeight="1" x14ac:dyDescent="0.3">
      <c r="A15" t="s">
        <v>49</v>
      </c>
      <c r="B15">
        <v>4</v>
      </c>
      <c r="C15" t="s">
        <v>1</v>
      </c>
    </row>
    <row r="16" spans="1:3" ht="15" customHeight="1" x14ac:dyDescent="0.3">
      <c r="A16" t="s">
        <v>51</v>
      </c>
      <c r="B16">
        <v>5</v>
      </c>
      <c r="C16" t="s">
        <v>1</v>
      </c>
    </row>
    <row r="17" spans="1:3" ht="15" customHeight="1" x14ac:dyDescent="0.3">
      <c r="A17" t="s">
        <v>53</v>
      </c>
      <c r="B17">
        <v>5</v>
      </c>
      <c r="C17" t="s">
        <v>1</v>
      </c>
    </row>
    <row r="18" spans="1:3" ht="15" customHeight="1" x14ac:dyDescent="0.3">
      <c r="A18" t="s">
        <v>55</v>
      </c>
      <c r="B18">
        <v>11</v>
      </c>
      <c r="C18" t="s">
        <v>1</v>
      </c>
    </row>
    <row r="19" spans="1:3" ht="15" customHeight="1" x14ac:dyDescent="0.3">
      <c r="A19" t="s">
        <v>57</v>
      </c>
      <c r="B19">
        <v>5</v>
      </c>
      <c r="C19" t="s">
        <v>1</v>
      </c>
    </row>
    <row r="20" spans="1:3" ht="15" customHeight="1" x14ac:dyDescent="0.3">
      <c r="A20" t="s">
        <v>59</v>
      </c>
      <c r="B20">
        <v>11</v>
      </c>
      <c r="C20" t="s">
        <v>1</v>
      </c>
    </row>
    <row r="21" spans="1:3" ht="15" customHeight="1" x14ac:dyDescent="0.3">
      <c r="A21" t="s">
        <v>61</v>
      </c>
      <c r="B21">
        <v>19</v>
      </c>
      <c r="C21" t="s">
        <v>1</v>
      </c>
    </row>
    <row r="22" spans="1:3" ht="15" customHeight="1" x14ac:dyDescent="0.3">
      <c r="A22" t="s">
        <v>63</v>
      </c>
      <c r="B22">
        <v>17</v>
      </c>
      <c r="C22" t="s">
        <v>1</v>
      </c>
    </row>
    <row r="23" spans="1:3" ht="15" customHeight="1" x14ac:dyDescent="0.3">
      <c r="A23" t="s">
        <v>65</v>
      </c>
      <c r="B23">
        <v>16</v>
      </c>
      <c r="C23" t="s">
        <v>1</v>
      </c>
    </row>
    <row r="24" spans="1:3" ht="15" customHeight="1" x14ac:dyDescent="0.3">
      <c r="A24" t="s">
        <v>67</v>
      </c>
      <c r="B24">
        <v>21</v>
      </c>
      <c r="C24" t="s">
        <v>1</v>
      </c>
    </row>
    <row r="25" spans="1:3" ht="15" customHeight="1" x14ac:dyDescent="0.3">
      <c r="A25" t="s">
        <v>69</v>
      </c>
      <c r="B25">
        <v>22</v>
      </c>
      <c r="C25" t="s">
        <v>1</v>
      </c>
    </row>
    <row r="26" spans="1:3" ht="15" customHeight="1" x14ac:dyDescent="0.3">
      <c r="A26" t="s">
        <v>71</v>
      </c>
      <c r="B26">
        <v>18</v>
      </c>
      <c r="C26" t="s">
        <v>1</v>
      </c>
    </row>
    <row r="27" spans="1:3" ht="15" customHeight="1" x14ac:dyDescent="0.3">
      <c r="A27" t="s">
        <v>73</v>
      </c>
      <c r="B27">
        <v>24</v>
      </c>
      <c r="C27" t="s">
        <v>1</v>
      </c>
    </row>
    <row r="28" spans="1:3" ht="15" customHeight="1" x14ac:dyDescent="0.3">
      <c r="A28" t="s">
        <v>75</v>
      </c>
      <c r="B28">
        <v>34</v>
      </c>
      <c r="C28" t="s">
        <v>1</v>
      </c>
    </row>
    <row r="29" spans="1:3" ht="15" customHeight="1" x14ac:dyDescent="0.3">
      <c r="A29" t="s">
        <v>76</v>
      </c>
      <c r="B29">
        <v>27</v>
      </c>
      <c r="C29" t="s">
        <v>1</v>
      </c>
    </row>
    <row r="30" spans="1:3" ht="15" customHeight="1" x14ac:dyDescent="0.3">
      <c r="A30" t="s">
        <v>78</v>
      </c>
      <c r="B30">
        <v>30</v>
      </c>
      <c r="C30" t="s">
        <v>1</v>
      </c>
    </row>
    <row r="31" spans="1:3" ht="15" customHeight="1" x14ac:dyDescent="0.3">
      <c r="A31" t="s">
        <v>80</v>
      </c>
      <c r="B31">
        <v>39</v>
      </c>
      <c r="C31" t="s">
        <v>1</v>
      </c>
    </row>
    <row r="32" spans="1:3" ht="15" customHeight="1" x14ac:dyDescent="0.3">
      <c r="A32" t="s">
        <v>82</v>
      </c>
      <c r="B32">
        <v>39</v>
      </c>
      <c r="C32" t="s">
        <v>1</v>
      </c>
    </row>
    <row r="33" spans="1:3" ht="15" customHeight="1" x14ac:dyDescent="0.3">
      <c r="A33" t="s">
        <v>84</v>
      </c>
      <c r="B33">
        <v>35</v>
      </c>
      <c r="C33" t="s">
        <v>1</v>
      </c>
    </row>
    <row r="34" spans="1:3" ht="15" customHeight="1" x14ac:dyDescent="0.3">
      <c r="A34" t="s">
        <v>86</v>
      </c>
      <c r="B34">
        <v>38</v>
      </c>
      <c r="C34" t="s">
        <v>1</v>
      </c>
    </row>
    <row r="35" spans="1:3" ht="15" customHeight="1" x14ac:dyDescent="0.3">
      <c r="A35" t="s">
        <v>88</v>
      </c>
      <c r="B35">
        <v>45</v>
      </c>
      <c r="C35" t="s">
        <v>1</v>
      </c>
    </row>
    <row r="36" spans="1:3" ht="15" customHeight="1" x14ac:dyDescent="0.3">
      <c r="A36" t="s">
        <v>90</v>
      </c>
      <c r="B36">
        <v>31</v>
      </c>
      <c r="C36" t="s">
        <v>1</v>
      </c>
    </row>
    <row r="37" spans="1:3" ht="15" customHeight="1" x14ac:dyDescent="0.3">
      <c r="A37" t="s">
        <v>92</v>
      </c>
      <c r="B37">
        <v>49</v>
      </c>
      <c r="C37" t="s">
        <v>1</v>
      </c>
    </row>
    <row r="38" spans="1:3" ht="15" customHeight="1" x14ac:dyDescent="0.3">
      <c r="A38" t="s">
        <v>94</v>
      </c>
      <c r="B38">
        <v>51</v>
      </c>
      <c r="C38" t="s">
        <v>1</v>
      </c>
    </row>
    <row r="39" spans="1:3" ht="15" customHeight="1" x14ac:dyDescent="0.3">
      <c r="A39" t="s">
        <v>96</v>
      </c>
      <c r="B39">
        <v>45</v>
      </c>
      <c r="C39" t="s">
        <v>1</v>
      </c>
    </row>
    <row r="40" spans="1:3" ht="15" customHeight="1" x14ac:dyDescent="0.3">
      <c r="A40" t="s">
        <v>98</v>
      </c>
      <c r="B40">
        <v>44</v>
      </c>
      <c r="C40" t="s">
        <v>1</v>
      </c>
    </row>
    <row r="41" spans="1:3" ht="15" customHeight="1" x14ac:dyDescent="0.3">
      <c r="A41" t="s">
        <v>100</v>
      </c>
      <c r="B41">
        <v>42</v>
      </c>
      <c r="C41" t="s">
        <v>1</v>
      </c>
    </row>
    <row r="42" spans="1:3" ht="15" customHeight="1" x14ac:dyDescent="0.3">
      <c r="A42" t="s">
        <v>101</v>
      </c>
      <c r="B42">
        <v>40</v>
      </c>
      <c r="C42" t="s">
        <v>1</v>
      </c>
    </row>
    <row r="43" spans="1:3" ht="15" customHeight="1" x14ac:dyDescent="0.3">
      <c r="A43" t="s">
        <v>103</v>
      </c>
      <c r="B43">
        <v>51</v>
      </c>
      <c r="C43" t="s">
        <v>1</v>
      </c>
    </row>
    <row r="44" spans="1:3" ht="15" customHeight="1" x14ac:dyDescent="0.3">
      <c r="A44" t="s">
        <v>105</v>
      </c>
      <c r="B44">
        <v>34</v>
      </c>
      <c r="C44" t="s">
        <v>1</v>
      </c>
    </row>
    <row r="45" spans="1:3" ht="15" customHeight="1" x14ac:dyDescent="0.3">
      <c r="A45" t="s">
        <v>107</v>
      </c>
      <c r="B45">
        <v>41</v>
      </c>
      <c r="C45" t="s">
        <v>1</v>
      </c>
    </row>
    <row r="46" spans="1:3" ht="15" customHeight="1" x14ac:dyDescent="0.3">
      <c r="A46" t="s">
        <v>109</v>
      </c>
      <c r="B46">
        <v>34</v>
      </c>
      <c r="C46" t="s">
        <v>1</v>
      </c>
    </row>
    <row r="47" spans="1:3" ht="15" customHeight="1" x14ac:dyDescent="0.3">
      <c r="A47" t="s">
        <v>111</v>
      </c>
      <c r="B47">
        <v>42</v>
      </c>
      <c r="C47" t="s">
        <v>1</v>
      </c>
    </row>
    <row r="48" spans="1:3" ht="15" customHeight="1" x14ac:dyDescent="0.3">
      <c r="A48" t="s">
        <v>112</v>
      </c>
      <c r="B48">
        <v>34</v>
      </c>
      <c r="C48" t="s">
        <v>1</v>
      </c>
    </row>
    <row r="49" spans="1:3" ht="15" customHeight="1" x14ac:dyDescent="0.3">
      <c r="A49" t="s">
        <v>113</v>
      </c>
      <c r="B49">
        <v>33</v>
      </c>
      <c r="C49" t="s">
        <v>1</v>
      </c>
    </row>
    <row r="50" spans="1:3" ht="15" customHeight="1" x14ac:dyDescent="0.3">
      <c r="A50" t="s">
        <v>115</v>
      </c>
      <c r="B50">
        <v>27</v>
      </c>
      <c r="C50" t="s">
        <v>1</v>
      </c>
    </row>
    <row r="51" spans="1:3" ht="15" customHeight="1" x14ac:dyDescent="0.3">
      <c r="A51" t="s">
        <v>116</v>
      </c>
      <c r="B51">
        <v>38</v>
      </c>
      <c r="C51" t="s">
        <v>1</v>
      </c>
    </row>
    <row r="52" spans="1:3" ht="15" customHeight="1" x14ac:dyDescent="0.3">
      <c r="A52" t="s">
        <v>118</v>
      </c>
      <c r="B52">
        <v>26</v>
      </c>
      <c r="C52" t="s">
        <v>1</v>
      </c>
    </row>
    <row r="53" spans="1:3" ht="15" customHeight="1" x14ac:dyDescent="0.3">
      <c r="A53" t="s">
        <v>119</v>
      </c>
      <c r="B53">
        <v>23</v>
      </c>
      <c r="C53" t="s">
        <v>1</v>
      </c>
    </row>
    <row r="54" spans="1:3" ht="15" customHeight="1" x14ac:dyDescent="0.3">
      <c r="A54" t="s">
        <v>120</v>
      </c>
      <c r="B54">
        <v>17</v>
      </c>
      <c r="C54" t="s">
        <v>1</v>
      </c>
    </row>
    <row r="55" spans="1:3" ht="15" customHeight="1" x14ac:dyDescent="0.3">
      <c r="A55" t="s">
        <v>122</v>
      </c>
      <c r="B55">
        <v>28</v>
      </c>
      <c r="C55" t="s">
        <v>1</v>
      </c>
    </row>
    <row r="56" spans="1:3" ht="15" customHeight="1" x14ac:dyDescent="0.3">
      <c r="A56" t="s">
        <v>123</v>
      </c>
      <c r="B56">
        <v>18</v>
      </c>
      <c r="C56" t="s">
        <v>1</v>
      </c>
    </row>
    <row r="57" spans="1:3" ht="15" customHeight="1" x14ac:dyDescent="0.3">
      <c r="A57" t="s">
        <v>124</v>
      </c>
      <c r="B57">
        <v>14</v>
      </c>
      <c r="C57" t="s">
        <v>1</v>
      </c>
    </row>
    <row r="58" spans="1:3" ht="15" customHeight="1" x14ac:dyDescent="0.3">
      <c r="A58" t="s">
        <v>125</v>
      </c>
      <c r="B58">
        <v>15</v>
      </c>
      <c r="C58" t="s">
        <v>1</v>
      </c>
    </row>
    <row r="59" spans="1:3" ht="15" customHeight="1" x14ac:dyDescent="0.3">
      <c r="A59" t="s">
        <v>127</v>
      </c>
      <c r="B59">
        <v>16</v>
      </c>
      <c r="C59" t="s">
        <v>1</v>
      </c>
    </row>
    <row r="60" spans="1:3" ht="15" customHeight="1" x14ac:dyDescent="0.3">
      <c r="A60" t="s">
        <v>128</v>
      </c>
      <c r="B60">
        <v>9</v>
      </c>
      <c r="C60" t="s">
        <v>1</v>
      </c>
    </row>
    <row r="61" spans="1:3" ht="15" customHeight="1" x14ac:dyDescent="0.3">
      <c r="A61" t="s">
        <v>129</v>
      </c>
      <c r="B61">
        <v>14</v>
      </c>
      <c r="C61" t="s">
        <v>1</v>
      </c>
    </row>
    <row r="62" spans="1:3" ht="15" customHeight="1" x14ac:dyDescent="0.3">
      <c r="A62" t="s">
        <v>130</v>
      </c>
      <c r="B62">
        <v>21</v>
      </c>
      <c r="C62" t="s">
        <v>1</v>
      </c>
    </row>
    <row r="63" spans="1:3" ht="15" customHeight="1" x14ac:dyDescent="0.3">
      <c r="A63" t="s">
        <v>131</v>
      </c>
      <c r="B63">
        <v>11</v>
      </c>
      <c r="C63" t="s">
        <v>1</v>
      </c>
    </row>
    <row r="64" spans="1:3" ht="15" customHeight="1" x14ac:dyDescent="0.3">
      <c r="A64" t="s">
        <v>132</v>
      </c>
      <c r="B64">
        <v>11</v>
      </c>
      <c r="C64" t="s">
        <v>1</v>
      </c>
    </row>
    <row r="65" spans="1:3" ht="15" customHeight="1" x14ac:dyDescent="0.3">
      <c r="A65" t="s">
        <v>133</v>
      </c>
      <c r="B65">
        <v>12</v>
      </c>
      <c r="C65" t="s">
        <v>1</v>
      </c>
    </row>
    <row r="66" spans="1:3" ht="15" customHeight="1" x14ac:dyDescent="0.3">
      <c r="A66" t="s">
        <v>134</v>
      </c>
      <c r="B66">
        <v>15</v>
      </c>
      <c r="C66" t="s">
        <v>1</v>
      </c>
    </row>
    <row r="67" spans="1:3" ht="15" customHeight="1" x14ac:dyDescent="0.3">
      <c r="A67" t="s">
        <v>136</v>
      </c>
      <c r="B67">
        <v>12</v>
      </c>
      <c r="C67" t="s">
        <v>1</v>
      </c>
    </row>
    <row r="68" spans="1:3" ht="15" customHeight="1" x14ac:dyDescent="0.3">
      <c r="A68" t="s">
        <v>137</v>
      </c>
      <c r="B68">
        <v>13</v>
      </c>
      <c r="C68" t="s">
        <v>1</v>
      </c>
    </row>
    <row r="69" spans="1:3" ht="15" customHeight="1" x14ac:dyDescent="0.3">
      <c r="A69" t="s">
        <v>138</v>
      </c>
      <c r="B69">
        <v>16</v>
      </c>
      <c r="C69" t="s">
        <v>1</v>
      </c>
    </row>
    <row r="70" spans="1:3" ht="15" customHeight="1" x14ac:dyDescent="0.3">
      <c r="A70" t="s">
        <v>139</v>
      </c>
      <c r="B70">
        <v>6</v>
      </c>
      <c r="C70" t="s">
        <v>1</v>
      </c>
    </row>
    <row r="71" spans="1:3" ht="15" customHeight="1" x14ac:dyDescent="0.3">
      <c r="A71" t="s">
        <v>141</v>
      </c>
      <c r="B71">
        <v>10</v>
      </c>
      <c r="C71" t="s">
        <v>1</v>
      </c>
    </row>
    <row r="72" spans="1:3" ht="15" customHeight="1" x14ac:dyDescent="0.3">
      <c r="A72" t="s">
        <v>143</v>
      </c>
      <c r="B72">
        <v>12</v>
      </c>
      <c r="C72" t="s">
        <v>1</v>
      </c>
    </row>
    <row r="73" spans="1:3" ht="15" customHeight="1" x14ac:dyDescent="0.3">
      <c r="A73" t="s">
        <v>145</v>
      </c>
      <c r="B73">
        <v>9</v>
      </c>
      <c r="C73" t="s">
        <v>1</v>
      </c>
    </row>
    <row r="74" spans="1:3" ht="15" customHeight="1" x14ac:dyDescent="0.3">
      <c r="A74" t="s">
        <v>146</v>
      </c>
      <c r="B74">
        <v>10</v>
      </c>
      <c r="C74" t="s">
        <v>1</v>
      </c>
    </row>
    <row r="75" spans="1:3" ht="15" customHeight="1" x14ac:dyDescent="0.3">
      <c r="A75" t="s">
        <v>147</v>
      </c>
      <c r="B75">
        <v>9</v>
      </c>
      <c r="C75" t="s">
        <v>1</v>
      </c>
    </row>
    <row r="76" spans="1:3" ht="15" customHeight="1" x14ac:dyDescent="0.3">
      <c r="A76" t="s">
        <v>149</v>
      </c>
      <c r="B76">
        <v>9</v>
      </c>
      <c r="C76" t="s">
        <v>1</v>
      </c>
    </row>
    <row r="77" spans="1:3" ht="15" customHeight="1" x14ac:dyDescent="0.3">
      <c r="A77" t="s">
        <v>150</v>
      </c>
      <c r="B77">
        <v>1</v>
      </c>
      <c r="C77" t="s">
        <v>1</v>
      </c>
    </row>
    <row r="78" spans="1:3" ht="15" customHeight="1" x14ac:dyDescent="0.3">
      <c r="A78" t="s">
        <v>151</v>
      </c>
      <c r="B78">
        <v>4</v>
      </c>
      <c r="C78" t="s">
        <v>1</v>
      </c>
    </row>
    <row r="79" spans="1:3" ht="15" customHeight="1" x14ac:dyDescent="0.3">
      <c r="A79" t="s">
        <v>153</v>
      </c>
      <c r="B79">
        <v>3</v>
      </c>
      <c r="C79" t="s">
        <v>1</v>
      </c>
    </row>
    <row r="80" spans="1:3" ht="15" customHeight="1" x14ac:dyDescent="0.3">
      <c r="A80" t="s">
        <v>155</v>
      </c>
      <c r="B80">
        <v>8</v>
      </c>
      <c r="C80" t="s">
        <v>1</v>
      </c>
    </row>
    <row r="81" spans="1:3" ht="15" customHeight="1" x14ac:dyDescent="0.3">
      <c r="A81" t="s">
        <v>156</v>
      </c>
      <c r="B81">
        <v>3</v>
      </c>
      <c r="C81" t="s">
        <v>1</v>
      </c>
    </row>
    <row r="82" spans="1:3" ht="15" customHeight="1" x14ac:dyDescent="0.3">
      <c r="A82" t="s">
        <v>158</v>
      </c>
      <c r="B82">
        <v>5</v>
      </c>
      <c r="C82" t="s">
        <v>1</v>
      </c>
    </row>
    <row r="83" spans="1:3" ht="15" customHeight="1" x14ac:dyDescent="0.3">
      <c r="A83" t="s">
        <v>159</v>
      </c>
      <c r="B83">
        <v>6</v>
      </c>
      <c r="C83" t="s">
        <v>1</v>
      </c>
    </row>
    <row r="84" spans="1:3" ht="15" customHeight="1" x14ac:dyDescent="0.3">
      <c r="A84" t="s">
        <v>161</v>
      </c>
      <c r="B84">
        <v>5</v>
      </c>
      <c r="C84" t="s">
        <v>1</v>
      </c>
    </row>
    <row r="85" spans="1:3" ht="15" customHeight="1" x14ac:dyDescent="0.3">
      <c r="A85" t="s">
        <v>162</v>
      </c>
      <c r="B85">
        <v>5</v>
      </c>
      <c r="C85" t="s">
        <v>1</v>
      </c>
    </row>
    <row r="86" spans="1:3" ht="15" customHeight="1" x14ac:dyDescent="0.3">
      <c r="A86" t="s">
        <v>164</v>
      </c>
      <c r="B86">
        <v>7</v>
      </c>
      <c r="C86" t="s">
        <v>1</v>
      </c>
    </row>
    <row r="87" spans="1:3" ht="15" customHeight="1" x14ac:dyDescent="0.3">
      <c r="A87" t="s">
        <v>166</v>
      </c>
      <c r="B87">
        <v>2</v>
      </c>
      <c r="C87" t="s">
        <v>1</v>
      </c>
    </row>
    <row r="88" spans="1:3" ht="15" customHeight="1" x14ac:dyDescent="0.3">
      <c r="A88" t="s">
        <v>168</v>
      </c>
      <c r="B88">
        <v>10</v>
      </c>
      <c r="C88" t="s">
        <v>1</v>
      </c>
    </row>
    <row r="89" spans="1:3" ht="15" customHeight="1" x14ac:dyDescent="0.3">
      <c r="A89" t="s">
        <v>169</v>
      </c>
      <c r="B89">
        <v>4</v>
      </c>
      <c r="C89" t="s">
        <v>1</v>
      </c>
    </row>
    <row r="90" spans="1:3" ht="15" customHeight="1" x14ac:dyDescent="0.3">
      <c r="A90" t="s">
        <v>170</v>
      </c>
      <c r="B90">
        <v>5</v>
      </c>
      <c r="C90" t="s">
        <v>1</v>
      </c>
    </row>
    <row r="91" spans="1:3" ht="15" customHeight="1" x14ac:dyDescent="0.3">
      <c r="A91" t="s">
        <v>172</v>
      </c>
      <c r="B91">
        <v>1</v>
      </c>
      <c r="C91" t="s">
        <v>1</v>
      </c>
    </row>
    <row r="92" spans="1:3" ht="15" customHeight="1" x14ac:dyDescent="0.3">
      <c r="A92" t="s">
        <v>174</v>
      </c>
      <c r="B92">
        <v>4</v>
      </c>
      <c r="C92" t="s">
        <v>1</v>
      </c>
    </row>
    <row r="93" spans="1:3" ht="15" customHeight="1" x14ac:dyDescent="0.3">
      <c r="A93" t="s">
        <v>175</v>
      </c>
      <c r="B93">
        <v>3</v>
      </c>
      <c r="C93" t="s">
        <v>1</v>
      </c>
    </row>
    <row r="94" spans="1:3" ht="15" customHeight="1" x14ac:dyDescent="0.3">
      <c r="A94" t="s">
        <v>176</v>
      </c>
      <c r="B94">
        <v>3</v>
      </c>
      <c r="C94" t="s">
        <v>1</v>
      </c>
    </row>
    <row r="95" spans="1:3" ht="15" customHeight="1" x14ac:dyDescent="0.3">
      <c r="A95" t="s">
        <v>177</v>
      </c>
      <c r="B95">
        <v>5</v>
      </c>
      <c r="C95" t="s">
        <v>1</v>
      </c>
    </row>
    <row r="96" spans="1:3" ht="15" customHeight="1" x14ac:dyDescent="0.3">
      <c r="A96" t="s">
        <v>179</v>
      </c>
      <c r="B96">
        <v>3</v>
      </c>
      <c r="C96" t="s">
        <v>1</v>
      </c>
    </row>
    <row r="97" spans="1:3" ht="15" customHeight="1" x14ac:dyDescent="0.3">
      <c r="A97" t="s">
        <v>180</v>
      </c>
      <c r="B97">
        <v>6</v>
      </c>
      <c r="C97" t="s">
        <v>1</v>
      </c>
    </row>
    <row r="98" spans="1:3" ht="15" customHeight="1" x14ac:dyDescent="0.3">
      <c r="A98" t="s">
        <v>181</v>
      </c>
      <c r="B98">
        <v>4</v>
      </c>
      <c r="C98" t="s">
        <v>1</v>
      </c>
    </row>
    <row r="99" spans="1:3" ht="15" customHeight="1" x14ac:dyDescent="0.3">
      <c r="A99" t="s">
        <v>182</v>
      </c>
      <c r="B99">
        <v>7</v>
      </c>
      <c r="C99" t="s">
        <v>1</v>
      </c>
    </row>
    <row r="100" spans="1:3" ht="15" customHeight="1" x14ac:dyDescent="0.3">
      <c r="A100" t="s">
        <v>183</v>
      </c>
      <c r="B100">
        <v>6</v>
      </c>
      <c r="C100" t="s">
        <v>1</v>
      </c>
    </row>
    <row r="101" spans="1:3" ht="15" customHeight="1" x14ac:dyDescent="0.3">
      <c r="A101" t="s">
        <v>184</v>
      </c>
      <c r="B101">
        <v>5</v>
      </c>
      <c r="C101" t="s">
        <v>1</v>
      </c>
    </row>
    <row r="102" spans="1:3" ht="15" customHeight="1" x14ac:dyDescent="0.3">
      <c r="A102" t="s">
        <v>186</v>
      </c>
      <c r="B102">
        <v>2</v>
      </c>
      <c r="C102" t="s">
        <v>1</v>
      </c>
    </row>
    <row r="103" spans="1:3" ht="15" customHeight="1" x14ac:dyDescent="0.3">
      <c r="A103" t="s">
        <v>188</v>
      </c>
      <c r="B103">
        <v>4</v>
      </c>
      <c r="C103" t="s">
        <v>1</v>
      </c>
    </row>
    <row r="104" spans="1:3" ht="15" customHeight="1" x14ac:dyDescent="0.3">
      <c r="A104" t="s">
        <v>190</v>
      </c>
      <c r="B104">
        <v>2</v>
      </c>
      <c r="C104" t="s">
        <v>1</v>
      </c>
    </row>
    <row r="105" spans="1:3" ht="15" customHeight="1" x14ac:dyDescent="0.3">
      <c r="A105" t="s">
        <v>192</v>
      </c>
      <c r="B105">
        <v>3</v>
      </c>
      <c r="C105" t="s">
        <v>1</v>
      </c>
    </row>
    <row r="106" spans="1:3" ht="15" customHeight="1" x14ac:dyDescent="0.3">
      <c r="A106" t="s">
        <v>193</v>
      </c>
      <c r="B106">
        <v>2</v>
      </c>
      <c r="C106" t="s">
        <v>1</v>
      </c>
    </row>
    <row r="107" spans="1:3" ht="15" customHeight="1" x14ac:dyDescent="0.3">
      <c r="A107" t="s">
        <v>195</v>
      </c>
      <c r="B107">
        <v>1</v>
      </c>
      <c r="C107" t="s">
        <v>1</v>
      </c>
    </row>
    <row r="108" spans="1:3" ht="15" customHeight="1" x14ac:dyDescent="0.3">
      <c r="A108" t="s">
        <v>197</v>
      </c>
      <c r="B108">
        <v>4</v>
      </c>
      <c r="C108" t="s">
        <v>1</v>
      </c>
    </row>
    <row r="109" spans="1:3" ht="15" customHeight="1" x14ac:dyDescent="0.3">
      <c r="A109" t="s">
        <v>199</v>
      </c>
      <c r="B109">
        <v>2</v>
      </c>
      <c r="C109" t="s">
        <v>1</v>
      </c>
    </row>
    <row r="110" spans="1:3" ht="15" customHeight="1" x14ac:dyDescent="0.3">
      <c r="A110" t="s">
        <v>201</v>
      </c>
      <c r="B110">
        <v>0</v>
      </c>
      <c r="C110" t="s">
        <v>1</v>
      </c>
    </row>
    <row r="111" spans="1:3" ht="15" customHeight="1" x14ac:dyDescent="0.3">
      <c r="A111" t="s">
        <v>203</v>
      </c>
      <c r="B111">
        <v>0</v>
      </c>
      <c r="C111" t="s">
        <v>1</v>
      </c>
    </row>
    <row r="112" spans="1:3" ht="15" customHeight="1" x14ac:dyDescent="0.3">
      <c r="A112" t="s">
        <v>205</v>
      </c>
      <c r="B112">
        <v>2</v>
      </c>
      <c r="C112" t="s">
        <v>1</v>
      </c>
    </row>
    <row r="113" spans="1:3" ht="15" customHeight="1" x14ac:dyDescent="0.3">
      <c r="A113" t="s">
        <v>206</v>
      </c>
      <c r="B113">
        <v>1</v>
      </c>
      <c r="C113" t="s">
        <v>1</v>
      </c>
    </row>
    <row r="114" spans="1:3" ht="15" customHeight="1" x14ac:dyDescent="0.3">
      <c r="A114" t="s">
        <v>208</v>
      </c>
      <c r="B114">
        <v>0</v>
      </c>
      <c r="C114" t="s">
        <v>1</v>
      </c>
    </row>
    <row r="115" spans="1:3" ht="15" customHeight="1" x14ac:dyDescent="0.3">
      <c r="A115" t="s">
        <v>210</v>
      </c>
      <c r="B115">
        <v>0</v>
      </c>
      <c r="C115" t="s">
        <v>1</v>
      </c>
    </row>
    <row r="116" spans="1:3" ht="15" customHeight="1" x14ac:dyDescent="0.3">
      <c r="A116" t="s">
        <v>211</v>
      </c>
      <c r="B116">
        <v>2</v>
      </c>
      <c r="C116" t="s">
        <v>1</v>
      </c>
    </row>
    <row r="117" spans="1:3" ht="15" customHeight="1" x14ac:dyDescent="0.3">
      <c r="A117" t="s">
        <v>216</v>
      </c>
      <c r="B117">
        <v>3</v>
      </c>
      <c r="C117" t="s">
        <v>1</v>
      </c>
    </row>
    <row r="118" spans="1:3" ht="15" customHeight="1" x14ac:dyDescent="0.3">
      <c r="A118" t="s">
        <v>221</v>
      </c>
      <c r="B118">
        <v>2</v>
      </c>
      <c r="C118" t="s">
        <v>1</v>
      </c>
    </row>
    <row r="119" spans="1:3" ht="15" customHeight="1" x14ac:dyDescent="0.3">
      <c r="A119" t="s">
        <v>225</v>
      </c>
      <c r="B119">
        <v>0</v>
      </c>
      <c r="C119" t="s">
        <v>1</v>
      </c>
    </row>
    <row r="120" spans="1:3" ht="15" customHeight="1" x14ac:dyDescent="0.3">
      <c r="A120" t="s">
        <v>229</v>
      </c>
      <c r="B120">
        <v>2</v>
      </c>
      <c r="C120" t="s">
        <v>1</v>
      </c>
    </row>
    <row r="121" spans="1:3" ht="15" customHeight="1" x14ac:dyDescent="0.3">
      <c r="A121" t="s">
        <v>234</v>
      </c>
      <c r="B121">
        <v>0</v>
      </c>
      <c r="C121" t="s">
        <v>1</v>
      </c>
    </row>
    <row r="122" spans="1:3" ht="15" customHeight="1" x14ac:dyDescent="0.3">
      <c r="A122" t="s">
        <v>238</v>
      </c>
      <c r="B122">
        <v>1</v>
      </c>
      <c r="C122" t="s">
        <v>1</v>
      </c>
    </row>
    <row r="123" spans="1:3" ht="15" customHeight="1" x14ac:dyDescent="0.3">
      <c r="A123" t="s">
        <v>242</v>
      </c>
      <c r="B123">
        <v>1</v>
      </c>
      <c r="C123" t="s">
        <v>1</v>
      </c>
    </row>
    <row r="124" spans="1:3" ht="15" customHeight="1" x14ac:dyDescent="0.3">
      <c r="A124" t="s">
        <v>245</v>
      </c>
      <c r="B124">
        <v>1</v>
      </c>
      <c r="C124" t="s">
        <v>1</v>
      </c>
    </row>
    <row r="125" spans="1:3" ht="15" customHeight="1" x14ac:dyDescent="0.3">
      <c r="A125" t="s">
        <v>249</v>
      </c>
      <c r="B125">
        <v>0</v>
      </c>
      <c r="C125" t="s">
        <v>1</v>
      </c>
    </row>
    <row r="126" spans="1:3" ht="15" customHeight="1" x14ac:dyDescent="0.3">
      <c r="A126" t="s">
        <v>253</v>
      </c>
      <c r="B126">
        <v>4</v>
      </c>
      <c r="C126" t="s">
        <v>1</v>
      </c>
    </row>
    <row r="127" spans="1:3" ht="15" customHeight="1" x14ac:dyDescent="0.3">
      <c r="A127" t="s">
        <v>257</v>
      </c>
      <c r="B127">
        <v>0</v>
      </c>
      <c r="C127" t="s">
        <v>1</v>
      </c>
    </row>
    <row r="128" spans="1:3" ht="15" customHeight="1" x14ac:dyDescent="0.3">
      <c r="A128" t="s">
        <v>261</v>
      </c>
      <c r="B128">
        <v>0</v>
      </c>
      <c r="C128" t="s">
        <v>1</v>
      </c>
    </row>
    <row r="129" spans="1:3" ht="15" customHeight="1" x14ac:dyDescent="0.3">
      <c r="A129" t="s">
        <v>266</v>
      </c>
      <c r="B129">
        <v>0</v>
      </c>
      <c r="C129" t="s">
        <v>1</v>
      </c>
    </row>
    <row r="130" spans="1:3" ht="15" customHeight="1" x14ac:dyDescent="0.3">
      <c r="A130" t="s">
        <v>271</v>
      </c>
      <c r="B130">
        <v>0</v>
      </c>
      <c r="C130" t="s">
        <v>1</v>
      </c>
    </row>
    <row r="131" spans="1:3" ht="15" customHeight="1" x14ac:dyDescent="0.3">
      <c r="A131" t="s">
        <v>276</v>
      </c>
      <c r="B131">
        <v>0</v>
      </c>
      <c r="C131" t="s">
        <v>1</v>
      </c>
    </row>
    <row r="132" spans="1:3" ht="15" customHeight="1" x14ac:dyDescent="0.3">
      <c r="A132" t="s">
        <v>280</v>
      </c>
      <c r="B132">
        <v>0</v>
      </c>
      <c r="C132" t="s">
        <v>1</v>
      </c>
    </row>
    <row r="133" spans="1:3" ht="15" customHeight="1" x14ac:dyDescent="0.3">
      <c r="A133" t="s">
        <v>285</v>
      </c>
      <c r="B133">
        <v>0</v>
      </c>
      <c r="C133" t="s">
        <v>1</v>
      </c>
    </row>
    <row r="134" spans="1:3" ht="15" customHeight="1" x14ac:dyDescent="0.3">
      <c r="A134" t="s">
        <v>290</v>
      </c>
      <c r="B134">
        <v>0</v>
      </c>
      <c r="C134" t="s">
        <v>1</v>
      </c>
    </row>
    <row r="135" spans="1:3" ht="15" customHeight="1" x14ac:dyDescent="0.3">
      <c r="A135" t="s">
        <v>295</v>
      </c>
      <c r="B135">
        <v>1</v>
      </c>
      <c r="C135" t="s">
        <v>1</v>
      </c>
    </row>
    <row r="136" spans="1:3" ht="15" customHeight="1" x14ac:dyDescent="0.3">
      <c r="A136" t="s">
        <v>299</v>
      </c>
      <c r="B136">
        <v>0</v>
      </c>
      <c r="C136" t="s">
        <v>1</v>
      </c>
    </row>
    <row r="137" spans="1:3" ht="15" customHeight="1" x14ac:dyDescent="0.3">
      <c r="A137" t="s">
        <v>303</v>
      </c>
      <c r="B137">
        <v>1</v>
      </c>
      <c r="C137" t="s">
        <v>1</v>
      </c>
    </row>
    <row r="138" spans="1:3" ht="15" customHeight="1" x14ac:dyDescent="0.3">
      <c r="A138" t="s">
        <v>308</v>
      </c>
      <c r="B138">
        <v>0</v>
      </c>
      <c r="C138" t="s">
        <v>1</v>
      </c>
    </row>
    <row r="139" spans="1:3" ht="15" customHeight="1" x14ac:dyDescent="0.3">
      <c r="A139" t="s">
        <v>313</v>
      </c>
      <c r="B139">
        <v>1</v>
      </c>
      <c r="C139" t="s">
        <v>1</v>
      </c>
    </row>
    <row r="140" spans="1:3" ht="15" customHeight="1" x14ac:dyDescent="0.3">
      <c r="A140" t="s">
        <v>318</v>
      </c>
      <c r="B140">
        <v>0</v>
      </c>
      <c r="C140" t="s">
        <v>1</v>
      </c>
    </row>
    <row r="141" spans="1:3" ht="15" customHeight="1" x14ac:dyDescent="0.3">
      <c r="A141" t="s">
        <v>322</v>
      </c>
      <c r="B141">
        <v>0</v>
      </c>
      <c r="C141" t="s">
        <v>1</v>
      </c>
    </row>
    <row r="142" spans="1:3" ht="15" customHeight="1" x14ac:dyDescent="0.3">
      <c r="A142" t="s">
        <v>323</v>
      </c>
      <c r="B142">
        <v>0</v>
      </c>
      <c r="C142" t="s">
        <v>1</v>
      </c>
    </row>
    <row r="143" spans="1:3" ht="15" customHeight="1" x14ac:dyDescent="0.3">
      <c r="A143" t="s">
        <v>324</v>
      </c>
      <c r="B143">
        <v>0</v>
      </c>
      <c r="C143" t="s">
        <v>1</v>
      </c>
    </row>
    <row r="144" spans="1:3" ht="15" customHeight="1" x14ac:dyDescent="0.3">
      <c r="A144" t="s">
        <v>325</v>
      </c>
      <c r="B144">
        <v>0</v>
      </c>
      <c r="C144" t="s">
        <v>1</v>
      </c>
    </row>
    <row r="145" spans="1:3" ht="15" customHeight="1" x14ac:dyDescent="0.3">
      <c r="A145" t="s">
        <v>330</v>
      </c>
      <c r="B145">
        <v>0</v>
      </c>
      <c r="C145" t="s">
        <v>1</v>
      </c>
    </row>
    <row r="146" spans="1:3" ht="15" customHeight="1" x14ac:dyDescent="0.3">
      <c r="A146" t="s">
        <v>332</v>
      </c>
      <c r="B146">
        <v>1</v>
      </c>
      <c r="C146" t="s">
        <v>1</v>
      </c>
    </row>
    <row r="147" spans="1:3" ht="15" customHeight="1" x14ac:dyDescent="0.3">
      <c r="A147" t="s">
        <v>333</v>
      </c>
      <c r="B147">
        <v>0</v>
      </c>
      <c r="C147" t="s">
        <v>1</v>
      </c>
    </row>
    <row r="148" spans="1:3" ht="15" customHeight="1" x14ac:dyDescent="0.3">
      <c r="A148" t="s">
        <v>334</v>
      </c>
      <c r="B148">
        <v>0</v>
      </c>
      <c r="C148" t="s">
        <v>1</v>
      </c>
    </row>
    <row r="149" spans="1:3" ht="15" customHeight="1" x14ac:dyDescent="0.3">
      <c r="A149" t="s">
        <v>336</v>
      </c>
      <c r="B149">
        <v>0</v>
      </c>
      <c r="C149" t="s">
        <v>1</v>
      </c>
    </row>
    <row r="150" spans="1:3" ht="15" customHeight="1" x14ac:dyDescent="0.3">
      <c r="A150" t="s">
        <v>338</v>
      </c>
      <c r="B150">
        <v>1</v>
      </c>
      <c r="C150" t="s">
        <v>1</v>
      </c>
    </row>
    <row r="151" spans="1:3" ht="15" customHeight="1" x14ac:dyDescent="0.3">
      <c r="A151" t="s">
        <v>340</v>
      </c>
      <c r="B151">
        <v>0</v>
      </c>
      <c r="C151" t="s">
        <v>1</v>
      </c>
    </row>
    <row r="152" spans="1:3" ht="15" customHeight="1" x14ac:dyDescent="0.3">
      <c r="A152" t="s">
        <v>345</v>
      </c>
      <c r="B152">
        <v>0</v>
      </c>
      <c r="C152" t="s">
        <v>1</v>
      </c>
    </row>
    <row r="153" spans="1:3" ht="15" customHeight="1" x14ac:dyDescent="0.3">
      <c r="A153" t="s">
        <v>347</v>
      </c>
      <c r="B153">
        <v>1</v>
      </c>
      <c r="C153" t="s">
        <v>1</v>
      </c>
    </row>
    <row r="154" spans="1:3" ht="15" customHeight="1" x14ac:dyDescent="0.3">
      <c r="A154" t="s">
        <v>348</v>
      </c>
      <c r="B154">
        <v>0</v>
      </c>
      <c r="C154" t="s">
        <v>1</v>
      </c>
    </row>
    <row r="155" spans="1:3" ht="15" customHeight="1" x14ac:dyDescent="0.3">
      <c r="A155" t="s">
        <v>350</v>
      </c>
      <c r="B155">
        <v>1</v>
      </c>
      <c r="C155" t="s">
        <v>1</v>
      </c>
    </row>
    <row r="156" spans="1:3" ht="15" customHeight="1" x14ac:dyDescent="0.3">
      <c r="A156" t="s">
        <v>352</v>
      </c>
      <c r="B156">
        <v>1</v>
      </c>
      <c r="C156" t="s">
        <v>1</v>
      </c>
    </row>
    <row r="157" spans="1:3" ht="15" customHeight="1" x14ac:dyDescent="0.3">
      <c r="A157" t="s">
        <v>354</v>
      </c>
      <c r="B157">
        <v>2</v>
      </c>
      <c r="C157" t="s">
        <v>1</v>
      </c>
    </row>
    <row r="158" spans="1:3" ht="15" customHeight="1" x14ac:dyDescent="0.3">
      <c r="A158" t="s">
        <v>356</v>
      </c>
      <c r="B158">
        <v>2</v>
      </c>
      <c r="C158" t="s">
        <v>1</v>
      </c>
    </row>
    <row r="159" spans="1:3" ht="15" customHeight="1" x14ac:dyDescent="0.3">
      <c r="A159" t="s">
        <v>360</v>
      </c>
      <c r="B159">
        <v>0</v>
      </c>
      <c r="C159" t="s">
        <v>1</v>
      </c>
    </row>
    <row r="160" spans="1:3" ht="15" customHeight="1" x14ac:dyDescent="0.3">
      <c r="A160" t="s">
        <v>362</v>
      </c>
      <c r="B160">
        <v>1</v>
      </c>
      <c r="C160" t="s">
        <v>1</v>
      </c>
    </row>
    <row r="161" spans="1:3" ht="15" customHeight="1" x14ac:dyDescent="0.3">
      <c r="A161" t="s">
        <v>364</v>
      </c>
      <c r="B161">
        <v>0</v>
      </c>
      <c r="C161" t="s">
        <v>1</v>
      </c>
    </row>
    <row r="162" spans="1:3" ht="15" customHeight="1" x14ac:dyDescent="0.3">
      <c r="A162" t="s">
        <v>365</v>
      </c>
      <c r="B162">
        <v>1</v>
      </c>
      <c r="C162" t="s">
        <v>1</v>
      </c>
    </row>
    <row r="163" spans="1:3" ht="15" customHeight="1" x14ac:dyDescent="0.3">
      <c r="A163" t="s">
        <v>367</v>
      </c>
      <c r="B163">
        <v>1</v>
      </c>
      <c r="C163" t="s">
        <v>1</v>
      </c>
    </row>
    <row r="164" spans="1:3" ht="15" customHeight="1" x14ac:dyDescent="0.3">
      <c r="A164" t="s">
        <v>369</v>
      </c>
      <c r="B164">
        <v>3</v>
      </c>
      <c r="C164" t="s">
        <v>1</v>
      </c>
    </row>
    <row r="165" spans="1:3" ht="15" customHeight="1" x14ac:dyDescent="0.3">
      <c r="A165" t="s">
        <v>371</v>
      </c>
      <c r="B165">
        <v>1</v>
      </c>
      <c r="C165" t="s">
        <v>1</v>
      </c>
    </row>
    <row r="166" spans="1:3" ht="15" customHeight="1" x14ac:dyDescent="0.3">
      <c r="A166" t="s">
        <v>376</v>
      </c>
      <c r="B166">
        <v>1</v>
      </c>
      <c r="C166" t="s">
        <v>1</v>
      </c>
    </row>
    <row r="167" spans="1:3" ht="15" customHeight="1" x14ac:dyDescent="0.3">
      <c r="A167" t="s">
        <v>378</v>
      </c>
      <c r="B167">
        <v>3</v>
      </c>
      <c r="C167" t="s">
        <v>1</v>
      </c>
    </row>
    <row r="168" spans="1:3" ht="15" customHeight="1" x14ac:dyDescent="0.3">
      <c r="A168" t="s">
        <v>380</v>
      </c>
      <c r="B168">
        <v>1</v>
      </c>
      <c r="C168" t="s">
        <v>1</v>
      </c>
    </row>
    <row r="169" spans="1:3" ht="15" customHeight="1" x14ac:dyDescent="0.3">
      <c r="A169" t="s">
        <v>381</v>
      </c>
      <c r="B169">
        <v>1</v>
      </c>
      <c r="C169" t="s">
        <v>1</v>
      </c>
    </row>
    <row r="170" spans="1:3" ht="15" customHeight="1" x14ac:dyDescent="0.3">
      <c r="A170" t="s">
        <v>383</v>
      </c>
      <c r="B170">
        <v>1</v>
      </c>
      <c r="C170" t="s">
        <v>1</v>
      </c>
    </row>
    <row r="171" spans="1:3" ht="15" customHeight="1" x14ac:dyDescent="0.3">
      <c r="A171" t="s">
        <v>384</v>
      </c>
      <c r="B171">
        <v>1</v>
      </c>
      <c r="C171" t="s">
        <v>1</v>
      </c>
    </row>
    <row r="172" spans="1:3" ht="15" customHeight="1" x14ac:dyDescent="0.3">
      <c r="A172" t="s">
        <v>385</v>
      </c>
      <c r="B172">
        <v>1</v>
      </c>
      <c r="C172" t="s">
        <v>1</v>
      </c>
    </row>
    <row r="173" spans="1:3" ht="15" customHeight="1" x14ac:dyDescent="0.3">
      <c r="A173" t="s">
        <v>390</v>
      </c>
      <c r="B173">
        <v>0</v>
      </c>
      <c r="C173" t="s">
        <v>1</v>
      </c>
    </row>
    <row r="174" spans="1:3" ht="15" customHeight="1" x14ac:dyDescent="0.3">
      <c r="A174" t="s">
        <v>391</v>
      </c>
      <c r="B174">
        <v>1</v>
      </c>
      <c r="C174" t="s">
        <v>1</v>
      </c>
    </row>
    <row r="175" spans="1:3" ht="15" customHeight="1" x14ac:dyDescent="0.3">
      <c r="A175" t="s">
        <v>392</v>
      </c>
      <c r="B175">
        <v>4</v>
      </c>
      <c r="C175" t="s">
        <v>1</v>
      </c>
    </row>
    <row r="176" spans="1:3" ht="15" customHeight="1" x14ac:dyDescent="0.3">
      <c r="A176" t="s">
        <v>394</v>
      </c>
      <c r="B176">
        <v>5</v>
      </c>
      <c r="C176" t="s">
        <v>1</v>
      </c>
    </row>
    <row r="177" spans="1:3" ht="15" customHeight="1" x14ac:dyDescent="0.3">
      <c r="A177" t="s">
        <v>396</v>
      </c>
      <c r="B177">
        <v>4</v>
      </c>
      <c r="C177" t="s">
        <v>1</v>
      </c>
    </row>
    <row r="178" spans="1:3" ht="15" customHeight="1" x14ac:dyDescent="0.3">
      <c r="A178" t="s">
        <v>397</v>
      </c>
      <c r="B178">
        <v>6</v>
      </c>
      <c r="C178" t="s">
        <v>1</v>
      </c>
    </row>
    <row r="179" spans="1:3" ht="15" customHeight="1" x14ac:dyDescent="0.3">
      <c r="A179" t="s">
        <v>398</v>
      </c>
      <c r="B179">
        <v>3</v>
      </c>
      <c r="C179" t="s">
        <v>1</v>
      </c>
    </row>
    <row r="180" spans="1:3" ht="15" customHeight="1" x14ac:dyDescent="0.3">
      <c r="A180" t="s">
        <v>402</v>
      </c>
      <c r="B180">
        <v>6</v>
      </c>
      <c r="C180" t="s">
        <v>1</v>
      </c>
    </row>
    <row r="181" spans="1:3" ht="15" customHeight="1" x14ac:dyDescent="0.3">
      <c r="A181" t="s">
        <v>404</v>
      </c>
      <c r="B181">
        <v>5</v>
      </c>
      <c r="C181" t="s">
        <v>1</v>
      </c>
    </row>
    <row r="182" spans="1:3" ht="15" customHeight="1" x14ac:dyDescent="0.3">
      <c r="A182" t="s">
        <v>406</v>
      </c>
      <c r="B182">
        <v>10</v>
      </c>
      <c r="C182" t="s">
        <v>1</v>
      </c>
    </row>
    <row r="183" spans="1:3" ht="15" customHeight="1" x14ac:dyDescent="0.3">
      <c r="A183" t="s">
        <v>407</v>
      </c>
      <c r="B183">
        <v>2</v>
      </c>
      <c r="C183" t="s">
        <v>1</v>
      </c>
    </row>
    <row r="184" spans="1:3" ht="15" customHeight="1" x14ac:dyDescent="0.3">
      <c r="A184" t="s">
        <v>408</v>
      </c>
      <c r="B184">
        <v>9</v>
      </c>
      <c r="C184" t="s">
        <v>1</v>
      </c>
    </row>
    <row r="185" spans="1:3" ht="15" customHeight="1" x14ac:dyDescent="0.3">
      <c r="A185" t="s">
        <v>409</v>
      </c>
      <c r="B185">
        <v>6</v>
      </c>
      <c r="C185" t="s">
        <v>1</v>
      </c>
    </row>
    <row r="186" spans="1:3" ht="15" customHeight="1" x14ac:dyDescent="0.3">
      <c r="A186" t="s">
        <v>410</v>
      </c>
      <c r="B186">
        <v>3</v>
      </c>
      <c r="C186" t="s">
        <v>1</v>
      </c>
    </row>
    <row r="187" spans="1:3" ht="15" customHeight="1" x14ac:dyDescent="0.3">
      <c r="A187" t="s">
        <v>414</v>
      </c>
      <c r="B187">
        <v>4</v>
      </c>
      <c r="C187" t="s">
        <v>1</v>
      </c>
    </row>
    <row r="188" spans="1:3" ht="15" customHeight="1" x14ac:dyDescent="0.3">
      <c r="A188" t="s">
        <v>416</v>
      </c>
      <c r="B188">
        <v>9</v>
      </c>
      <c r="C188" t="s">
        <v>1</v>
      </c>
    </row>
    <row r="189" spans="1:3" ht="15" customHeight="1" x14ac:dyDescent="0.3">
      <c r="A189" t="s">
        <v>417</v>
      </c>
      <c r="B189">
        <v>6</v>
      </c>
      <c r="C189" t="s">
        <v>1</v>
      </c>
    </row>
    <row r="190" spans="1:3" ht="15" customHeight="1" x14ac:dyDescent="0.3">
      <c r="A190" t="s">
        <v>419</v>
      </c>
      <c r="B190">
        <v>8</v>
      </c>
      <c r="C190" t="s">
        <v>1</v>
      </c>
    </row>
    <row r="191" spans="1:3" ht="15" customHeight="1" x14ac:dyDescent="0.3">
      <c r="A191" t="s">
        <v>420</v>
      </c>
      <c r="B191">
        <v>7</v>
      </c>
      <c r="C191" t="s">
        <v>1</v>
      </c>
    </row>
    <row r="192" spans="1:3" ht="15" customHeight="1" x14ac:dyDescent="0.3">
      <c r="A192" t="s">
        <v>421</v>
      </c>
      <c r="B192">
        <v>9</v>
      </c>
      <c r="C192" t="s">
        <v>1</v>
      </c>
    </row>
    <row r="193" spans="1:3" ht="15" customHeight="1" x14ac:dyDescent="0.3">
      <c r="A193" t="s">
        <v>422</v>
      </c>
      <c r="B193">
        <v>7</v>
      </c>
      <c r="C193" t="s">
        <v>1</v>
      </c>
    </row>
    <row r="194" spans="1:3" ht="15" customHeight="1" x14ac:dyDescent="0.3">
      <c r="A194" t="s">
        <v>426</v>
      </c>
      <c r="B194">
        <v>7</v>
      </c>
      <c r="C194" t="s">
        <v>1</v>
      </c>
    </row>
    <row r="195" spans="1:3" ht="15" customHeight="1" x14ac:dyDescent="0.3">
      <c r="A195" t="s">
        <v>427</v>
      </c>
      <c r="B195">
        <v>8</v>
      </c>
      <c r="C195" t="s">
        <v>1</v>
      </c>
    </row>
    <row r="196" spans="1:3" ht="15" customHeight="1" x14ac:dyDescent="0.3">
      <c r="A196" t="s">
        <v>429</v>
      </c>
      <c r="B196">
        <v>5</v>
      </c>
      <c r="C196" t="s">
        <v>1</v>
      </c>
    </row>
    <row r="197" spans="1:3" ht="15" customHeight="1" x14ac:dyDescent="0.3">
      <c r="A197" t="s">
        <v>430</v>
      </c>
      <c r="B197">
        <v>9</v>
      </c>
      <c r="C197" t="s">
        <v>1</v>
      </c>
    </row>
    <row r="198" spans="1:3" ht="15" customHeight="1" x14ac:dyDescent="0.3">
      <c r="A198" t="s">
        <v>432</v>
      </c>
      <c r="B198">
        <v>9</v>
      </c>
      <c r="C198" t="s">
        <v>1</v>
      </c>
    </row>
    <row r="199" spans="1:3" ht="15" customHeight="1" x14ac:dyDescent="0.3">
      <c r="A199" t="s">
        <v>433</v>
      </c>
      <c r="B199">
        <v>9</v>
      </c>
      <c r="C199" t="s">
        <v>1</v>
      </c>
    </row>
    <row r="200" spans="1:3" ht="15" customHeight="1" x14ac:dyDescent="0.3">
      <c r="A200" t="s">
        <v>434</v>
      </c>
      <c r="B200">
        <v>7</v>
      </c>
      <c r="C200" t="s">
        <v>1</v>
      </c>
    </row>
    <row r="201" spans="1:3" ht="15" customHeight="1" x14ac:dyDescent="0.3">
      <c r="A201" t="s">
        <v>438</v>
      </c>
      <c r="B201">
        <v>12</v>
      </c>
      <c r="C201" t="s">
        <v>1</v>
      </c>
    </row>
    <row r="202" spans="1:3" ht="15" customHeight="1" x14ac:dyDescent="0.3">
      <c r="A202" t="s">
        <v>439</v>
      </c>
      <c r="B202">
        <v>12</v>
      </c>
      <c r="C202" t="s">
        <v>1</v>
      </c>
    </row>
    <row r="203" spans="1:3" ht="15" customHeight="1" x14ac:dyDescent="0.3">
      <c r="A203" t="s">
        <v>440</v>
      </c>
      <c r="B203">
        <v>14</v>
      </c>
      <c r="C203" t="s">
        <v>1</v>
      </c>
    </row>
    <row r="204" spans="1:3" ht="15" customHeight="1" x14ac:dyDescent="0.3">
      <c r="A204" t="s">
        <v>442</v>
      </c>
      <c r="B204">
        <v>25</v>
      </c>
      <c r="C204" t="s">
        <v>1</v>
      </c>
    </row>
    <row r="205" spans="1:3" ht="15" customHeight="1" x14ac:dyDescent="0.3">
      <c r="A205" t="s">
        <v>443</v>
      </c>
      <c r="B205">
        <v>9</v>
      </c>
      <c r="C205" t="s">
        <v>1</v>
      </c>
    </row>
    <row r="206" spans="1:3" ht="15" customHeight="1" x14ac:dyDescent="0.3">
      <c r="A206" t="s">
        <v>444</v>
      </c>
      <c r="B206">
        <v>11</v>
      </c>
      <c r="C206" t="s">
        <v>1</v>
      </c>
    </row>
    <row r="207" spans="1:3" ht="15" customHeight="1" x14ac:dyDescent="0.3">
      <c r="A207" t="s">
        <v>445</v>
      </c>
      <c r="B207">
        <v>5</v>
      </c>
      <c r="C207" t="s">
        <v>1</v>
      </c>
    </row>
    <row r="208" spans="1:3" ht="15" customHeight="1" x14ac:dyDescent="0.3">
      <c r="A208" t="s">
        <v>449</v>
      </c>
      <c r="B208">
        <v>6</v>
      </c>
      <c r="C208" t="s">
        <v>1</v>
      </c>
    </row>
    <row r="209" spans="1:3" ht="15" customHeight="1" x14ac:dyDescent="0.3">
      <c r="A209" t="s">
        <v>450</v>
      </c>
      <c r="B209">
        <v>9</v>
      </c>
      <c r="C209" t="s">
        <v>1</v>
      </c>
    </row>
    <row r="210" spans="1:3" ht="15" customHeight="1" x14ac:dyDescent="0.3">
      <c r="A210" t="s">
        <v>451</v>
      </c>
      <c r="B210">
        <v>10</v>
      </c>
      <c r="C210" t="s">
        <v>1</v>
      </c>
    </row>
    <row r="211" spans="1:3" ht="15" customHeight="1" x14ac:dyDescent="0.3">
      <c r="A211" t="s">
        <v>452</v>
      </c>
      <c r="B211">
        <v>9</v>
      </c>
      <c r="C211" t="s">
        <v>1</v>
      </c>
    </row>
    <row r="212" spans="1:3" ht="15" customHeight="1" x14ac:dyDescent="0.3">
      <c r="A212" t="s">
        <v>453</v>
      </c>
      <c r="B212">
        <v>11</v>
      </c>
      <c r="C212" t="s">
        <v>1</v>
      </c>
    </row>
    <row r="213" spans="1:3" ht="15" customHeight="1" x14ac:dyDescent="0.3">
      <c r="A213" t="s">
        <v>455</v>
      </c>
      <c r="B213">
        <v>3</v>
      </c>
      <c r="C213" t="s">
        <v>1</v>
      </c>
    </row>
    <row r="214" spans="1:3" ht="15" customHeight="1" x14ac:dyDescent="0.3">
      <c r="A214" t="s">
        <v>456</v>
      </c>
      <c r="B214">
        <v>6</v>
      </c>
      <c r="C214" t="s">
        <v>1</v>
      </c>
    </row>
    <row r="215" spans="1:3" ht="15" customHeight="1" x14ac:dyDescent="0.3">
      <c r="A215" t="s">
        <v>460</v>
      </c>
      <c r="B215">
        <v>7</v>
      </c>
      <c r="C215" t="s">
        <v>1</v>
      </c>
    </row>
    <row r="216" spans="1:3" ht="15" customHeight="1" x14ac:dyDescent="0.3">
      <c r="A216" t="s">
        <v>461</v>
      </c>
      <c r="B216">
        <v>12</v>
      </c>
      <c r="C216" t="s">
        <v>1</v>
      </c>
    </row>
    <row r="217" spans="1:3" ht="15" customHeight="1" x14ac:dyDescent="0.3">
      <c r="A217" t="s">
        <v>462</v>
      </c>
      <c r="B217">
        <v>10</v>
      </c>
      <c r="C217" t="s">
        <v>1</v>
      </c>
    </row>
    <row r="218" spans="1:3" ht="15" customHeight="1" x14ac:dyDescent="0.3">
      <c r="A218" t="s">
        <v>463</v>
      </c>
      <c r="B218">
        <v>2</v>
      </c>
      <c r="C218" t="s">
        <v>1</v>
      </c>
    </row>
    <row r="219" spans="1:3" ht="15" customHeight="1" x14ac:dyDescent="0.3">
      <c r="A219" t="s">
        <v>464</v>
      </c>
      <c r="B219">
        <v>7</v>
      </c>
      <c r="C219" t="s">
        <v>1</v>
      </c>
    </row>
    <row r="220" spans="1:3" ht="15" customHeight="1" x14ac:dyDescent="0.3">
      <c r="A220" t="s">
        <v>465</v>
      </c>
      <c r="B220">
        <v>6</v>
      </c>
      <c r="C220" t="s">
        <v>1</v>
      </c>
    </row>
    <row r="221" spans="1:3" ht="15" customHeight="1" x14ac:dyDescent="0.3">
      <c r="A221" t="s">
        <v>466</v>
      </c>
      <c r="B221">
        <v>5</v>
      </c>
      <c r="C221" t="s">
        <v>1</v>
      </c>
    </row>
    <row r="222" spans="1:3" ht="15" customHeight="1" x14ac:dyDescent="0.3">
      <c r="A222" t="s">
        <v>470</v>
      </c>
      <c r="B222">
        <v>7</v>
      </c>
      <c r="C222" t="s">
        <v>1</v>
      </c>
    </row>
    <row r="223" spans="1:3" ht="15" customHeight="1" x14ac:dyDescent="0.3">
      <c r="A223" t="s">
        <v>471</v>
      </c>
      <c r="B223">
        <v>9</v>
      </c>
      <c r="C223" t="s">
        <v>1</v>
      </c>
    </row>
    <row r="224" spans="1:3" ht="15" customHeight="1" x14ac:dyDescent="0.3">
      <c r="A224" t="s">
        <v>472</v>
      </c>
      <c r="B224">
        <v>3</v>
      </c>
      <c r="C224" t="s">
        <v>1</v>
      </c>
    </row>
    <row r="225" spans="1:3" ht="15" customHeight="1" x14ac:dyDescent="0.3">
      <c r="A225" t="s">
        <v>474</v>
      </c>
      <c r="B225">
        <v>11</v>
      </c>
      <c r="C225" t="s">
        <v>1</v>
      </c>
    </row>
    <row r="226" spans="1:3" ht="15" customHeight="1" x14ac:dyDescent="0.3">
      <c r="A226" t="s">
        <v>475</v>
      </c>
      <c r="B226">
        <v>9</v>
      </c>
      <c r="C226" t="s">
        <v>1</v>
      </c>
    </row>
    <row r="227" spans="1:3" ht="15" customHeight="1" x14ac:dyDescent="0.3">
      <c r="A227" t="s">
        <v>476</v>
      </c>
      <c r="B227">
        <v>6</v>
      </c>
      <c r="C227" t="s">
        <v>1</v>
      </c>
    </row>
    <row r="228" spans="1:3" ht="15" customHeight="1" x14ac:dyDescent="0.3">
      <c r="A228" t="s">
        <v>478</v>
      </c>
      <c r="B228">
        <v>5</v>
      </c>
      <c r="C228" t="s">
        <v>1</v>
      </c>
    </row>
    <row r="229" spans="1:3" ht="15" customHeight="1" x14ac:dyDescent="0.3">
      <c r="A229" t="s">
        <v>479</v>
      </c>
      <c r="B229">
        <v>6</v>
      </c>
      <c r="C229" t="s">
        <v>1</v>
      </c>
    </row>
    <row r="230" spans="1:3" ht="15" customHeight="1" x14ac:dyDescent="0.3">
      <c r="A230" t="s">
        <v>483</v>
      </c>
      <c r="B230">
        <v>7</v>
      </c>
      <c r="C230" t="s">
        <v>1</v>
      </c>
    </row>
    <row r="231" spans="1:3" ht="15" customHeight="1" x14ac:dyDescent="0.3">
      <c r="A231" t="s">
        <v>484</v>
      </c>
      <c r="B231">
        <v>6</v>
      </c>
      <c r="C231" t="s">
        <v>1</v>
      </c>
    </row>
    <row r="232" spans="1:3" ht="15" customHeight="1" x14ac:dyDescent="0.3">
      <c r="A232" t="s">
        <v>485</v>
      </c>
      <c r="B232">
        <v>5</v>
      </c>
      <c r="C232" t="s">
        <v>1</v>
      </c>
    </row>
    <row r="233" spans="1:3" ht="15" customHeight="1" x14ac:dyDescent="0.3">
      <c r="A233" t="s">
        <v>486</v>
      </c>
      <c r="B233">
        <v>11</v>
      </c>
      <c r="C233" t="s">
        <v>1</v>
      </c>
    </row>
    <row r="234" spans="1:3" ht="15" customHeight="1" x14ac:dyDescent="0.3">
      <c r="A234" t="s">
        <v>487</v>
      </c>
      <c r="B234">
        <v>10</v>
      </c>
      <c r="C234" t="s">
        <v>1</v>
      </c>
    </row>
    <row r="235" spans="1:3" ht="15" customHeight="1" x14ac:dyDescent="0.3">
      <c r="A235" t="s">
        <v>488</v>
      </c>
      <c r="B235">
        <v>10</v>
      </c>
      <c r="C235" t="s">
        <v>1</v>
      </c>
    </row>
    <row r="236" spans="1:3" ht="15" customHeight="1" x14ac:dyDescent="0.3">
      <c r="A236" t="s">
        <v>492</v>
      </c>
      <c r="B236">
        <v>6</v>
      </c>
      <c r="C236" t="s">
        <v>1</v>
      </c>
    </row>
    <row r="237" spans="1:3" ht="15" customHeight="1" x14ac:dyDescent="0.3">
      <c r="A237" t="s">
        <v>493</v>
      </c>
      <c r="B237">
        <v>4</v>
      </c>
      <c r="C237" t="s">
        <v>1</v>
      </c>
    </row>
    <row r="238" spans="1:3" ht="15" customHeight="1" x14ac:dyDescent="0.3">
      <c r="A238" t="s">
        <v>494</v>
      </c>
      <c r="B238">
        <v>6</v>
      </c>
      <c r="C238" t="s">
        <v>1</v>
      </c>
    </row>
    <row r="239" spans="1:3" ht="15" customHeight="1" x14ac:dyDescent="0.3">
      <c r="A239" t="s">
        <v>495</v>
      </c>
      <c r="B239">
        <v>11</v>
      </c>
      <c r="C239" t="s">
        <v>1</v>
      </c>
    </row>
    <row r="240" spans="1:3" ht="15" customHeight="1" x14ac:dyDescent="0.3">
      <c r="A240" t="s">
        <v>496</v>
      </c>
      <c r="B240">
        <v>9</v>
      </c>
      <c r="C240" t="s">
        <v>1</v>
      </c>
    </row>
    <row r="241" spans="1:3" ht="15" customHeight="1" x14ac:dyDescent="0.3">
      <c r="A241" t="s">
        <v>497</v>
      </c>
      <c r="B241">
        <v>8</v>
      </c>
      <c r="C241" t="s">
        <v>1</v>
      </c>
    </row>
    <row r="242" spans="1:3" ht="15" customHeight="1" x14ac:dyDescent="0.3">
      <c r="A242" t="s">
        <v>498</v>
      </c>
      <c r="B242">
        <v>8</v>
      </c>
      <c r="C242" t="s">
        <v>1</v>
      </c>
    </row>
    <row r="243" spans="1:3" ht="15" customHeight="1" x14ac:dyDescent="0.3">
      <c r="A243" t="s">
        <v>503</v>
      </c>
      <c r="B243">
        <v>8</v>
      </c>
      <c r="C243" t="s">
        <v>1</v>
      </c>
    </row>
    <row r="244" spans="1:3" ht="15" customHeight="1" x14ac:dyDescent="0.3">
      <c r="A244" t="s">
        <v>504</v>
      </c>
      <c r="B244">
        <v>5</v>
      </c>
      <c r="C244" t="s">
        <v>1</v>
      </c>
    </row>
    <row r="245" spans="1:3" ht="15" customHeight="1" x14ac:dyDescent="0.3">
      <c r="A245" t="s">
        <v>505</v>
      </c>
      <c r="B245">
        <v>13</v>
      </c>
      <c r="C245" t="s">
        <v>1</v>
      </c>
    </row>
    <row r="246" spans="1:3" ht="15" customHeight="1" x14ac:dyDescent="0.3">
      <c r="A246" t="s">
        <v>506</v>
      </c>
      <c r="B246">
        <v>6</v>
      </c>
      <c r="C246" t="s">
        <v>1</v>
      </c>
    </row>
    <row r="247" spans="1:3" ht="15" customHeight="1" x14ac:dyDescent="0.3">
      <c r="A247" t="s">
        <v>507</v>
      </c>
      <c r="B247">
        <v>13</v>
      </c>
      <c r="C247" t="s">
        <v>1</v>
      </c>
    </row>
    <row r="248" spans="1:3" ht="15" customHeight="1" x14ac:dyDescent="0.3">
      <c r="A248" t="s">
        <v>508</v>
      </c>
      <c r="B248">
        <v>4</v>
      </c>
      <c r="C248" t="s">
        <v>1</v>
      </c>
    </row>
    <row r="249" spans="1:3" ht="15" customHeight="1" x14ac:dyDescent="0.3">
      <c r="A249" t="s">
        <v>509</v>
      </c>
      <c r="B249">
        <v>9</v>
      </c>
      <c r="C249" t="s">
        <v>1</v>
      </c>
    </row>
    <row r="250" spans="1:3" ht="15" customHeight="1" x14ac:dyDescent="0.3">
      <c r="A250" t="s">
        <v>513</v>
      </c>
      <c r="B250">
        <v>15</v>
      </c>
      <c r="C250" t="s">
        <v>1</v>
      </c>
    </row>
    <row r="251" spans="1:3" ht="15" customHeight="1" x14ac:dyDescent="0.3">
      <c r="A251" t="s">
        <v>514</v>
      </c>
      <c r="B251">
        <v>23</v>
      </c>
      <c r="C251" t="s">
        <v>1</v>
      </c>
    </row>
    <row r="252" spans="1:3" ht="15" customHeight="1" x14ac:dyDescent="0.3">
      <c r="A252" t="s">
        <v>515</v>
      </c>
      <c r="B252">
        <v>11</v>
      </c>
      <c r="C252" t="s">
        <v>1</v>
      </c>
    </row>
    <row r="253" spans="1:3" ht="15" customHeight="1" x14ac:dyDescent="0.3">
      <c r="A253" t="s">
        <v>516</v>
      </c>
      <c r="B253">
        <v>10</v>
      </c>
      <c r="C253" t="s">
        <v>1</v>
      </c>
    </row>
    <row r="254" spans="1:3" ht="15" customHeight="1" x14ac:dyDescent="0.3">
      <c r="A254" t="s">
        <v>517</v>
      </c>
      <c r="B254">
        <v>12</v>
      </c>
      <c r="C254" t="s">
        <v>1</v>
      </c>
    </row>
    <row r="255" spans="1:3" ht="15" customHeight="1" x14ac:dyDescent="0.3">
      <c r="A255" t="s">
        <v>519</v>
      </c>
      <c r="B255">
        <v>9</v>
      </c>
      <c r="C255" t="s">
        <v>1</v>
      </c>
    </row>
    <row r="256" spans="1:3" ht="15" customHeight="1" x14ac:dyDescent="0.3">
      <c r="A256" t="s">
        <v>520</v>
      </c>
      <c r="B256">
        <v>17</v>
      </c>
      <c r="C256" t="s">
        <v>1</v>
      </c>
    </row>
    <row r="257" spans="1:3" ht="15" customHeight="1" x14ac:dyDescent="0.3">
      <c r="A257" t="s">
        <v>524</v>
      </c>
      <c r="B257">
        <v>9</v>
      </c>
      <c r="C257" t="s">
        <v>1</v>
      </c>
    </row>
    <row r="258" spans="1:3" ht="15" customHeight="1" x14ac:dyDescent="0.3">
      <c r="A258" t="s">
        <v>525</v>
      </c>
      <c r="B258">
        <v>16</v>
      </c>
      <c r="C258" t="s">
        <v>1</v>
      </c>
    </row>
    <row r="259" spans="1:3" ht="15" customHeight="1" x14ac:dyDescent="0.3">
      <c r="A259" t="s">
        <v>526</v>
      </c>
      <c r="B259">
        <v>21</v>
      </c>
      <c r="C259" t="s">
        <v>1</v>
      </c>
    </row>
    <row r="260" spans="1:3" ht="15" customHeight="1" x14ac:dyDescent="0.3">
      <c r="A260" t="s">
        <v>528</v>
      </c>
      <c r="B260">
        <v>20</v>
      </c>
      <c r="C260" t="s">
        <v>1</v>
      </c>
    </row>
    <row r="261" spans="1:3" ht="15" customHeight="1" x14ac:dyDescent="0.3">
      <c r="A261" t="s">
        <v>529</v>
      </c>
      <c r="B261">
        <v>19</v>
      </c>
      <c r="C261" t="s">
        <v>1</v>
      </c>
    </row>
    <row r="262" spans="1:3" ht="15" customHeight="1" x14ac:dyDescent="0.3">
      <c r="A262" t="s">
        <v>530</v>
      </c>
      <c r="B262">
        <v>11</v>
      </c>
      <c r="C262" t="s">
        <v>1</v>
      </c>
    </row>
    <row r="263" spans="1:3" ht="15" customHeight="1" x14ac:dyDescent="0.3">
      <c r="A263" t="s">
        <v>531</v>
      </c>
      <c r="B263">
        <v>21</v>
      </c>
      <c r="C263" t="s">
        <v>1</v>
      </c>
    </row>
    <row r="264" spans="1:3" ht="15" customHeight="1" x14ac:dyDescent="0.3">
      <c r="A264" t="s">
        <v>535</v>
      </c>
      <c r="B264">
        <v>13</v>
      </c>
      <c r="C264" t="s">
        <v>1</v>
      </c>
    </row>
    <row r="265" spans="1:3" ht="15" customHeight="1" x14ac:dyDescent="0.3">
      <c r="A265" t="s">
        <v>536</v>
      </c>
      <c r="B265">
        <v>24</v>
      </c>
      <c r="C265" t="s">
        <v>1</v>
      </c>
    </row>
    <row r="266" spans="1:3" ht="15" customHeight="1" x14ac:dyDescent="0.3">
      <c r="A266" t="s">
        <v>537</v>
      </c>
      <c r="B266">
        <v>16</v>
      </c>
      <c r="C266" t="s">
        <v>1</v>
      </c>
    </row>
    <row r="267" spans="1:3" ht="15" customHeight="1" x14ac:dyDescent="0.3">
      <c r="A267" t="s">
        <v>538</v>
      </c>
      <c r="B267">
        <v>26</v>
      </c>
      <c r="C267" t="s">
        <v>1</v>
      </c>
    </row>
    <row r="268" spans="1:3" ht="15" customHeight="1" x14ac:dyDescent="0.3">
      <c r="A268" t="s">
        <v>539</v>
      </c>
      <c r="B268">
        <v>15</v>
      </c>
      <c r="C268" t="s">
        <v>1</v>
      </c>
    </row>
    <row r="269" spans="1:3" ht="15" customHeight="1" x14ac:dyDescent="0.3">
      <c r="A269" t="s">
        <v>540</v>
      </c>
      <c r="B269">
        <v>16</v>
      </c>
      <c r="C269" t="s">
        <v>1</v>
      </c>
    </row>
    <row r="270" spans="1:3" ht="15" customHeight="1" x14ac:dyDescent="0.3">
      <c r="A270" t="s">
        <v>541</v>
      </c>
      <c r="B270">
        <v>15</v>
      </c>
      <c r="C270" t="s">
        <v>1</v>
      </c>
    </row>
    <row r="271" spans="1:3" ht="15" customHeight="1" x14ac:dyDescent="0.3">
      <c r="A271" t="s">
        <v>545</v>
      </c>
      <c r="B271">
        <v>13</v>
      </c>
      <c r="C271" t="s">
        <v>1</v>
      </c>
    </row>
    <row r="272" spans="1:3" ht="15" customHeight="1" x14ac:dyDescent="0.3">
      <c r="A272" t="s">
        <v>546</v>
      </c>
      <c r="B272">
        <v>24</v>
      </c>
      <c r="C272" t="s">
        <v>1</v>
      </c>
    </row>
    <row r="273" spans="1:3" ht="15" customHeight="1" x14ac:dyDescent="0.3">
      <c r="A273" t="s">
        <v>547</v>
      </c>
      <c r="B273">
        <v>15</v>
      </c>
      <c r="C273" t="s">
        <v>1</v>
      </c>
    </row>
    <row r="274" spans="1:3" ht="15" customHeight="1" x14ac:dyDescent="0.3">
      <c r="A274" t="s">
        <v>548</v>
      </c>
      <c r="B274">
        <v>16</v>
      </c>
      <c r="C274" t="s">
        <v>1</v>
      </c>
    </row>
    <row r="275" spans="1:3" ht="15" customHeight="1" x14ac:dyDescent="0.3">
      <c r="A275" t="s">
        <v>549</v>
      </c>
      <c r="B275">
        <v>12</v>
      </c>
      <c r="C275" t="s">
        <v>1</v>
      </c>
    </row>
    <row r="276" spans="1:3" ht="15" customHeight="1" x14ac:dyDescent="0.3">
      <c r="A276" t="s">
        <v>550</v>
      </c>
      <c r="B276">
        <v>10</v>
      </c>
      <c r="C276" t="s">
        <v>1</v>
      </c>
    </row>
    <row r="277" spans="1:3" ht="15" customHeight="1" x14ac:dyDescent="0.3">
      <c r="A277" t="s">
        <v>551</v>
      </c>
      <c r="B277">
        <v>14</v>
      </c>
      <c r="C277" t="s">
        <v>1</v>
      </c>
    </row>
    <row r="278" spans="1:3" ht="15" customHeight="1" x14ac:dyDescent="0.3">
      <c r="A278" t="s">
        <v>555</v>
      </c>
      <c r="B278">
        <v>11</v>
      </c>
      <c r="C278" t="s">
        <v>1</v>
      </c>
    </row>
    <row r="279" spans="1:3" ht="15" customHeight="1" x14ac:dyDescent="0.3">
      <c r="A279" t="s">
        <v>556</v>
      </c>
      <c r="B279">
        <v>20</v>
      </c>
      <c r="C279" t="s">
        <v>1</v>
      </c>
    </row>
    <row r="280" spans="1:3" ht="15" customHeight="1" x14ac:dyDescent="0.3">
      <c r="A280" t="s">
        <v>557</v>
      </c>
      <c r="B280">
        <v>11</v>
      </c>
      <c r="C280" t="s">
        <v>1</v>
      </c>
    </row>
    <row r="281" spans="1:3" ht="15" customHeight="1" x14ac:dyDescent="0.3">
      <c r="A281" t="s">
        <v>558</v>
      </c>
      <c r="B281">
        <v>17</v>
      </c>
      <c r="C281" t="s">
        <v>1</v>
      </c>
    </row>
    <row r="282" spans="1:3" ht="15" customHeight="1" x14ac:dyDescent="0.3">
      <c r="A282" t="s">
        <v>559</v>
      </c>
      <c r="B282">
        <v>14</v>
      </c>
      <c r="C282" t="s">
        <v>1</v>
      </c>
    </row>
    <row r="283" spans="1:3" ht="15" customHeight="1" x14ac:dyDescent="0.3">
      <c r="A283" t="s">
        <v>560</v>
      </c>
      <c r="B283">
        <v>13</v>
      </c>
      <c r="C283" t="s">
        <v>1</v>
      </c>
    </row>
    <row r="284" spans="1:3" ht="15" customHeight="1" x14ac:dyDescent="0.3">
      <c r="A284" t="s">
        <v>561</v>
      </c>
      <c r="B284">
        <v>12</v>
      </c>
      <c r="C284" t="s">
        <v>1</v>
      </c>
    </row>
    <row r="285" spans="1:3" ht="15" customHeight="1" x14ac:dyDescent="0.3">
      <c r="A285" t="s">
        <v>565</v>
      </c>
      <c r="B285">
        <v>17</v>
      </c>
      <c r="C285" t="s">
        <v>1</v>
      </c>
    </row>
    <row r="286" spans="1:3" ht="15" customHeight="1" x14ac:dyDescent="0.3">
      <c r="A286" t="s">
        <v>566</v>
      </c>
      <c r="B286">
        <v>14</v>
      </c>
      <c r="C286" t="s">
        <v>1</v>
      </c>
    </row>
    <row r="287" spans="1:3" ht="15" customHeight="1" x14ac:dyDescent="0.3">
      <c r="A287" t="s">
        <v>567</v>
      </c>
      <c r="B287">
        <v>15</v>
      </c>
      <c r="C287" t="s">
        <v>1</v>
      </c>
    </row>
    <row r="288" spans="1:3" ht="15" customHeight="1" x14ac:dyDescent="0.3">
      <c r="A288" t="s">
        <v>568</v>
      </c>
      <c r="B288">
        <v>17</v>
      </c>
      <c r="C288" t="s">
        <v>1</v>
      </c>
    </row>
    <row r="289" spans="1:3" ht="15" customHeight="1" x14ac:dyDescent="0.3">
      <c r="A289" t="s">
        <v>569</v>
      </c>
      <c r="B289">
        <v>12</v>
      </c>
      <c r="C289" t="s">
        <v>1</v>
      </c>
    </row>
    <row r="290" spans="1:3" ht="15" customHeight="1" x14ac:dyDescent="0.3">
      <c r="A290" t="s">
        <v>570</v>
      </c>
      <c r="B290">
        <v>17</v>
      </c>
      <c r="C290" t="s">
        <v>1</v>
      </c>
    </row>
    <row r="291" spans="1:3" ht="15" customHeight="1" x14ac:dyDescent="0.3">
      <c r="A291" t="s">
        <v>571</v>
      </c>
      <c r="B291">
        <v>16</v>
      </c>
      <c r="C291" t="s">
        <v>1</v>
      </c>
    </row>
    <row r="292" spans="1:3" ht="15" customHeight="1" x14ac:dyDescent="0.3">
      <c r="A292" t="s">
        <v>575</v>
      </c>
      <c r="B292">
        <v>18</v>
      </c>
      <c r="C292" t="s">
        <v>1</v>
      </c>
    </row>
    <row r="293" spans="1:3" ht="15" customHeight="1" x14ac:dyDescent="0.3">
      <c r="A293" t="s">
        <v>576</v>
      </c>
      <c r="B293">
        <v>10</v>
      </c>
      <c r="C293" t="s">
        <v>1</v>
      </c>
    </row>
    <row r="294" spans="1:3" ht="15" customHeight="1" x14ac:dyDescent="0.3">
      <c r="A294" t="s">
        <v>577</v>
      </c>
      <c r="B294">
        <v>14</v>
      </c>
      <c r="C294" t="s">
        <v>1</v>
      </c>
    </row>
    <row r="295" spans="1:3" ht="15" customHeight="1" x14ac:dyDescent="0.3">
      <c r="A295" t="s">
        <v>578</v>
      </c>
      <c r="B295">
        <v>12</v>
      </c>
      <c r="C295" t="s">
        <v>1</v>
      </c>
    </row>
    <row r="296" spans="1:3" ht="15" customHeight="1" x14ac:dyDescent="0.3">
      <c r="A296" t="s">
        <v>579</v>
      </c>
      <c r="B296">
        <v>16</v>
      </c>
      <c r="C296" t="s">
        <v>1</v>
      </c>
    </row>
    <row r="297" spans="1:3" ht="15" customHeight="1" x14ac:dyDescent="0.3">
      <c r="A297" t="s">
        <v>580</v>
      </c>
      <c r="B297">
        <v>16</v>
      </c>
      <c r="C297" t="s">
        <v>1</v>
      </c>
    </row>
    <row r="298" spans="1:3" ht="15" customHeight="1" x14ac:dyDescent="0.3">
      <c r="A298" t="s">
        <v>581</v>
      </c>
      <c r="B298">
        <v>12</v>
      </c>
      <c r="C298" t="s">
        <v>1</v>
      </c>
    </row>
    <row r="299" spans="1:3" ht="15" customHeight="1" x14ac:dyDescent="0.3">
      <c r="A299" t="s">
        <v>585</v>
      </c>
      <c r="B299">
        <v>14</v>
      </c>
      <c r="C299" t="s">
        <v>1</v>
      </c>
    </row>
    <row r="300" spans="1:3" ht="15" customHeight="1" x14ac:dyDescent="0.3">
      <c r="A300" t="s">
        <v>586</v>
      </c>
      <c r="B300">
        <v>20</v>
      </c>
      <c r="C300" t="s">
        <v>1</v>
      </c>
    </row>
    <row r="301" spans="1:3" ht="15" customHeight="1" x14ac:dyDescent="0.3">
      <c r="A301" t="s">
        <v>587</v>
      </c>
      <c r="B301">
        <v>10</v>
      </c>
      <c r="C301" t="s">
        <v>1</v>
      </c>
    </row>
    <row r="302" spans="1:3" ht="15" customHeight="1" x14ac:dyDescent="0.3">
      <c r="A302" t="s">
        <v>588</v>
      </c>
      <c r="B302">
        <v>10</v>
      </c>
      <c r="C302" t="s">
        <v>1</v>
      </c>
    </row>
    <row r="303" spans="1:3" ht="15" customHeight="1" x14ac:dyDescent="0.3">
      <c r="A303" t="s">
        <v>589</v>
      </c>
      <c r="B303">
        <v>10</v>
      </c>
      <c r="C303" t="s">
        <v>1</v>
      </c>
    </row>
    <row r="304" spans="1:3" ht="15" customHeight="1" x14ac:dyDescent="0.3">
      <c r="A304" t="s">
        <v>590</v>
      </c>
      <c r="B304">
        <v>8</v>
      </c>
      <c r="C304" t="s">
        <v>1</v>
      </c>
    </row>
    <row r="305" spans="1:3" ht="15" customHeight="1" x14ac:dyDescent="0.3">
      <c r="A305" t="s">
        <v>591</v>
      </c>
      <c r="B305">
        <v>14</v>
      </c>
      <c r="C305" t="s">
        <v>1</v>
      </c>
    </row>
    <row r="306" spans="1:3" ht="15" customHeight="1" x14ac:dyDescent="0.3">
      <c r="A306" t="s">
        <v>595</v>
      </c>
      <c r="B306">
        <v>13</v>
      </c>
      <c r="C306" t="s">
        <v>1</v>
      </c>
    </row>
    <row r="307" spans="1:3" ht="15" customHeight="1" x14ac:dyDescent="0.3">
      <c r="A307" t="s">
        <v>596</v>
      </c>
      <c r="B307">
        <v>16</v>
      </c>
      <c r="C307" t="s">
        <v>1</v>
      </c>
    </row>
    <row r="308" spans="1:3" ht="15" customHeight="1" x14ac:dyDescent="0.3">
      <c r="A308" t="s">
        <v>597</v>
      </c>
      <c r="B308">
        <v>10</v>
      </c>
      <c r="C308" t="s">
        <v>1</v>
      </c>
    </row>
    <row r="309" spans="1:3" ht="15" customHeight="1" x14ac:dyDescent="0.3">
      <c r="A309" t="s">
        <v>598</v>
      </c>
      <c r="B309">
        <v>9</v>
      </c>
      <c r="C309" t="s">
        <v>1</v>
      </c>
    </row>
    <row r="310" spans="1:3" ht="15" customHeight="1" x14ac:dyDescent="0.3">
      <c r="A310" t="s">
        <v>599</v>
      </c>
      <c r="B310">
        <v>9</v>
      </c>
      <c r="C310" t="s">
        <v>1</v>
      </c>
    </row>
    <row r="311" spans="1:3" ht="15" customHeight="1" x14ac:dyDescent="0.3">
      <c r="A311" t="s">
        <v>600</v>
      </c>
      <c r="B311">
        <v>7</v>
      </c>
      <c r="C311" t="s">
        <v>1</v>
      </c>
    </row>
    <row r="312" spans="1:3" ht="15" customHeight="1" x14ac:dyDescent="0.3">
      <c r="A312" t="s">
        <v>601</v>
      </c>
      <c r="B312">
        <v>14</v>
      </c>
      <c r="C312" t="s">
        <v>1</v>
      </c>
    </row>
    <row r="313" spans="1:3" ht="15" customHeight="1" x14ac:dyDescent="0.3">
      <c r="A313" t="s">
        <v>605</v>
      </c>
      <c r="B313">
        <v>17</v>
      </c>
      <c r="C313" t="s">
        <v>1</v>
      </c>
    </row>
    <row r="314" spans="1:3" ht="15" customHeight="1" x14ac:dyDescent="0.3">
      <c r="A314" t="s">
        <v>606</v>
      </c>
      <c r="B314">
        <v>12</v>
      </c>
      <c r="C314" t="s">
        <v>1</v>
      </c>
    </row>
    <row r="315" spans="1:3" ht="15" customHeight="1" x14ac:dyDescent="0.3">
      <c r="A315" t="s">
        <v>607</v>
      </c>
      <c r="B315">
        <v>9</v>
      </c>
      <c r="C315" t="s">
        <v>1</v>
      </c>
    </row>
    <row r="316" spans="1:3" ht="15" customHeight="1" x14ac:dyDescent="0.3">
      <c r="A316" t="s">
        <v>608</v>
      </c>
      <c r="B316">
        <v>13</v>
      </c>
      <c r="C316" t="s">
        <v>1</v>
      </c>
    </row>
    <row r="317" spans="1:3" ht="15" customHeight="1" x14ac:dyDescent="0.3">
      <c r="A317" t="s">
        <v>609</v>
      </c>
      <c r="B317">
        <v>14</v>
      </c>
      <c r="C317" t="s">
        <v>1</v>
      </c>
    </row>
    <row r="318" spans="1:3" ht="15" customHeight="1" x14ac:dyDescent="0.3">
      <c r="A318" t="s">
        <v>610</v>
      </c>
      <c r="B318">
        <v>7</v>
      </c>
      <c r="C318" t="s">
        <v>1</v>
      </c>
    </row>
    <row r="319" spans="1:3" ht="15" customHeight="1" x14ac:dyDescent="0.3">
      <c r="A319" t="s">
        <v>611</v>
      </c>
      <c r="B319">
        <v>10</v>
      </c>
      <c r="C319" t="s">
        <v>1</v>
      </c>
    </row>
    <row r="320" spans="1:3" ht="15" customHeight="1" x14ac:dyDescent="0.3">
      <c r="A320" t="s">
        <v>612</v>
      </c>
      <c r="B320">
        <v>11</v>
      </c>
      <c r="C320" t="s">
        <v>1</v>
      </c>
    </row>
    <row r="321" spans="1:3" ht="15" customHeight="1" x14ac:dyDescent="0.3">
      <c r="A321" t="s">
        <v>616</v>
      </c>
      <c r="B321">
        <v>8</v>
      </c>
      <c r="C321" t="s">
        <v>1</v>
      </c>
    </row>
    <row r="322" spans="1:3" ht="15" customHeight="1" x14ac:dyDescent="0.3">
      <c r="A322" t="s">
        <v>617</v>
      </c>
      <c r="B322">
        <v>11</v>
      </c>
      <c r="C322" t="s">
        <v>1</v>
      </c>
    </row>
    <row r="323" spans="1:3" ht="15" customHeight="1" x14ac:dyDescent="0.3">
      <c r="A323" t="s">
        <v>618</v>
      </c>
      <c r="B323">
        <v>10</v>
      </c>
      <c r="C323" t="s">
        <v>1</v>
      </c>
    </row>
    <row r="324" spans="1:3" ht="15" customHeight="1" x14ac:dyDescent="0.3">
      <c r="A324" t="s">
        <v>619</v>
      </c>
      <c r="B324">
        <v>15</v>
      </c>
      <c r="C324" t="s">
        <v>1</v>
      </c>
    </row>
    <row r="325" spans="1:3" ht="15" customHeight="1" x14ac:dyDescent="0.3">
      <c r="A325" t="s">
        <v>620</v>
      </c>
      <c r="B325">
        <v>13</v>
      </c>
      <c r="C325" t="s">
        <v>1</v>
      </c>
    </row>
    <row r="326" spans="1:3" ht="15" customHeight="1" x14ac:dyDescent="0.3">
      <c r="A326" t="s">
        <v>621</v>
      </c>
      <c r="B326">
        <v>11</v>
      </c>
      <c r="C326" t="s">
        <v>1</v>
      </c>
    </row>
    <row r="327" spans="1:3" ht="15" customHeight="1" x14ac:dyDescent="0.3">
      <c r="A327" t="s">
        <v>622</v>
      </c>
      <c r="B327">
        <v>12</v>
      </c>
      <c r="C327" t="s">
        <v>1</v>
      </c>
    </row>
    <row r="328" spans="1:3" ht="15" customHeight="1" x14ac:dyDescent="0.3">
      <c r="A328" t="s">
        <v>626</v>
      </c>
      <c r="B328">
        <v>12</v>
      </c>
      <c r="C328" t="s">
        <v>1</v>
      </c>
    </row>
    <row r="329" spans="1:3" ht="15" customHeight="1" x14ac:dyDescent="0.3">
      <c r="A329" t="s">
        <v>627</v>
      </c>
      <c r="B329">
        <v>16</v>
      </c>
      <c r="C329" t="s">
        <v>1</v>
      </c>
    </row>
    <row r="330" spans="1:3" ht="15" customHeight="1" x14ac:dyDescent="0.3">
      <c r="A330" t="s">
        <v>628</v>
      </c>
      <c r="B330">
        <v>22</v>
      </c>
      <c r="C330" t="s">
        <v>1</v>
      </c>
    </row>
    <row r="331" spans="1:3" ht="15" customHeight="1" x14ac:dyDescent="0.3">
      <c r="A331" t="s">
        <v>629</v>
      </c>
      <c r="B331">
        <v>23</v>
      </c>
      <c r="C331" t="s">
        <v>1</v>
      </c>
    </row>
    <row r="332" spans="1:3" ht="15" customHeight="1" x14ac:dyDescent="0.3">
      <c r="A332" t="s">
        <v>630</v>
      </c>
      <c r="B332">
        <v>16</v>
      </c>
      <c r="C332" t="s">
        <v>1</v>
      </c>
    </row>
    <row r="333" spans="1:3" ht="15" customHeight="1" x14ac:dyDescent="0.3">
      <c r="A333" t="s">
        <v>631</v>
      </c>
      <c r="B333">
        <v>22</v>
      </c>
      <c r="C333" t="s">
        <v>1</v>
      </c>
    </row>
    <row r="334" spans="1:3" ht="15" customHeight="1" x14ac:dyDescent="0.3">
      <c r="A334" t="s">
        <v>632</v>
      </c>
      <c r="B334">
        <v>15</v>
      </c>
      <c r="C334" t="s">
        <v>1</v>
      </c>
    </row>
    <row r="335" spans="1:3" ht="15" customHeight="1" x14ac:dyDescent="0.3">
      <c r="A335" t="s">
        <v>633</v>
      </c>
      <c r="B335">
        <v>11</v>
      </c>
      <c r="C335" t="s">
        <v>1</v>
      </c>
    </row>
    <row r="336" spans="1:3" ht="15" customHeight="1" x14ac:dyDescent="0.3">
      <c r="A336" t="s">
        <v>637</v>
      </c>
      <c r="B336">
        <v>18</v>
      </c>
      <c r="C336" t="s">
        <v>1</v>
      </c>
    </row>
    <row r="337" spans="1:3" ht="15" customHeight="1" x14ac:dyDescent="0.3">
      <c r="A337" t="s">
        <v>638</v>
      </c>
      <c r="B337">
        <v>14</v>
      </c>
      <c r="C337" t="s">
        <v>1</v>
      </c>
    </row>
    <row r="338" spans="1:3" ht="15" customHeight="1" x14ac:dyDescent="0.3">
      <c r="A338" t="s">
        <v>639</v>
      </c>
      <c r="B338">
        <v>14</v>
      </c>
      <c r="C338" t="s">
        <v>1</v>
      </c>
    </row>
    <row r="339" spans="1:3" ht="15" customHeight="1" x14ac:dyDescent="0.3">
      <c r="A339" t="s">
        <v>640</v>
      </c>
      <c r="B339">
        <v>15</v>
      </c>
      <c r="C339" t="s">
        <v>1</v>
      </c>
    </row>
    <row r="340" spans="1:3" ht="15" customHeight="1" x14ac:dyDescent="0.3">
      <c r="A340" t="s">
        <v>641</v>
      </c>
      <c r="B340">
        <v>10</v>
      </c>
      <c r="C340" t="s">
        <v>1</v>
      </c>
    </row>
    <row r="341" spans="1:3" ht="15" customHeight="1" x14ac:dyDescent="0.3">
      <c r="A341" t="s">
        <v>642</v>
      </c>
      <c r="B341">
        <v>20</v>
      </c>
      <c r="C341" t="s">
        <v>1</v>
      </c>
    </row>
    <row r="342" spans="1:3" ht="15" customHeight="1" x14ac:dyDescent="0.3">
      <c r="A342" t="s">
        <v>646</v>
      </c>
      <c r="B342">
        <v>17</v>
      </c>
      <c r="C342" t="s">
        <v>1</v>
      </c>
    </row>
    <row r="343" spans="1:3" ht="15" customHeight="1" x14ac:dyDescent="0.3">
      <c r="A343" t="s">
        <v>647</v>
      </c>
      <c r="B343">
        <v>17</v>
      </c>
      <c r="C343" t="s">
        <v>1</v>
      </c>
    </row>
    <row r="344" spans="1:3" ht="15" customHeight="1" x14ac:dyDescent="0.3">
      <c r="A344" t="s">
        <v>648</v>
      </c>
      <c r="B344">
        <v>13</v>
      </c>
      <c r="C344" t="s">
        <v>1</v>
      </c>
    </row>
    <row r="345" spans="1:3" ht="15" customHeight="1" x14ac:dyDescent="0.3">
      <c r="A345" t="s">
        <v>649</v>
      </c>
      <c r="B345">
        <v>18</v>
      </c>
      <c r="C345" t="s">
        <v>1</v>
      </c>
    </row>
    <row r="346" spans="1:3" ht="15" customHeight="1" x14ac:dyDescent="0.3">
      <c r="A346" t="s">
        <v>650</v>
      </c>
      <c r="B346">
        <v>14</v>
      </c>
      <c r="C346" t="s">
        <v>1</v>
      </c>
    </row>
    <row r="347" spans="1:3" ht="15" customHeight="1" x14ac:dyDescent="0.3">
      <c r="A347" t="s">
        <v>651</v>
      </c>
      <c r="B347">
        <v>23</v>
      </c>
      <c r="C347" t="s">
        <v>1</v>
      </c>
    </row>
    <row r="348" spans="1:3" ht="15" customHeight="1" x14ac:dyDescent="0.3">
      <c r="A348" t="s">
        <v>652</v>
      </c>
      <c r="B348">
        <v>15</v>
      </c>
      <c r="C348" t="s">
        <v>1</v>
      </c>
    </row>
    <row r="349" spans="1:3" ht="15" customHeight="1" x14ac:dyDescent="0.3">
      <c r="A349" t="s">
        <v>653</v>
      </c>
      <c r="B349">
        <v>13</v>
      </c>
      <c r="C349" t="s">
        <v>1</v>
      </c>
    </row>
    <row r="350" spans="1:3" ht="15" customHeight="1" x14ac:dyDescent="0.3">
      <c r="A350" t="s">
        <v>657</v>
      </c>
      <c r="B350">
        <v>15</v>
      </c>
      <c r="C350" t="s">
        <v>1</v>
      </c>
    </row>
    <row r="351" spans="1:3" ht="15" customHeight="1" x14ac:dyDescent="0.3">
      <c r="A351" t="s">
        <v>658</v>
      </c>
      <c r="B351">
        <v>14</v>
      </c>
      <c r="C351" t="s">
        <v>1</v>
      </c>
    </row>
    <row r="352" spans="1:3" ht="15" customHeight="1" x14ac:dyDescent="0.3">
      <c r="A352" t="s">
        <v>659</v>
      </c>
      <c r="B352">
        <v>17</v>
      </c>
      <c r="C352" t="s">
        <v>1</v>
      </c>
    </row>
    <row r="353" spans="1:3" ht="15" customHeight="1" x14ac:dyDescent="0.3">
      <c r="A353" t="s">
        <v>660</v>
      </c>
      <c r="B353">
        <v>14</v>
      </c>
      <c r="C353" t="s">
        <v>1</v>
      </c>
    </row>
    <row r="354" spans="1:3" ht="15" customHeight="1" x14ac:dyDescent="0.3">
      <c r="A354" t="s">
        <v>661</v>
      </c>
      <c r="B354">
        <v>15</v>
      </c>
      <c r="C354" t="s">
        <v>1</v>
      </c>
    </row>
    <row r="355" spans="1:3" ht="15" customHeight="1" x14ac:dyDescent="0.3">
      <c r="A355" t="s">
        <v>665</v>
      </c>
      <c r="B355">
        <v>17</v>
      </c>
      <c r="C355" t="s">
        <v>1</v>
      </c>
    </row>
    <row r="356" spans="1:3" ht="15" customHeight="1" x14ac:dyDescent="0.3">
      <c r="A356" t="s">
        <v>666</v>
      </c>
      <c r="B356">
        <v>13</v>
      </c>
      <c r="C356" t="s">
        <v>1</v>
      </c>
    </row>
    <row r="357" spans="1:3" ht="15" customHeight="1" x14ac:dyDescent="0.3">
      <c r="A357" t="s">
        <v>667</v>
      </c>
      <c r="B357">
        <v>10</v>
      </c>
      <c r="C357" t="s">
        <v>1</v>
      </c>
    </row>
    <row r="358" spans="1:3" ht="15" customHeight="1" x14ac:dyDescent="0.3">
      <c r="A358" t="s">
        <v>668</v>
      </c>
      <c r="B358">
        <v>16</v>
      </c>
      <c r="C358" t="s">
        <v>1</v>
      </c>
    </row>
    <row r="359" spans="1:3" ht="15" customHeight="1" x14ac:dyDescent="0.3">
      <c r="A359" t="s">
        <v>669</v>
      </c>
      <c r="B359">
        <v>11</v>
      </c>
      <c r="C359" t="s">
        <v>1</v>
      </c>
    </row>
    <row r="360" spans="1:3" ht="15" customHeight="1" x14ac:dyDescent="0.3">
      <c r="A360" t="s">
        <v>670</v>
      </c>
      <c r="B360">
        <v>3</v>
      </c>
      <c r="C360" t="s">
        <v>1</v>
      </c>
    </row>
    <row r="361" spans="1:3" ht="15" customHeight="1" x14ac:dyDescent="0.3">
      <c r="A361" t="s">
        <v>671</v>
      </c>
      <c r="B361">
        <v>4</v>
      </c>
      <c r="C361" t="s">
        <v>1</v>
      </c>
    </row>
    <row r="362" spans="1:3" ht="15" customHeight="1" x14ac:dyDescent="0.3">
      <c r="A362" t="s">
        <v>675</v>
      </c>
      <c r="B362">
        <v>11</v>
      </c>
      <c r="C362" t="s">
        <v>1</v>
      </c>
    </row>
    <row r="363" spans="1:3" ht="15" customHeight="1" x14ac:dyDescent="0.3">
      <c r="A363" t="s">
        <v>676</v>
      </c>
      <c r="B363">
        <v>7</v>
      </c>
      <c r="C363" t="s">
        <v>1</v>
      </c>
    </row>
    <row r="364" spans="1:3" ht="15" customHeight="1" x14ac:dyDescent="0.3">
      <c r="A364" t="s">
        <v>677</v>
      </c>
      <c r="B364">
        <v>13</v>
      </c>
      <c r="C364" t="s">
        <v>1</v>
      </c>
    </row>
    <row r="365" spans="1:3" ht="15" customHeight="1" x14ac:dyDescent="0.3">
      <c r="A365" t="s">
        <v>678</v>
      </c>
      <c r="B365">
        <v>3</v>
      </c>
      <c r="C365" t="s">
        <v>1</v>
      </c>
    </row>
    <row r="366" spans="1:3" ht="15" customHeight="1" x14ac:dyDescent="0.3">
      <c r="A366" t="s">
        <v>679</v>
      </c>
      <c r="B366">
        <v>13</v>
      </c>
      <c r="C366" t="s">
        <v>1</v>
      </c>
    </row>
    <row r="367" spans="1:3" ht="15" customHeight="1" x14ac:dyDescent="0.3">
      <c r="A367" t="s">
        <v>680</v>
      </c>
      <c r="B367">
        <v>14</v>
      </c>
      <c r="C367" t="s">
        <v>1</v>
      </c>
    </row>
    <row r="368" spans="1:3" ht="15" customHeight="1" x14ac:dyDescent="0.3">
      <c r="A368" t="s">
        <v>681</v>
      </c>
      <c r="B368">
        <v>6</v>
      </c>
      <c r="C368" t="s">
        <v>1</v>
      </c>
    </row>
    <row r="369" spans="1:3" ht="15" customHeight="1" x14ac:dyDescent="0.3">
      <c r="A369" t="s">
        <v>682</v>
      </c>
      <c r="B369">
        <v>5</v>
      </c>
      <c r="C369" t="s">
        <v>1</v>
      </c>
    </row>
    <row r="370" spans="1:3" ht="15" customHeight="1" x14ac:dyDescent="0.3">
      <c r="A370" t="s">
        <v>686</v>
      </c>
      <c r="B370">
        <v>6</v>
      </c>
      <c r="C370" t="s">
        <v>1</v>
      </c>
    </row>
    <row r="371" spans="1:3" ht="15" customHeight="1" x14ac:dyDescent="0.3">
      <c r="A371" t="s">
        <v>687</v>
      </c>
      <c r="B371">
        <v>2</v>
      </c>
      <c r="C371" t="s">
        <v>1</v>
      </c>
    </row>
    <row r="372" spans="1:3" ht="15" customHeight="1" x14ac:dyDescent="0.3">
      <c r="A372" t="s">
        <v>688</v>
      </c>
      <c r="B372">
        <v>4</v>
      </c>
      <c r="C372" t="s">
        <v>1</v>
      </c>
    </row>
    <row r="373" spans="1:3" ht="15" customHeight="1" x14ac:dyDescent="0.3">
      <c r="A373" t="s">
        <v>689</v>
      </c>
      <c r="B373">
        <v>11</v>
      </c>
      <c r="C373" t="s">
        <v>1</v>
      </c>
    </row>
    <row r="374" spans="1:3" ht="15" customHeight="1" x14ac:dyDescent="0.3">
      <c r="A374" t="s">
        <v>690</v>
      </c>
      <c r="B374">
        <v>3</v>
      </c>
      <c r="C374" t="s">
        <v>1</v>
      </c>
    </row>
    <row r="375" spans="1:3" ht="15" customHeight="1" x14ac:dyDescent="0.3">
      <c r="A375" t="s">
        <v>691</v>
      </c>
      <c r="B375">
        <v>8</v>
      </c>
      <c r="C375" t="s">
        <v>1</v>
      </c>
    </row>
    <row r="376" spans="1:3" ht="15" customHeight="1" x14ac:dyDescent="0.3">
      <c r="A376" t="s">
        <v>692</v>
      </c>
      <c r="B376">
        <v>7</v>
      </c>
      <c r="C376" t="s">
        <v>1</v>
      </c>
    </row>
    <row r="377" spans="1:3" ht="15" customHeight="1" x14ac:dyDescent="0.3">
      <c r="A377" t="s">
        <v>696</v>
      </c>
      <c r="B377">
        <v>7</v>
      </c>
      <c r="C377" t="s">
        <v>1</v>
      </c>
    </row>
    <row r="378" spans="1:3" ht="15" customHeight="1" x14ac:dyDescent="0.3">
      <c r="A378" t="s">
        <v>697</v>
      </c>
      <c r="B378">
        <v>11</v>
      </c>
      <c r="C378" t="s">
        <v>1</v>
      </c>
    </row>
    <row r="379" spans="1:3" ht="15" customHeight="1" x14ac:dyDescent="0.3">
      <c r="A379" t="s">
        <v>698</v>
      </c>
      <c r="B379">
        <v>4</v>
      </c>
      <c r="C379" t="s">
        <v>1</v>
      </c>
    </row>
    <row r="380" spans="1:3" ht="15" customHeight="1" x14ac:dyDescent="0.3">
      <c r="A380" t="s">
        <v>699</v>
      </c>
      <c r="B380">
        <v>5</v>
      </c>
      <c r="C380" t="s">
        <v>1</v>
      </c>
    </row>
    <row r="381" spans="1:3" ht="15" customHeight="1" x14ac:dyDescent="0.3">
      <c r="A381" t="s">
        <v>700</v>
      </c>
      <c r="B381">
        <v>6</v>
      </c>
      <c r="C381" t="s">
        <v>1</v>
      </c>
    </row>
    <row r="382" spans="1:3" ht="15" customHeight="1" x14ac:dyDescent="0.3">
      <c r="A382" t="s">
        <v>701</v>
      </c>
      <c r="B382">
        <v>2</v>
      </c>
      <c r="C382" t="s">
        <v>1</v>
      </c>
    </row>
    <row r="383" spans="1:3" ht="15" customHeight="1" x14ac:dyDescent="0.3">
      <c r="A383" t="s">
        <v>705</v>
      </c>
      <c r="B383">
        <v>1</v>
      </c>
      <c r="C383" t="s">
        <v>1</v>
      </c>
    </row>
    <row r="384" spans="1:3" ht="15" customHeight="1" x14ac:dyDescent="0.3">
      <c r="A384" t="s">
        <v>706</v>
      </c>
      <c r="B384">
        <v>4</v>
      </c>
      <c r="C384" t="s">
        <v>1</v>
      </c>
    </row>
    <row r="385" spans="1:3" ht="15" customHeight="1" x14ac:dyDescent="0.3">
      <c r="A385" t="s">
        <v>707</v>
      </c>
      <c r="B385">
        <v>5</v>
      </c>
      <c r="C385" t="s">
        <v>1</v>
      </c>
    </row>
    <row r="386" spans="1:3" ht="15" customHeight="1" x14ac:dyDescent="0.3">
      <c r="A386" t="s">
        <v>708</v>
      </c>
      <c r="B386">
        <v>4</v>
      </c>
      <c r="C386" t="s">
        <v>1</v>
      </c>
    </row>
    <row r="387" spans="1:3" ht="15" customHeight="1" x14ac:dyDescent="0.3">
      <c r="A387" t="s">
        <v>709</v>
      </c>
      <c r="B387">
        <v>0</v>
      </c>
      <c r="C387" t="s">
        <v>1</v>
      </c>
    </row>
    <row r="388" spans="1:3" ht="15" customHeight="1" x14ac:dyDescent="0.3">
      <c r="A388" t="s">
        <v>710</v>
      </c>
      <c r="B388">
        <v>4</v>
      </c>
      <c r="C388" t="s">
        <v>1</v>
      </c>
    </row>
    <row r="389" spans="1:3" ht="15" customHeight="1" x14ac:dyDescent="0.3">
      <c r="A389" t="s">
        <v>711</v>
      </c>
      <c r="B389">
        <v>3</v>
      </c>
      <c r="C389" t="s">
        <v>1</v>
      </c>
    </row>
    <row r="390" spans="1:3" ht="15" customHeight="1" x14ac:dyDescent="0.3">
      <c r="A390" t="s">
        <v>715</v>
      </c>
      <c r="B390">
        <v>9</v>
      </c>
      <c r="C390" t="s">
        <v>1</v>
      </c>
    </row>
    <row r="391" spans="1:3" ht="15" customHeight="1" x14ac:dyDescent="0.3">
      <c r="A391" t="s">
        <v>716</v>
      </c>
      <c r="B391">
        <v>1</v>
      </c>
      <c r="C391" t="s">
        <v>1</v>
      </c>
    </row>
    <row r="392" spans="1:3" ht="15" customHeight="1" x14ac:dyDescent="0.3">
      <c r="A392" t="s">
        <v>717</v>
      </c>
      <c r="B392">
        <v>5</v>
      </c>
      <c r="C392" t="s">
        <v>1</v>
      </c>
    </row>
    <row r="393" spans="1:3" ht="15" customHeight="1" x14ac:dyDescent="0.3">
      <c r="A393" t="s">
        <v>718</v>
      </c>
      <c r="B393">
        <v>5</v>
      </c>
      <c r="C393" t="s">
        <v>1</v>
      </c>
    </row>
    <row r="394" spans="1:3" ht="15" customHeight="1" x14ac:dyDescent="0.3">
      <c r="A394" t="s">
        <v>719</v>
      </c>
      <c r="B394">
        <v>7</v>
      </c>
      <c r="C394" t="s">
        <v>1</v>
      </c>
    </row>
    <row r="395" spans="1:3" ht="15" customHeight="1" x14ac:dyDescent="0.3">
      <c r="A395" t="s">
        <v>720</v>
      </c>
      <c r="B395">
        <v>6</v>
      </c>
      <c r="C395" t="s">
        <v>1</v>
      </c>
    </row>
    <row r="396" spans="1:3" ht="15" customHeight="1" x14ac:dyDescent="0.3">
      <c r="A396" t="s">
        <v>721</v>
      </c>
      <c r="B396">
        <v>7</v>
      </c>
      <c r="C396" t="s">
        <v>1</v>
      </c>
    </row>
    <row r="397" spans="1:3" ht="15" customHeight="1" x14ac:dyDescent="0.3">
      <c r="A397" t="s">
        <v>725</v>
      </c>
      <c r="B397">
        <v>2</v>
      </c>
      <c r="C397" t="s">
        <v>1</v>
      </c>
    </row>
    <row r="398" spans="1:3" ht="15" customHeight="1" x14ac:dyDescent="0.3">
      <c r="A398" t="s">
        <v>726</v>
      </c>
      <c r="B398">
        <v>3</v>
      </c>
      <c r="C398" t="s">
        <v>1</v>
      </c>
    </row>
    <row r="399" spans="1:3" ht="15" customHeight="1" x14ac:dyDescent="0.3">
      <c r="A399" t="s">
        <v>727</v>
      </c>
      <c r="B399">
        <v>8</v>
      </c>
      <c r="C399" t="s">
        <v>1</v>
      </c>
    </row>
    <row r="400" spans="1:3" ht="15" customHeight="1" x14ac:dyDescent="0.3">
      <c r="A400" t="s">
        <v>728</v>
      </c>
      <c r="B400">
        <v>3</v>
      </c>
      <c r="C400" t="s">
        <v>1</v>
      </c>
    </row>
    <row r="401" spans="1:3" ht="15" customHeight="1" x14ac:dyDescent="0.3">
      <c r="A401" t="s">
        <v>729</v>
      </c>
      <c r="B401">
        <v>2</v>
      </c>
      <c r="C401" t="s">
        <v>1</v>
      </c>
    </row>
    <row r="402" spans="1:3" ht="15" customHeight="1" x14ac:dyDescent="0.3">
      <c r="A402" t="s">
        <v>730</v>
      </c>
      <c r="B402">
        <v>5</v>
      </c>
      <c r="C402" t="s">
        <v>1</v>
      </c>
    </row>
    <row r="403" spans="1:3" ht="15" customHeight="1" x14ac:dyDescent="0.3">
      <c r="A403" t="s">
        <v>731</v>
      </c>
      <c r="B403">
        <v>5</v>
      </c>
      <c r="C403" t="s">
        <v>1</v>
      </c>
    </row>
    <row r="404" spans="1:3" ht="15" customHeight="1" x14ac:dyDescent="0.3">
      <c r="A404" t="s">
        <v>732</v>
      </c>
      <c r="B404">
        <v>3</v>
      </c>
      <c r="C404" t="s">
        <v>1</v>
      </c>
    </row>
    <row r="405" spans="1:3" ht="15" customHeight="1" x14ac:dyDescent="0.3">
      <c r="A405" t="s">
        <v>736</v>
      </c>
      <c r="B405">
        <v>5</v>
      </c>
      <c r="C405" t="s">
        <v>1</v>
      </c>
    </row>
    <row r="406" spans="1:3" ht="15" customHeight="1" x14ac:dyDescent="0.3">
      <c r="A406" t="s">
        <v>737</v>
      </c>
      <c r="B406">
        <v>5</v>
      </c>
      <c r="C406" t="s">
        <v>1</v>
      </c>
    </row>
    <row r="407" spans="1:3" ht="15" customHeight="1" x14ac:dyDescent="0.3">
      <c r="A407" t="s">
        <v>738</v>
      </c>
      <c r="B407">
        <v>7</v>
      </c>
      <c r="C407" t="s">
        <v>1</v>
      </c>
    </row>
    <row r="408" spans="1:3" ht="15" customHeight="1" x14ac:dyDescent="0.3">
      <c r="A408" t="s">
        <v>739</v>
      </c>
      <c r="B408">
        <v>4</v>
      </c>
      <c r="C408" t="s">
        <v>1</v>
      </c>
    </row>
    <row r="409" spans="1:3" ht="15" customHeight="1" x14ac:dyDescent="0.3">
      <c r="A409" t="s">
        <v>740</v>
      </c>
      <c r="B409">
        <v>5</v>
      </c>
      <c r="C409" t="s">
        <v>1</v>
      </c>
    </row>
    <row r="410" spans="1:3" ht="15" customHeight="1" x14ac:dyDescent="0.3">
      <c r="A410" t="s">
        <v>741</v>
      </c>
      <c r="B410">
        <v>6</v>
      </c>
      <c r="C410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13"/>
  <sheetViews>
    <sheetView topLeftCell="A389" workbookViewId="0">
      <selection activeCell="A413" sqref="A413"/>
    </sheetView>
  </sheetViews>
  <sheetFormatPr defaultRowHeight="14.4" x14ac:dyDescent="0.3"/>
  <cols>
    <col min="1" max="22" width="8" customWidth="1"/>
  </cols>
  <sheetData>
    <row r="1" spans="1:20" ht="15" customHeight="1" x14ac:dyDescent="0.3">
      <c r="A1" t="s">
        <v>4195</v>
      </c>
      <c r="B1" t="s">
        <v>1</v>
      </c>
    </row>
    <row r="2" spans="1:20" ht="15" customHeight="1" x14ac:dyDescent="0.3">
      <c r="A2" t="s">
        <v>2</v>
      </c>
      <c r="B2" t="s">
        <v>4196</v>
      </c>
      <c r="C2" t="s">
        <v>4197</v>
      </c>
      <c r="D2" t="s">
        <v>4198</v>
      </c>
      <c r="E2" t="s">
        <v>2245</v>
      </c>
      <c r="F2" t="s">
        <v>4199</v>
      </c>
      <c r="G2" t="s">
        <v>4200</v>
      </c>
      <c r="H2" t="s">
        <v>4201</v>
      </c>
      <c r="I2" t="s">
        <v>4202</v>
      </c>
      <c r="J2" t="s">
        <v>4203</v>
      </c>
      <c r="K2" t="s">
        <v>4204</v>
      </c>
      <c r="L2" t="s">
        <v>4205</v>
      </c>
      <c r="M2" t="s">
        <v>2306</v>
      </c>
      <c r="N2" t="s">
        <v>4206</v>
      </c>
      <c r="O2" t="s">
        <v>4207</v>
      </c>
      <c r="P2" t="s">
        <v>4208</v>
      </c>
      <c r="Q2" t="s">
        <v>4209</v>
      </c>
      <c r="R2" t="s">
        <v>4210</v>
      </c>
      <c r="S2" t="s">
        <v>4211</v>
      </c>
      <c r="T2" t="s">
        <v>1</v>
      </c>
    </row>
    <row r="3" spans="1:20" ht="15" customHeight="1" x14ac:dyDescent="0.3">
      <c r="A3" t="s">
        <v>34</v>
      </c>
      <c r="B3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 ht="15" customHeight="1" x14ac:dyDescent="0.3">
      <c r="A4" t="s">
        <v>35</v>
      </c>
      <c r="B4">
        <v>1</v>
      </c>
      <c r="C4">
        <v>2</v>
      </c>
      <c r="D4" t="s">
        <v>1</v>
      </c>
      <c r="E4" t="s">
        <v>1</v>
      </c>
      <c r="F4">
        <v>1</v>
      </c>
      <c r="G4" t="s">
        <v>1</v>
      </c>
      <c r="H4" t="s">
        <v>1</v>
      </c>
      <c r="I4">
        <v>1</v>
      </c>
      <c r="J4" t="s">
        <v>1</v>
      </c>
      <c r="K4" t="s">
        <v>1</v>
      </c>
      <c r="L4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ht="15" customHeight="1" x14ac:dyDescent="0.3">
      <c r="A5" t="s">
        <v>36</v>
      </c>
      <c r="B5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>
        <v>1</v>
      </c>
      <c r="I5" t="s">
        <v>1</v>
      </c>
      <c r="J5">
        <v>3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</row>
    <row r="6" spans="1:20" ht="15" customHeight="1" x14ac:dyDescent="0.3">
      <c r="A6" t="s">
        <v>37</v>
      </c>
      <c r="B6">
        <v>1</v>
      </c>
      <c r="C6">
        <v>3</v>
      </c>
      <c r="D6" t="s">
        <v>1</v>
      </c>
      <c r="E6" t="s">
        <v>1</v>
      </c>
      <c r="F6" t="s">
        <v>1</v>
      </c>
      <c r="G6">
        <v>1</v>
      </c>
      <c r="H6" t="s">
        <v>1</v>
      </c>
      <c r="I6" t="s">
        <v>1</v>
      </c>
      <c r="J6" t="s">
        <v>1</v>
      </c>
      <c r="K6">
        <v>1</v>
      </c>
      <c r="L6">
        <v>2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 spans="1:20" ht="15" customHeight="1" x14ac:dyDescent="0.3">
      <c r="A7" t="s">
        <v>38</v>
      </c>
      <c r="B7">
        <v>5</v>
      </c>
      <c r="C7">
        <v>14</v>
      </c>
      <c r="D7" t="s">
        <v>1</v>
      </c>
      <c r="E7" t="s">
        <v>1</v>
      </c>
      <c r="F7" t="s">
        <v>1</v>
      </c>
      <c r="G7">
        <v>4</v>
      </c>
      <c r="H7">
        <v>5</v>
      </c>
      <c r="I7">
        <v>6</v>
      </c>
      <c r="J7">
        <v>1</v>
      </c>
      <c r="K7">
        <v>2</v>
      </c>
      <c r="L7" t="s">
        <v>1</v>
      </c>
      <c r="M7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 spans="1:20" ht="15" customHeight="1" x14ac:dyDescent="0.3">
      <c r="A8" t="s">
        <v>39</v>
      </c>
      <c r="B8">
        <v>12</v>
      </c>
      <c r="C8">
        <v>14</v>
      </c>
      <c r="D8" t="s">
        <v>1</v>
      </c>
      <c r="E8">
        <v>1</v>
      </c>
      <c r="F8">
        <v>3</v>
      </c>
      <c r="G8">
        <v>3</v>
      </c>
      <c r="H8">
        <v>4</v>
      </c>
      <c r="I8">
        <v>10</v>
      </c>
      <c r="J8">
        <v>3</v>
      </c>
      <c r="K8">
        <v>1</v>
      </c>
      <c r="L8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 spans="1:20" ht="15" customHeight="1" x14ac:dyDescent="0.3">
      <c r="A9" t="s">
        <v>40</v>
      </c>
      <c r="B9">
        <v>19</v>
      </c>
      <c r="C9">
        <v>15</v>
      </c>
      <c r="D9" t="s">
        <v>1</v>
      </c>
      <c r="E9" t="s">
        <v>1</v>
      </c>
      <c r="F9">
        <v>4</v>
      </c>
      <c r="G9" t="s">
        <v>1</v>
      </c>
      <c r="H9">
        <v>6</v>
      </c>
      <c r="I9">
        <v>5</v>
      </c>
      <c r="J9">
        <v>5</v>
      </c>
      <c r="K9">
        <v>5</v>
      </c>
      <c r="L9">
        <v>4</v>
      </c>
      <c r="M9">
        <v>5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 spans="1:20" ht="15" customHeight="1" x14ac:dyDescent="0.3">
      <c r="A10" t="s">
        <v>41</v>
      </c>
      <c r="B10">
        <v>17</v>
      </c>
      <c r="C10">
        <v>29</v>
      </c>
      <c r="D10">
        <v>1</v>
      </c>
      <c r="E10">
        <v>2</v>
      </c>
      <c r="F10">
        <v>4</v>
      </c>
      <c r="G10">
        <v>3</v>
      </c>
      <c r="H10">
        <v>2</v>
      </c>
      <c r="I10">
        <v>6</v>
      </c>
      <c r="J10">
        <v>5</v>
      </c>
      <c r="K10">
        <v>6</v>
      </c>
      <c r="L10">
        <v>12</v>
      </c>
      <c r="M10">
        <v>5</v>
      </c>
      <c r="N10" t="s">
        <v>1</v>
      </c>
      <c r="O10">
        <v>1</v>
      </c>
      <c r="P10" t="s">
        <v>1</v>
      </c>
      <c r="Q10" t="s">
        <v>1</v>
      </c>
      <c r="R10">
        <v>2</v>
      </c>
      <c r="S10" t="s">
        <v>1</v>
      </c>
      <c r="T10" t="s">
        <v>1</v>
      </c>
    </row>
    <row r="11" spans="1:20" ht="15" customHeight="1" x14ac:dyDescent="0.3">
      <c r="A11" t="s">
        <v>43</v>
      </c>
      <c r="B11">
        <v>23</v>
      </c>
      <c r="C11">
        <v>24</v>
      </c>
      <c r="D11" t="s">
        <v>1</v>
      </c>
      <c r="E11">
        <v>1</v>
      </c>
      <c r="F11" t="s">
        <v>1</v>
      </c>
      <c r="G11">
        <v>7</v>
      </c>
      <c r="H11">
        <v>8</v>
      </c>
      <c r="I11">
        <v>6</v>
      </c>
      <c r="J11">
        <v>10</v>
      </c>
      <c r="K11">
        <v>6</v>
      </c>
      <c r="L11">
        <v>9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>
        <v>1</v>
      </c>
      <c r="S11" t="s">
        <v>1</v>
      </c>
      <c r="T11" t="s">
        <v>1</v>
      </c>
    </row>
    <row r="12" spans="1:20" ht="15" customHeight="1" x14ac:dyDescent="0.3">
      <c r="A12" t="s">
        <v>45</v>
      </c>
      <c r="B12">
        <v>32</v>
      </c>
      <c r="C12">
        <v>41</v>
      </c>
      <c r="D12">
        <v>5</v>
      </c>
      <c r="E12">
        <v>8</v>
      </c>
      <c r="F12">
        <v>6</v>
      </c>
      <c r="G12">
        <v>9</v>
      </c>
      <c r="H12">
        <v>8</v>
      </c>
      <c r="I12">
        <v>4</v>
      </c>
      <c r="J12">
        <v>12</v>
      </c>
      <c r="K12">
        <v>10</v>
      </c>
      <c r="L12">
        <v>9</v>
      </c>
      <c r="M12">
        <v>2</v>
      </c>
      <c r="N12" t="s">
        <v>1</v>
      </c>
      <c r="O12">
        <v>3</v>
      </c>
      <c r="P12" t="s">
        <v>1</v>
      </c>
      <c r="Q12">
        <v>4</v>
      </c>
      <c r="R12">
        <v>3</v>
      </c>
      <c r="S12">
        <v>2</v>
      </c>
      <c r="T12" t="s">
        <v>1</v>
      </c>
    </row>
    <row r="13" spans="1:20" ht="15" customHeight="1" x14ac:dyDescent="0.3">
      <c r="A13" t="s">
        <v>47</v>
      </c>
      <c r="B13">
        <v>41</v>
      </c>
      <c r="C13">
        <v>32</v>
      </c>
      <c r="D13" t="s">
        <v>1</v>
      </c>
      <c r="E13">
        <v>2</v>
      </c>
      <c r="F13">
        <v>7</v>
      </c>
      <c r="G13">
        <v>4</v>
      </c>
      <c r="H13">
        <v>12</v>
      </c>
      <c r="I13">
        <v>11</v>
      </c>
      <c r="J13">
        <v>11</v>
      </c>
      <c r="K13">
        <v>12</v>
      </c>
      <c r="L13">
        <v>9</v>
      </c>
      <c r="M13">
        <v>5</v>
      </c>
      <c r="N13" t="s">
        <v>1</v>
      </c>
      <c r="O13" t="s">
        <v>1</v>
      </c>
      <c r="P13" t="s">
        <v>1</v>
      </c>
      <c r="Q13" t="s">
        <v>1</v>
      </c>
      <c r="R13">
        <v>1</v>
      </c>
      <c r="S13">
        <v>1</v>
      </c>
      <c r="T13" t="s">
        <v>1</v>
      </c>
    </row>
    <row r="14" spans="1:20" ht="15" customHeight="1" x14ac:dyDescent="0.3">
      <c r="A14" t="s">
        <v>49</v>
      </c>
      <c r="B14">
        <v>37</v>
      </c>
      <c r="C14">
        <v>47</v>
      </c>
      <c r="D14">
        <v>1</v>
      </c>
      <c r="E14">
        <v>3</v>
      </c>
      <c r="F14">
        <v>6</v>
      </c>
      <c r="G14">
        <v>9</v>
      </c>
      <c r="H14">
        <v>16</v>
      </c>
      <c r="I14">
        <v>9</v>
      </c>
      <c r="J14">
        <v>15</v>
      </c>
      <c r="K14">
        <v>15</v>
      </c>
      <c r="L14">
        <v>9</v>
      </c>
      <c r="M14">
        <v>1</v>
      </c>
      <c r="N14" t="s">
        <v>1</v>
      </c>
      <c r="O14">
        <v>1</v>
      </c>
      <c r="P14" t="s">
        <v>1</v>
      </c>
      <c r="Q14">
        <v>1</v>
      </c>
      <c r="R14">
        <v>1</v>
      </c>
      <c r="S14" t="s">
        <v>1</v>
      </c>
      <c r="T14" t="s">
        <v>1</v>
      </c>
    </row>
    <row r="15" spans="1:20" ht="15" customHeight="1" x14ac:dyDescent="0.3">
      <c r="A15" t="s">
        <v>51</v>
      </c>
      <c r="B15">
        <v>56</v>
      </c>
      <c r="C15">
        <v>47</v>
      </c>
      <c r="D15" t="s">
        <v>1</v>
      </c>
      <c r="E15">
        <v>2</v>
      </c>
      <c r="F15">
        <v>11</v>
      </c>
      <c r="G15">
        <v>14</v>
      </c>
      <c r="H15">
        <v>12</v>
      </c>
      <c r="I15">
        <v>14</v>
      </c>
      <c r="J15">
        <v>10</v>
      </c>
      <c r="K15">
        <v>20</v>
      </c>
      <c r="L15">
        <v>15</v>
      </c>
      <c r="M15">
        <v>5</v>
      </c>
      <c r="N15" t="s">
        <v>1</v>
      </c>
      <c r="O15" t="s">
        <v>1</v>
      </c>
      <c r="P15" t="s">
        <v>1</v>
      </c>
      <c r="Q15" t="s">
        <v>1</v>
      </c>
      <c r="R15">
        <v>1</v>
      </c>
      <c r="S15">
        <v>1</v>
      </c>
      <c r="T15" t="s">
        <v>1</v>
      </c>
    </row>
    <row r="16" spans="1:20" ht="15" customHeight="1" x14ac:dyDescent="0.3">
      <c r="A16" t="s">
        <v>53</v>
      </c>
      <c r="B16">
        <v>62</v>
      </c>
      <c r="C16">
        <v>40</v>
      </c>
      <c r="D16">
        <v>1</v>
      </c>
      <c r="E16">
        <v>3</v>
      </c>
      <c r="F16">
        <v>7</v>
      </c>
      <c r="G16">
        <v>10</v>
      </c>
      <c r="H16">
        <v>23</v>
      </c>
      <c r="I16">
        <v>20</v>
      </c>
      <c r="J16">
        <v>12</v>
      </c>
      <c r="K16">
        <v>11</v>
      </c>
      <c r="L16">
        <v>11</v>
      </c>
      <c r="M16">
        <v>4</v>
      </c>
      <c r="N16" t="s">
        <v>1</v>
      </c>
      <c r="O16" t="s">
        <v>1</v>
      </c>
      <c r="P16" t="s">
        <v>1</v>
      </c>
      <c r="Q16">
        <v>1</v>
      </c>
      <c r="R16" t="s">
        <v>1</v>
      </c>
      <c r="S16">
        <v>1</v>
      </c>
      <c r="T16" t="s">
        <v>1</v>
      </c>
    </row>
    <row r="17" spans="1:20" ht="15" customHeight="1" x14ac:dyDescent="0.3">
      <c r="A17" t="s">
        <v>55</v>
      </c>
      <c r="B17">
        <v>56</v>
      </c>
      <c r="C17">
        <v>44</v>
      </c>
      <c r="D17">
        <v>4</v>
      </c>
      <c r="E17">
        <v>2</v>
      </c>
      <c r="F17">
        <v>3</v>
      </c>
      <c r="G17">
        <v>9</v>
      </c>
      <c r="H17">
        <v>21</v>
      </c>
      <c r="I17">
        <v>12</v>
      </c>
      <c r="J17">
        <v>15</v>
      </c>
      <c r="K17">
        <v>19</v>
      </c>
      <c r="L17">
        <v>10</v>
      </c>
      <c r="M17">
        <v>5</v>
      </c>
      <c r="N17" t="s">
        <v>1</v>
      </c>
      <c r="O17">
        <v>1</v>
      </c>
      <c r="P17">
        <v>1</v>
      </c>
      <c r="Q17">
        <v>2</v>
      </c>
      <c r="R17" t="s">
        <v>1</v>
      </c>
      <c r="S17" t="s">
        <v>1</v>
      </c>
      <c r="T17" t="s">
        <v>1</v>
      </c>
    </row>
    <row r="18" spans="1:20" ht="15" customHeight="1" x14ac:dyDescent="0.3">
      <c r="A18" t="s">
        <v>57</v>
      </c>
      <c r="B18">
        <v>54</v>
      </c>
      <c r="C18">
        <v>47</v>
      </c>
      <c r="D18" t="s">
        <v>1</v>
      </c>
      <c r="E18">
        <v>1</v>
      </c>
      <c r="F18">
        <v>4</v>
      </c>
      <c r="G18">
        <v>11</v>
      </c>
      <c r="H18">
        <v>14</v>
      </c>
      <c r="I18">
        <v>14</v>
      </c>
      <c r="J18">
        <v>21</v>
      </c>
      <c r="K18">
        <v>9</v>
      </c>
      <c r="L18">
        <v>20</v>
      </c>
      <c r="M18">
        <v>7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>
        <v>1</v>
      </c>
      <c r="T18" t="s">
        <v>1</v>
      </c>
    </row>
    <row r="19" spans="1:20" ht="15" customHeight="1" x14ac:dyDescent="0.3">
      <c r="A19" t="s">
        <v>59</v>
      </c>
      <c r="B19">
        <v>96</v>
      </c>
      <c r="C19">
        <v>94</v>
      </c>
      <c r="D19">
        <v>1</v>
      </c>
      <c r="E19" t="s">
        <v>1</v>
      </c>
      <c r="F19">
        <v>5</v>
      </c>
      <c r="G19">
        <v>15</v>
      </c>
      <c r="H19">
        <v>21</v>
      </c>
      <c r="I19">
        <v>43</v>
      </c>
      <c r="J19">
        <v>31</v>
      </c>
      <c r="K19">
        <v>44</v>
      </c>
      <c r="L19">
        <v>24</v>
      </c>
      <c r="M19">
        <v>6</v>
      </c>
      <c r="N19" t="s">
        <v>1</v>
      </c>
      <c r="O19" t="s">
        <v>1</v>
      </c>
      <c r="P19">
        <v>1</v>
      </c>
      <c r="Q19" t="s">
        <v>1</v>
      </c>
      <c r="R19" t="s">
        <v>1</v>
      </c>
      <c r="S19" t="s">
        <v>1</v>
      </c>
      <c r="T19" t="s">
        <v>1</v>
      </c>
    </row>
    <row r="20" spans="1:20" ht="15" customHeight="1" x14ac:dyDescent="0.3">
      <c r="A20" t="s">
        <v>61</v>
      </c>
      <c r="B20">
        <v>98</v>
      </c>
      <c r="C20">
        <v>124</v>
      </c>
      <c r="D20" t="s">
        <v>1</v>
      </c>
      <c r="E20" t="s">
        <v>1</v>
      </c>
      <c r="F20">
        <v>12</v>
      </c>
      <c r="G20">
        <v>24</v>
      </c>
      <c r="H20">
        <v>26</v>
      </c>
      <c r="I20">
        <v>48</v>
      </c>
      <c r="J20">
        <v>43</v>
      </c>
      <c r="K20">
        <v>33</v>
      </c>
      <c r="L20">
        <v>29</v>
      </c>
      <c r="M20">
        <v>7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</row>
    <row r="21" spans="1:20" ht="15" customHeight="1" x14ac:dyDescent="0.3">
      <c r="A21" t="s">
        <v>63</v>
      </c>
      <c r="B21">
        <v>130</v>
      </c>
      <c r="C21">
        <v>131</v>
      </c>
      <c r="D21" t="s">
        <v>1</v>
      </c>
      <c r="E21">
        <v>2</v>
      </c>
      <c r="F21">
        <v>14</v>
      </c>
      <c r="G21">
        <v>18</v>
      </c>
      <c r="H21">
        <v>37</v>
      </c>
      <c r="I21">
        <v>52</v>
      </c>
      <c r="J21">
        <v>51</v>
      </c>
      <c r="K21">
        <v>40</v>
      </c>
      <c r="L21">
        <v>30</v>
      </c>
      <c r="M21">
        <v>17</v>
      </c>
      <c r="N21" t="s">
        <v>1</v>
      </c>
      <c r="O21" t="s">
        <v>1</v>
      </c>
      <c r="P21" t="s">
        <v>1</v>
      </c>
      <c r="Q21">
        <v>1</v>
      </c>
      <c r="R21" t="s">
        <v>1</v>
      </c>
      <c r="S21" t="s">
        <v>1</v>
      </c>
      <c r="T21" t="s">
        <v>1</v>
      </c>
    </row>
    <row r="22" spans="1:20" ht="15" customHeight="1" x14ac:dyDescent="0.3">
      <c r="A22" t="s">
        <v>65</v>
      </c>
      <c r="B22">
        <v>162</v>
      </c>
      <c r="C22">
        <v>155</v>
      </c>
      <c r="D22" t="s">
        <v>1</v>
      </c>
      <c r="E22">
        <v>4</v>
      </c>
      <c r="F22">
        <v>11</v>
      </c>
      <c r="G22">
        <v>43</v>
      </c>
      <c r="H22">
        <v>33</v>
      </c>
      <c r="I22">
        <v>61</v>
      </c>
      <c r="J22">
        <v>61</v>
      </c>
      <c r="K22">
        <v>51</v>
      </c>
      <c r="L22">
        <v>41</v>
      </c>
      <c r="M22">
        <v>12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>
        <v>4</v>
      </c>
      <c r="T22" t="s">
        <v>1</v>
      </c>
    </row>
    <row r="23" spans="1:20" ht="15" customHeight="1" x14ac:dyDescent="0.3">
      <c r="A23" t="s">
        <v>67</v>
      </c>
      <c r="B23">
        <v>159</v>
      </c>
      <c r="C23">
        <v>151</v>
      </c>
      <c r="D23">
        <v>1</v>
      </c>
      <c r="E23" t="s">
        <v>1</v>
      </c>
      <c r="F23">
        <v>7</v>
      </c>
      <c r="G23">
        <v>32</v>
      </c>
      <c r="H23">
        <v>46</v>
      </c>
      <c r="I23">
        <v>53</v>
      </c>
      <c r="J23">
        <v>62</v>
      </c>
      <c r="K23">
        <v>60</v>
      </c>
      <c r="L23">
        <v>36</v>
      </c>
      <c r="M23">
        <v>13</v>
      </c>
      <c r="N23" t="s">
        <v>1</v>
      </c>
      <c r="O23" t="s">
        <v>1</v>
      </c>
      <c r="P23">
        <v>1</v>
      </c>
      <c r="Q23" t="s">
        <v>1</v>
      </c>
      <c r="R23" t="s">
        <v>1</v>
      </c>
      <c r="S23" t="s">
        <v>1</v>
      </c>
      <c r="T23" t="s">
        <v>1</v>
      </c>
    </row>
    <row r="24" spans="1:20" ht="15" customHeight="1" x14ac:dyDescent="0.3">
      <c r="A24" t="s">
        <v>69</v>
      </c>
      <c r="B24">
        <v>134</v>
      </c>
      <c r="C24">
        <v>171</v>
      </c>
      <c r="D24">
        <v>1</v>
      </c>
      <c r="E24">
        <v>1</v>
      </c>
      <c r="F24">
        <v>21</v>
      </c>
      <c r="G24">
        <v>30</v>
      </c>
      <c r="H24">
        <v>49</v>
      </c>
      <c r="I24">
        <v>69</v>
      </c>
      <c r="J24">
        <v>49</v>
      </c>
      <c r="K24">
        <v>36</v>
      </c>
      <c r="L24">
        <v>36</v>
      </c>
      <c r="M24">
        <v>12</v>
      </c>
      <c r="N24">
        <v>1</v>
      </c>
      <c r="O24">
        <v>1</v>
      </c>
      <c r="P24" t="s">
        <v>1</v>
      </c>
      <c r="Q24">
        <v>1</v>
      </c>
      <c r="R24" t="s">
        <v>1</v>
      </c>
      <c r="S24" t="s">
        <v>1</v>
      </c>
      <c r="T24" t="s">
        <v>1</v>
      </c>
    </row>
    <row r="25" spans="1:20" ht="15" customHeight="1" x14ac:dyDescent="0.3">
      <c r="A25" t="s">
        <v>71</v>
      </c>
      <c r="B25">
        <v>148</v>
      </c>
      <c r="C25">
        <v>184</v>
      </c>
      <c r="D25">
        <v>1</v>
      </c>
      <c r="E25" t="s">
        <v>1</v>
      </c>
      <c r="F25">
        <v>16</v>
      </c>
      <c r="G25">
        <v>30</v>
      </c>
      <c r="H25">
        <v>61</v>
      </c>
      <c r="I25">
        <v>68</v>
      </c>
      <c r="J25">
        <v>58</v>
      </c>
      <c r="K25">
        <v>48</v>
      </c>
      <c r="L25">
        <v>37</v>
      </c>
      <c r="M25">
        <v>12</v>
      </c>
      <c r="N25">
        <v>1</v>
      </c>
      <c r="O25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</row>
    <row r="26" spans="1:20" ht="15" customHeight="1" x14ac:dyDescent="0.3">
      <c r="A26" t="s">
        <v>73</v>
      </c>
      <c r="B26">
        <v>266</v>
      </c>
      <c r="C26">
        <v>298</v>
      </c>
      <c r="D26">
        <v>1</v>
      </c>
      <c r="E26">
        <v>1</v>
      </c>
      <c r="F26">
        <v>19</v>
      </c>
      <c r="G26">
        <v>43</v>
      </c>
      <c r="H26">
        <v>73</v>
      </c>
      <c r="I26">
        <v>102</v>
      </c>
      <c r="J26">
        <v>113</v>
      </c>
      <c r="K26">
        <v>111</v>
      </c>
      <c r="L26">
        <v>73</v>
      </c>
      <c r="M26">
        <v>28</v>
      </c>
      <c r="N26" t="s">
        <v>1</v>
      </c>
      <c r="O26" t="s">
        <v>1</v>
      </c>
      <c r="P26" t="s">
        <v>1</v>
      </c>
      <c r="Q26">
        <v>1</v>
      </c>
      <c r="R26" t="s">
        <v>1</v>
      </c>
      <c r="S26" t="s">
        <v>1</v>
      </c>
      <c r="T26" t="s">
        <v>1</v>
      </c>
    </row>
    <row r="27" spans="1:20" ht="15" customHeight="1" x14ac:dyDescent="0.3">
      <c r="A27" t="s">
        <v>75</v>
      </c>
      <c r="B27">
        <v>306</v>
      </c>
      <c r="C27">
        <v>404</v>
      </c>
      <c r="D27">
        <v>2</v>
      </c>
      <c r="E27">
        <v>1</v>
      </c>
      <c r="F27">
        <v>28</v>
      </c>
      <c r="G27">
        <v>68</v>
      </c>
      <c r="H27">
        <v>120</v>
      </c>
      <c r="I27">
        <v>156</v>
      </c>
      <c r="J27">
        <v>123</v>
      </c>
      <c r="K27">
        <v>98</v>
      </c>
      <c r="L27">
        <v>82</v>
      </c>
      <c r="M27">
        <v>31</v>
      </c>
      <c r="N27">
        <v>1</v>
      </c>
      <c r="O27" t="s">
        <v>1</v>
      </c>
      <c r="P27" t="s">
        <v>1</v>
      </c>
      <c r="Q27">
        <v>2</v>
      </c>
      <c r="R27">
        <v>1</v>
      </c>
      <c r="S27" t="s">
        <v>1</v>
      </c>
      <c r="T27" t="s">
        <v>1</v>
      </c>
    </row>
    <row r="28" spans="1:20" ht="15" customHeight="1" x14ac:dyDescent="0.3">
      <c r="A28" t="s">
        <v>76</v>
      </c>
      <c r="B28">
        <v>285</v>
      </c>
      <c r="C28">
        <v>324</v>
      </c>
      <c r="D28" t="s">
        <v>1</v>
      </c>
      <c r="E28" t="s">
        <v>1</v>
      </c>
      <c r="F28">
        <v>26</v>
      </c>
      <c r="G28">
        <v>58</v>
      </c>
      <c r="H28">
        <v>106</v>
      </c>
      <c r="I28">
        <v>134</v>
      </c>
      <c r="J28">
        <v>99</v>
      </c>
      <c r="K28">
        <v>93</v>
      </c>
      <c r="L28">
        <v>62</v>
      </c>
      <c r="M28">
        <v>30</v>
      </c>
      <c r="N28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</row>
    <row r="29" spans="1:20" ht="15" customHeight="1" x14ac:dyDescent="0.3">
      <c r="A29" t="s">
        <v>78</v>
      </c>
      <c r="B29">
        <v>238</v>
      </c>
      <c r="C29">
        <v>252</v>
      </c>
      <c r="D29" t="s">
        <v>1</v>
      </c>
      <c r="E29">
        <v>1</v>
      </c>
      <c r="F29">
        <v>21</v>
      </c>
      <c r="G29">
        <v>46</v>
      </c>
      <c r="H29">
        <v>75</v>
      </c>
      <c r="I29">
        <v>92</v>
      </c>
      <c r="J29">
        <v>82</v>
      </c>
      <c r="K29">
        <v>85</v>
      </c>
      <c r="L29">
        <v>62</v>
      </c>
      <c r="M29">
        <v>24</v>
      </c>
      <c r="N29">
        <v>2</v>
      </c>
      <c r="O29" t="s">
        <v>1</v>
      </c>
      <c r="P29" t="s">
        <v>1</v>
      </c>
      <c r="Q29" t="s">
        <v>1</v>
      </c>
      <c r="R29" t="s">
        <v>1</v>
      </c>
      <c r="S29">
        <v>1</v>
      </c>
      <c r="T29" t="s">
        <v>1</v>
      </c>
    </row>
    <row r="30" spans="1:20" ht="15" customHeight="1" x14ac:dyDescent="0.3">
      <c r="A30" t="s">
        <v>80</v>
      </c>
      <c r="B30">
        <v>279</v>
      </c>
      <c r="C30">
        <v>280</v>
      </c>
      <c r="D30" t="s">
        <v>1</v>
      </c>
      <c r="E30">
        <v>2</v>
      </c>
      <c r="F30">
        <v>24</v>
      </c>
      <c r="G30">
        <v>45</v>
      </c>
      <c r="H30">
        <v>83</v>
      </c>
      <c r="I30">
        <v>99</v>
      </c>
      <c r="J30">
        <v>92</v>
      </c>
      <c r="K30">
        <v>95</v>
      </c>
      <c r="L30">
        <v>80</v>
      </c>
      <c r="M30">
        <v>39</v>
      </c>
      <c r="N30" t="s">
        <v>1</v>
      </c>
      <c r="O30" t="s">
        <v>1</v>
      </c>
      <c r="P30" t="s">
        <v>1</v>
      </c>
      <c r="Q30" t="s">
        <v>1</v>
      </c>
      <c r="R30">
        <v>1</v>
      </c>
      <c r="S30" t="s">
        <v>1</v>
      </c>
      <c r="T30" t="s">
        <v>1</v>
      </c>
    </row>
    <row r="31" spans="1:20" ht="15" customHeight="1" x14ac:dyDescent="0.3">
      <c r="A31" t="s">
        <v>82</v>
      </c>
      <c r="B31">
        <v>108</v>
      </c>
      <c r="C31">
        <v>132</v>
      </c>
      <c r="D31" t="s">
        <v>1</v>
      </c>
      <c r="E31">
        <v>1</v>
      </c>
      <c r="F31">
        <v>14</v>
      </c>
      <c r="G31">
        <v>15</v>
      </c>
      <c r="H31">
        <v>29</v>
      </c>
      <c r="I31">
        <v>39</v>
      </c>
      <c r="J31">
        <v>45</v>
      </c>
      <c r="K31">
        <v>47</v>
      </c>
      <c r="L31">
        <v>33</v>
      </c>
      <c r="M31">
        <v>17</v>
      </c>
      <c r="N31" t="s">
        <v>1</v>
      </c>
      <c r="O31" t="s">
        <v>1</v>
      </c>
      <c r="P31" t="s">
        <v>1</v>
      </c>
      <c r="Q31">
        <v>1</v>
      </c>
      <c r="R31" t="s">
        <v>1</v>
      </c>
      <c r="S31" t="s">
        <v>1</v>
      </c>
      <c r="T31" t="s">
        <v>1</v>
      </c>
    </row>
    <row r="32" spans="1:20" ht="15" customHeight="1" x14ac:dyDescent="0.3">
      <c r="A32" t="s">
        <v>84</v>
      </c>
      <c r="B32">
        <v>139</v>
      </c>
      <c r="C32">
        <v>175</v>
      </c>
      <c r="D32" t="s">
        <v>1</v>
      </c>
      <c r="E32">
        <v>2</v>
      </c>
      <c r="F32">
        <v>9</v>
      </c>
      <c r="G32">
        <v>29</v>
      </c>
      <c r="H32">
        <v>45</v>
      </c>
      <c r="I32">
        <v>78</v>
      </c>
      <c r="J32">
        <v>52</v>
      </c>
      <c r="K32">
        <v>42</v>
      </c>
      <c r="L32">
        <v>46</v>
      </c>
      <c r="M32">
        <v>11</v>
      </c>
      <c r="N32" t="s">
        <v>1</v>
      </c>
      <c r="O32" t="s">
        <v>1</v>
      </c>
      <c r="P32" t="s">
        <v>1</v>
      </c>
      <c r="Q32" t="s">
        <v>1</v>
      </c>
      <c r="R32">
        <v>2</v>
      </c>
      <c r="S32" t="s">
        <v>1</v>
      </c>
      <c r="T32" t="s">
        <v>1</v>
      </c>
    </row>
    <row r="33" spans="1:20" ht="15" customHeight="1" x14ac:dyDescent="0.3">
      <c r="A33" t="s">
        <v>86</v>
      </c>
      <c r="B33">
        <v>239</v>
      </c>
      <c r="C33">
        <v>317</v>
      </c>
      <c r="D33" t="s">
        <v>1</v>
      </c>
      <c r="E33">
        <v>1</v>
      </c>
      <c r="F33">
        <v>29</v>
      </c>
      <c r="G33">
        <v>51</v>
      </c>
      <c r="H33">
        <v>83</v>
      </c>
      <c r="I33">
        <v>111</v>
      </c>
      <c r="J33">
        <v>93</v>
      </c>
      <c r="K33">
        <v>74</v>
      </c>
      <c r="L33">
        <v>71</v>
      </c>
      <c r="M33">
        <v>42</v>
      </c>
      <c r="N33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</row>
    <row r="34" spans="1:20" ht="15" customHeight="1" x14ac:dyDescent="0.3">
      <c r="A34" t="s">
        <v>88</v>
      </c>
      <c r="B34">
        <v>198</v>
      </c>
      <c r="C34">
        <v>275</v>
      </c>
      <c r="D34" t="s">
        <v>1</v>
      </c>
      <c r="E34">
        <v>2</v>
      </c>
      <c r="F34">
        <v>10</v>
      </c>
      <c r="G34">
        <v>28</v>
      </c>
      <c r="H34">
        <v>57</v>
      </c>
      <c r="I34">
        <v>77</v>
      </c>
      <c r="J34">
        <v>66</v>
      </c>
      <c r="K34">
        <v>70</v>
      </c>
      <c r="L34">
        <v>102</v>
      </c>
      <c r="M34">
        <v>61</v>
      </c>
      <c r="N34" t="s">
        <v>1</v>
      </c>
      <c r="O34" t="s">
        <v>1</v>
      </c>
      <c r="P34" t="s">
        <v>1</v>
      </c>
      <c r="Q34">
        <v>1</v>
      </c>
      <c r="R34">
        <v>1</v>
      </c>
      <c r="S34" t="s">
        <v>1</v>
      </c>
      <c r="T34" t="s">
        <v>1</v>
      </c>
    </row>
    <row r="35" spans="1:20" ht="15" customHeight="1" x14ac:dyDescent="0.3">
      <c r="A35" t="s">
        <v>90</v>
      </c>
      <c r="B35">
        <v>193</v>
      </c>
      <c r="C35">
        <v>287</v>
      </c>
      <c r="D35" t="s">
        <v>1</v>
      </c>
      <c r="E35">
        <v>1</v>
      </c>
      <c r="F35">
        <v>30</v>
      </c>
      <c r="G35">
        <v>50</v>
      </c>
      <c r="H35">
        <v>70</v>
      </c>
      <c r="I35">
        <v>83</v>
      </c>
      <c r="J35">
        <v>53</v>
      </c>
      <c r="K35">
        <v>60</v>
      </c>
      <c r="L35">
        <v>78</v>
      </c>
      <c r="M35">
        <v>55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</row>
    <row r="36" spans="1:20" ht="15" customHeight="1" x14ac:dyDescent="0.3">
      <c r="A36" t="s">
        <v>92</v>
      </c>
      <c r="B36">
        <v>138</v>
      </c>
      <c r="C36">
        <v>266</v>
      </c>
      <c r="D36">
        <v>1</v>
      </c>
      <c r="E36">
        <v>1</v>
      </c>
      <c r="F36">
        <v>9</v>
      </c>
      <c r="G36">
        <v>28</v>
      </c>
      <c r="H36">
        <v>65</v>
      </c>
      <c r="I36">
        <v>73</v>
      </c>
      <c r="J36">
        <v>41</v>
      </c>
      <c r="K36">
        <v>45</v>
      </c>
      <c r="L36">
        <v>81</v>
      </c>
      <c r="M36">
        <v>57</v>
      </c>
      <c r="N36">
        <v>3</v>
      </c>
      <c r="O36" t="s">
        <v>1</v>
      </c>
      <c r="P36" t="s">
        <v>1</v>
      </c>
      <c r="Q36">
        <v>2</v>
      </c>
      <c r="R36" t="s">
        <v>1</v>
      </c>
      <c r="S36" t="s">
        <v>1</v>
      </c>
      <c r="T36" t="s">
        <v>1</v>
      </c>
    </row>
    <row r="37" spans="1:20" ht="15" customHeight="1" x14ac:dyDescent="0.3">
      <c r="A37" t="s">
        <v>94</v>
      </c>
      <c r="B37">
        <v>111</v>
      </c>
      <c r="C37">
        <v>181</v>
      </c>
      <c r="D37" t="s">
        <v>1</v>
      </c>
      <c r="E37" t="s">
        <v>1</v>
      </c>
      <c r="F37">
        <v>9</v>
      </c>
      <c r="G37">
        <v>24</v>
      </c>
      <c r="H37">
        <v>35</v>
      </c>
      <c r="I37">
        <v>47</v>
      </c>
      <c r="J37">
        <v>30</v>
      </c>
      <c r="K37">
        <v>34</v>
      </c>
      <c r="L37">
        <v>64</v>
      </c>
      <c r="M37">
        <v>43</v>
      </c>
      <c r="N37">
        <v>6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</row>
    <row r="38" spans="1:20" ht="15" customHeight="1" x14ac:dyDescent="0.3">
      <c r="A38" t="s">
        <v>96</v>
      </c>
      <c r="B38">
        <v>63</v>
      </c>
      <c r="C38">
        <v>127</v>
      </c>
      <c r="D38" t="s">
        <v>1</v>
      </c>
      <c r="E38" t="s">
        <v>1</v>
      </c>
      <c r="F38">
        <v>9</v>
      </c>
      <c r="G38">
        <v>12</v>
      </c>
      <c r="H38">
        <v>12</v>
      </c>
      <c r="I38">
        <v>16</v>
      </c>
      <c r="J38">
        <v>18</v>
      </c>
      <c r="K38">
        <v>15</v>
      </c>
      <c r="L38">
        <v>66</v>
      </c>
      <c r="M38">
        <v>33</v>
      </c>
      <c r="N38">
        <v>9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</row>
    <row r="39" spans="1:20" ht="15" customHeight="1" x14ac:dyDescent="0.3">
      <c r="A39" t="s">
        <v>98</v>
      </c>
      <c r="B39">
        <v>95</v>
      </c>
      <c r="C39">
        <v>133</v>
      </c>
      <c r="D39" t="s">
        <v>1</v>
      </c>
      <c r="E39">
        <v>3</v>
      </c>
      <c r="F39">
        <v>16</v>
      </c>
      <c r="G39">
        <v>21</v>
      </c>
      <c r="H39">
        <v>27</v>
      </c>
      <c r="I39">
        <v>29</v>
      </c>
      <c r="J39">
        <v>28</v>
      </c>
      <c r="K39">
        <v>21</v>
      </c>
      <c r="L39">
        <v>46</v>
      </c>
      <c r="M39">
        <v>36</v>
      </c>
      <c r="N39">
        <v>1</v>
      </c>
      <c r="O39" t="s">
        <v>1</v>
      </c>
      <c r="P39" t="s">
        <v>1</v>
      </c>
      <c r="Q39">
        <v>2</v>
      </c>
      <c r="R39">
        <v>1</v>
      </c>
      <c r="S39" t="s">
        <v>1</v>
      </c>
      <c r="T39" t="s">
        <v>1</v>
      </c>
    </row>
    <row r="40" spans="1:20" ht="15" customHeight="1" x14ac:dyDescent="0.3">
      <c r="A40" t="s">
        <v>100</v>
      </c>
      <c r="B40">
        <v>141</v>
      </c>
      <c r="C40">
        <v>272</v>
      </c>
      <c r="D40" t="s">
        <v>1</v>
      </c>
      <c r="E40">
        <v>5</v>
      </c>
      <c r="F40">
        <v>16</v>
      </c>
      <c r="G40">
        <v>33</v>
      </c>
      <c r="H40">
        <v>57</v>
      </c>
      <c r="I40">
        <v>79</v>
      </c>
      <c r="J40">
        <v>49</v>
      </c>
      <c r="K40">
        <v>40</v>
      </c>
      <c r="L40">
        <v>74</v>
      </c>
      <c r="M40">
        <v>59</v>
      </c>
      <c r="N40">
        <v>1</v>
      </c>
      <c r="O40" t="s">
        <v>1</v>
      </c>
      <c r="P40" t="s">
        <v>1</v>
      </c>
      <c r="Q40">
        <v>1</v>
      </c>
      <c r="R40">
        <v>4</v>
      </c>
      <c r="S40" t="s">
        <v>1</v>
      </c>
      <c r="T40" t="s">
        <v>1</v>
      </c>
    </row>
    <row r="41" spans="1:20" ht="15" customHeight="1" x14ac:dyDescent="0.3">
      <c r="A41" t="s">
        <v>101</v>
      </c>
      <c r="B41">
        <v>102</v>
      </c>
      <c r="C41">
        <v>208</v>
      </c>
      <c r="D41" t="s">
        <v>1</v>
      </c>
      <c r="E41">
        <v>4</v>
      </c>
      <c r="F41">
        <v>16</v>
      </c>
      <c r="G41">
        <v>28</v>
      </c>
      <c r="H41">
        <v>31</v>
      </c>
      <c r="I41">
        <v>49</v>
      </c>
      <c r="J41">
        <v>29</v>
      </c>
      <c r="K41">
        <v>33</v>
      </c>
      <c r="L41">
        <v>75</v>
      </c>
      <c r="M41">
        <v>45</v>
      </c>
      <c r="N41" t="s">
        <v>1</v>
      </c>
      <c r="O41" t="s">
        <v>1</v>
      </c>
      <c r="P41" t="s">
        <v>1</v>
      </c>
      <c r="Q41" t="s">
        <v>1</v>
      </c>
      <c r="R41">
        <v>2</v>
      </c>
      <c r="S41">
        <v>1</v>
      </c>
      <c r="T41" t="s">
        <v>1</v>
      </c>
    </row>
    <row r="42" spans="1:20" ht="15" customHeight="1" x14ac:dyDescent="0.3">
      <c r="A42" t="s">
        <v>103</v>
      </c>
      <c r="B42">
        <v>85</v>
      </c>
      <c r="C42">
        <v>192</v>
      </c>
      <c r="D42" t="s">
        <v>1</v>
      </c>
      <c r="E42">
        <v>3</v>
      </c>
      <c r="F42">
        <v>14</v>
      </c>
      <c r="G42">
        <v>23</v>
      </c>
      <c r="H42">
        <v>36</v>
      </c>
      <c r="I42">
        <v>48</v>
      </c>
      <c r="J42">
        <v>30</v>
      </c>
      <c r="K42">
        <v>32</v>
      </c>
      <c r="L42">
        <v>46</v>
      </c>
      <c r="M42">
        <v>44</v>
      </c>
      <c r="N42">
        <v>1</v>
      </c>
      <c r="O42" t="s">
        <v>1</v>
      </c>
      <c r="P42" t="s">
        <v>1</v>
      </c>
      <c r="Q42" t="s">
        <v>1</v>
      </c>
      <c r="R42">
        <v>1</v>
      </c>
      <c r="S42">
        <v>1</v>
      </c>
      <c r="T42" t="s">
        <v>1</v>
      </c>
    </row>
    <row r="43" spans="1:20" ht="15" customHeight="1" x14ac:dyDescent="0.3">
      <c r="A43" t="s">
        <v>105</v>
      </c>
      <c r="B43">
        <v>86</v>
      </c>
      <c r="C43">
        <v>194</v>
      </c>
      <c r="D43" t="s">
        <v>1</v>
      </c>
      <c r="E43">
        <v>4</v>
      </c>
      <c r="F43">
        <v>12</v>
      </c>
      <c r="G43">
        <v>22</v>
      </c>
      <c r="H43">
        <v>35</v>
      </c>
      <c r="I43">
        <v>37</v>
      </c>
      <c r="J43">
        <v>20</v>
      </c>
      <c r="K43">
        <v>41</v>
      </c>
      <c r="L43">
        <v>66</v>
      </c>
      <c r="M43">
        <v>42</v>
      </c>
      <c r="N43">
        <v>1</v>
      </c>
      <c r="O43" t="s">
        <v>1</v>
      </c>
      <c r="P43" t="s">
        <v>1</v>
      </c>
      <c r="Q43" t="s">
        <v>1</v>
      </c>
      <c r="R43">
        <v>3</v>
      </c>
      <c r="S43" t="s">
        <v>1</v>
      </c>
      <c r="T43" t="s">
        <v>1</v>
      </c>
    </row>
    <row r="44" spans="1:20" ht="15" customHeight="1" x14ac:dyDescent="0.3">
      <c r="A44" t="s">
        <v>107</v>
      </c>
      <c r="B44">
        <v>57</v>
      </c>
      <c r="C44">
        <v>92</v>
      </c>
      <c r="D44">
        <v>1</v>
      </c>
      <c r="E44">
        <v>2</v>
      </c>
      <c r="F44">
        <v>4</v>
      </c>
      <c r="G44">
        <v>9</v>
      </c>
      <c r="H44">
        <v>19</v>
      </c>
      <c r="I44">
        <v>14</v>
      </c>
      <c r="J44">
        <v>9</v>
      </c>
      <c r="K44">
        <v>21</v>
      </c>
      <c r="L44">
        <v>40</v>
      </c>
      <c r="M44">
        <v>30</v>
      </c>
      <c r="N44" t="s">
        <v>1</v>
      </c>
      <c r="O44">
        <v>1</v>
      </c>
      <c r="P44" t="s">
        <v>1</v>
      </c>
      <c r="Q44" t="s">
        <v>1</v>
      </c>
      <c r="R44" t="s">
        <v>1</v>
      </c>
      <c r="S44">
        <v>1</v>
      </c>
      <c r="T44" t="s">
        <v>1</v>
      </c>
    </row>
    <row r="45" spans="1:20" ht="15" customHeight="1" x14ac:dyDescent="0.3">
      <c r="A45" t="s">
        <v>109</v>
      </c>
      <c r="B45">
        <v>46</v>
      </c>
      <c r="C45">
        <v>110</v>
      </c>
      <c r="D45">
        <v>1</v>
      </c>
      <c r="E45">
        <v>1</v>
      </c>
      <c r="F45">
        <v>7</v>
      </c>
      <c r="G45">
        <v>8</v>
      </c>
      <c r="H45">
        <v>15</v>
      </c>
      <c r="I45">
        <v>12</v>
      </c>
      <c r="J45">
        <v>11</v>
      </c>
      <c r="K45">
        <v>12</v>
      </c>
      <c r="L45">
        <v>45</v>
      </c>
      <c r="M45">
        <v>27</v>
      </c>
      <c r="N45">
        <v>17</v>
      </c>
      <c r="O45">
        <v>1</v>
      </c>
      <c r="P45" t="s">
        <v>1</v>
      </c>
      <c r="Q45" t="s">
        <v>1</v>
      </c>
      <c r="R45" t="s">
        <v>1</v>
      </c>
      <c r="S45">
        <v>1</v>
      </c>
      <c r="T45" t="s">
        <v>1</v>
      </c>
    </row>
    <row r="46" spans="1:20" ht="15" customHeight="1" x14ac:dyDescent="0.3">
      <c r="A46" t="s">
        <v>111</v>
      </c>
      <c r="B46">
        <v>50</v>
      </c>
      <c r="C46">
        <v>123</v>
      </c>
      <c r="D46" t="s">
        <v>1</v>
      </c>
      <c r="E46" t="s">
        <v>1</v>
      </c>
      <c r="F46">
        <v>15</v>
      </c>
      <c r="G46">
        <v>20</v>
      </c>
      <c r="H46">
        <v>26</v>
      </c>
      <c r="I46">
        <v>29</v>
      </c>
      <c r="J46">
        <v>15</v>
      </c>
      <c r="K46">
        <v>14</v>
      </c>
      <c r="L46">
        <v>32</v>
      </c>
      <c r="M46">
        <v>21</v>
      </c>
      <c r="N46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</row>
    <row r="47" spans="1:20" ht="15" customHeight="1" x14ac:dyDescent="0.3">
      <c r="A47" t="s">
        <v>112</v>
      </c>
      <c r="B47">
        <v>44</v>
      </c>
      <c r="C47">
        <v>146</v>
      </c>
      <c r="D47">
        <v>1</v>
      </c>
      <c r="E47" t="s">
        <v>1</v>
      </c>
      <c r="F47">
        <v>17</v>
      </c>
      <c r="G47">
        <v>20</v>
      </c>
      <c r="H47">
        <v>18</v>
      </c>
      <c r="I47">
        <v>29</v>
      </c>
      <c r="J47">
        <v>18</v>
      </c>
      <c r="K47">
        <v>18</v>
      </c>
      <c r="L47">
        <v>42</v>
      </c>
      <c r="M47">
        <v>27</v>
      </c>
      <c r="N47" t="s">
        <v>1</v>
      </c>
      <c r="O47" t="s">
        <v>1</v>
      </c>
      <c r="P47">
        <v>1</v>
      </c>
      <c r="Q47" t="s">
        <v>1</v>
      </c>
      <c r="R47" t="s">
        <v>1</v>
      </c>
      <c r="S47" t="s">
        <v>1</v>
      </c>
      <c r="T47" t="s">
        <v>1</v>
      </c>
    </row>
    <row r="48" spans="1:20" ht="15" customHeight="1" x14ac:dyDescent="0.3">
      <c r="A48" t="s">
        <v>113</v>
      </c>
      <c r="B48">
        <v>63</v>
      </c>
      <c r="C48">
        <v>129</v>
      </c>
      <c r="D48" t="s">
        <v>1</v>
      </c>
      <c r="E48">
        <v>1</v>
      </c>
      <c r="F48">
        <v>19</v>
      </c>
      <c r="G48">
        <v>18</v>
      </c>
      <c r="H48">
        <v>40</v>
      </c>
      <c r="I48">
        <v>36</v>
      </c>
      <c r="J48">
        <v>12</v>
      </c>
      <c r="K48">
        <v>8</v>
      </c>
      <c r="L48">
        <v>30</v>
      </c>
      <c r="M48">
        <v>28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>
        <v>1</v>
      </c>
      <c r="T48" t="s">
        <v>1</v>
      </c>
    </row>
    <row r="49" spans="1:20" ht="15" customHeight="1" x14ac:dyDescent="0.3">
      <c r="A49" t="s">
        <v>115</v>
      </c>
      <c r="B49">
        <v>57</v>
      </c>
      <c r="C49">
        <v>152</v>
      </c>
      <c r="D49" t="s">
        <v>1</v>
      </c>
      <c r="E49">
        <v>5</v>
      </c>
      <c r="F49">
        <v>15</v>
      </c>
      <c r="G49">
        <v>24</v>
      </c>
      <c r="H49">
        <v>31</v>
      </c>
      <c r="I49">
        <v>34</v>
      </c>
      <c r="J49">
        <v>17</v>
      </c>
      <c r="K49">
        <v>15</v>
      </c>
      <c r="L49">
        <v>40</v>
      </c>
      <c r="M49">
        <v>28</v>
      </c>
      <c r="N49" t="s">
        <v>1</v>
      </c>
      <c r="O49" t="s">
        <v>1</v>
      </c>
      <c r="P49" t="s">
        <v>1</v>
      </c>
      <c r="Q49" t="s">
        <v>1</v>
      </c>
      <c r="R49">
        <v>3</v>
      </c>
      <c r="S49">
        <v>2</v>
      </c>
      <c r="T49" t="s">
        <v>1</v>
      </c>
    </row>
    <row r="50" spans="1:20" ht="15" customHeight="1" x14ac:dyDescent="0.3">
      <c r="A50" t="s">
        <v>116</v>
      </c>
      <c r="B50">
        <v>36</v>
      </c>
      <c r="C50">
        <v>88</v>
      </c>
      <c r="D50">
        <v>2</v>
      </c>
      <c r="E50" t="s">
        <v>1</v>
      </c>
      <c r="F50">
        <v>10</v>
      </c>
      <c r="G50">
        <v>14</v>
      </c>
      <c r="H50">
        <v>18</v>
      </c>
      <c r="I50">
        <v>21</v>
      </c>
      <c r="J50">
        <v>15</v>
      </c>
      <c r="K50">
        <v>15</v>
      </c>
      <c r="L50">
        <v>16</v>
      </c>
      <c r="M50">
        <v>13</v>
      </c>
      <c r="N50" t="s">
        <v>1</v>
      </c>
      <c r="O50" t="s">
        <v>1</v>
      </c>
      <c r="P50">
        <v>1</v>
      </c>
      <c r="Q50">
        <v>1</v>
      </c>
      <c r="R50" t="s">
        <v>1</v>
      </c>
      <c r="S50" t="s">
        <v>1</v>
      </c>
      <c r="T50" t="s">
        <v>1</v>
      </c>
    </row>
    <row r="51" spans="1:20" ht="15" customHeight="1" x14ac:dyDescent="0.3">
      <c r="A51" t="s">
        <v>118</v>
      </c>
      <c r="B51">
        <v>37</v>
      </c>
      <c r="C51">
        <v>110</v>
      </c>
      <c r="D51" t="s">
        <v>1</v>
      </c>
      <c r="E51" t="s">
        <v>1</v>
      </c>
      <c r="F51">
        <v>10</v>
      </c>
      <c r="G51">
        <v>16</v>
      </c>
      <c r="H51">
        <v>21</v>
      </c>
      <c r="I51">
        <v>26</v>
      </c>
      <c r="J51">
        <v>15</v>
      </c>
      <c r="K51">
        <v>11</v>
      </c>
      <c r="L51">
        <v>26</v>
      </c>
      <c r="M51">
        <v>22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</row>
    <row r="52" spans="1:20" ht="15" customHeight="1" x14ac:dyDescent="0.3">
      <c r="A52" t="s">
        <v>119</v>
      </c>
      <c r="B52">
        <v>18</v>
      </c>
      <c r="C52">
        <v>39</v>
      </c>
      <c r="D52" t="s">
        <v>1</v>
      </c>
      <c r="E52" t="s">
        <v>1</v>
      </c>
      <c r="F52">
        <v>9</v>
      </c>
      <c r="G52">
        <v>5</v>
      </c>
      <c r="H52">
        <v>10</v>
      </c>
      <c r="I52">
        <v>15</v>
      </c>
      <c r="J52">
        <v>2</v>
      </c>
      <c r="K52">
        <v>5</v>
      </c>
      <c r="L52">
        <v>9</v>
      </c>
      <c r="M52">
        <v>2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</row>
    <row r="53" spans="1:20" ht="15" customHeight="1" x14ac:dyDescent="0.3">
      <c r="A53" t="s">
        <v>120</v>
      </c>
      <c r="B53">
        <v>18</v>
      </c>
      <c r="C53">
        <v>43</v>
      </c>
      <c r="D53" t="s">
        <v>1</v>
      </c>
      <c r="E53">
        <v>1</v>
      </c>
      <c r="F53">
        <v>5</v>
      </c>
      <c r="G53" t="s">
        <v>1</v>
      </c>
      <c r="H53">
        <v>8</v>
      </c>
      <c r="I53">
        <v>20</v>
      </c>
      <c r="J53">
        <v>6</v>
      </c>
      <c r="K53">
        <v>4</v>
      </c>
      <c r="L53">
        <v>11</v>
      </c>
      <c r="M53">
        <v>6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</row>
    <row r="54" spans="1:20" ht="15" customHeight="1" x14ac:dyDescent="0.3">
      <c r="A54" t="s">
        <v>122</v>
      </c>
      <c r="B54">
        <v>31</v>
      </c>
      <c r="C54">
        <v>97</v>
      </c>
      <c r="D54" t="s">
        <v>1</v>
      </c>
      <c r="E54" t="s">
        <v>1</v>
      </c>
      <c r="F54">
        <v>17</v>
      </c>
      <c r="G54">
        <v>17</v>
      </c>
      <c r="H54">
        <v>20</v>
      </c>
      <c r="I54">
        <v>26</v>
      </c>
      <c r="J54">
        <v>13</v>
      </c>
      <c r="K54">
        <v>9</v>
      </c>
      <c r="L54">
        <v>12</v>
      </c>
      <c r="M54">
        <v>14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</row>
    <row r="55" spans="1:20" ht="15" customHeight="1" x14ac:dyDescent="0.3">
      <c r="A55" t="s">
        <v>123</v>
      </c>
      <c r="B55">
        <v>38</v>
      </c>
      <c r="C55">
        <v>68</v>
      </c>
      <c r="D55" t="s">
        <v>1</v>
      </c>
      <c r="E55" t="s">
        <v>1</v>
      </c>
      <c r="F55">
        <v>11</v>
      </c>
      <c r="G55">
        <v>14</v>
      </c>
      <c r="H55">
        <v>22</v>
      </c>
      <c r="I55">
        <v>21</v>
      </c>
      <c r="J55">
        <v>9</v>
      </c>
      <c r="K55">
        <v>7</v>
      </c>
      <c r="L55">
        <v>12</v>
      </c>
      <c r="M55">
        <v>10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</row>
    <row r="56" spans="1:20" ht="15" customHeight="1" x14ac:dyDescent="0.3">
      <c r="A56" t="s">
        <v>124</v>
      </c>
      <c r="B56">
        <v>49</v>
      </c>
      <c r="C56">
        <v>98</v>
      </c>
      <c r="D56">
        <v>1</v>
      </c>
      <c r="E56" t="s">
        <v>1</v>
      </c>
      <c r="F56">
        <v>9</v>
      </c>
      <c r="G56">
        <v>21</v>
      </c>
      <c r="H56">
        <v>16</v>
      </c>
      <c r="I56">
        <v>22</v>
      </c>
      <c r="J56">
        <v>12</v>
      </c>
      <c r="K56">
        <v>13</v>
      </c>
      <c r="L56">
        <v>25</v>
      </c>
      <c r="M56">
        <v>23</v>
      </c>
      <c r="N56">
        <v>5</v>
      </c>
      <c r="O56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</row>
    <row r="57" spans="1:20" ht="15" customHeight="1" x14ac:dyDescent="0.3">
      <c r="A57" t="s">
        <v>125</v>
      </c>
      <c r="B57">
        <v>51</v>
      </c>
      <c r="C57">
        <v>88</v>
      </c>
      <c r="D57" t="s">
        <v>1</v>
      </c>
      <c r="E57" t="s">
        <v>1</v>
      </c>
      <c r="F57">
        <v>7</v>
      </c>
      <c r="G57">
        <v>13</v>
      </c>
      <c r="H57">
        <v>12</v>
      </c>
      <c r="I57">
        <v>19</v>
      </c>
      <c r="J57">
        <v>12</v>
      </c>
      <c r="K57">
        <v>15</v>
      </c>
      <c r="L57">
        <v>38</v>
      </c>
      <c r="M57">
        <v>21</v>
      </c>
      <c r="N57">
        <v>2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</row>
    <row r="58" spans="1:20" ht="15" customHeight="1" x14ac:dyDescent="0.3">
      <c r="A58" t="s">
        <v>127</v>
      </c>
      <c r="B58">
        <v>29</v>
      </c>
      <c r="C58">
        <v>34</v>
      </c>
      <c r="D58">
        <v>1</v>
      </c>
      <c r="E58">
        <v>1</v>
      </c>
      <c r="F58">
        <v>5</v>
      </c>
      <c r="G58">
        <v>8</v>
      </c>
      <c r="H58">
        <v>9</v>
      </c>
      <c r="I58">
        <v>10</v>
      </c>
      <c r="J58">
        <v>7</v>
      </c>
      <c r="K58">
        <v>5</v>
      </c>
      <c r="L58">
        <v>14</v>
      </c>
      <c r="M58">
        <v>3</v>
      </c>
      <c r="N58" t="s">
        <v>1</v>
      </c>
      <c r="O58" t="s">
        <v>1</v>
      </c>
      <c r="P58" t="s">
        <v>1</v>
      </c>
      <c r="Q58">
        <v>1</v>
      </c>
      <c r="R58">
        <v>1</v>
      </c>
      <c r="S58" t="s">
        <v>1</v>
      </c>
      <c r="T58" t="s">
        <v>1</v>
      </c>
    </row>
    <row r="59" spans="1:20" ht="15" customHeight="1" x14ac:dyDescent="0.3">
      <c r="A59" t="s">
        <v>128</v>
      </c>
      <c r="B59">
        <v>8</v>
      </c>
      <c r="C59">
        <v>37</v>
      </c>
      <c r="D59" t="s">
        <v>1</v>
      </c>
      <c r="E59" t="s">
        <v>1</v>
      </c>
      <c r="F59">
        <v>2</v>
      </c>
      <c r="G59">
        <v>4</v>
      </c>
      <c r="H59">
        <v>3</v>
      </c>
      <c r="I59">
        <v>4</v>
      </c>
      <c r="J59">
        <v>1</v>
      </c>
      <c r="K59">
        <v>4</v>
      </c>
      <c r="L59">
        <v>22</v>
      </c>
      <c r="M59">
        <v>5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</row>
    <row r="60" spans="1:20" ht="15" customHeight="1" x14ac:dyDescent="0.3">
      <c r="A60" t="s">
        <v>129</v>
      </c>
      <c r="B60">
        <v>17</v>
      </c>
      <c r="C60">
        <v>42</v>
      </c>
      <c r="D60" t="s">
        <v>1</v>
      </c>
      <c r="E60">
        <v>1</v>
      </c>
      <c r="F60">
        <v>4</v>
      </c>
      <c r="G60">
        <v>11</v>
      </c>
      <c r="H60">
        <v>10</v>
      </c>
      <c r="I60">
        <v>17</v>
      </c>
      <c r="J60">
        <v>3</v>
      </c>
      <c r="K60">
        <v>2</v>
      </c>
      <c r="L60">
        <v>10</v>
      </c>
      <c r="M60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</row>
    <row r="61" spans="1:20" ht="15" customHeight="1" x14ac:dyDescent="0.3">
      <c r="A61" t="s">
        <v>130</v>
      </c>
      <c r="B61">
        <v>19</v>
      </c>
      <c r="C61">
        <v>36</v>
      </c>
      <c r="D61" t="s">
        <v>1</v>
      </c>
      <c r="E61" t="s">
        <v>1</v>
      </c>
      <c r="F61">
        <v>8</v>
      </c>
      <c r="G61">
        <v>5</v>
      </c>
      <c r="H61">
        <v>5</v>
      </c>
      <c r="I61">
        <v>17</v>
      </c>
      <c r="J61">
        <v>3</v>
      </c>
      <c r="K61">
        <v>4</v>
      </c>
      <c r="L61">
        <v>8</v>
      </c>
      <c r="M61">
        <v>5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</row>
    <row r="62" spans="1:20" ht="15" customHeight="1" x14ac:dyDescent="0.3">
      <c r="A62" t="s">
        <v>131</v>
      </c>
      <c r="B62">
        <v>33</v>
      </c>
      <c r="C62">
        <v>54</v>
      </c>
      <c r="D62" t="s">
        <v>1</v>
      </c>
      <c r="E62">
        <v>2</v>
      </c>
      <c r="F62">
        <v>6</v>
      </c>
      <c r="G62">
        <v>15</v>
      </c>
      <c r="H62">
        <v>11</v>
      </c>
      <c r="I62">
        <v>14</v>
      </c>
      <c r="J62">
        <v>11</v>
      </c>
      <c r="K62">
        <v>7</v>
      </c>
      <c r="L62">
        <v>11</v>
      </c>
      <c r="M62">
        <v>9</v>
      </c>
      <c r="N62">
        <v>1</v>
      </c>
      <c r="O62" t="s">
        <v>1</v>
      </c>
      <c r="P62" t="s">
        <v>1</v>
      </c>
      <c r="Q62" t="s">
        <v>1</v>
      </c>
      <c r="R62">
        <v>1</v>
      </c>
      <c r="S62">
        <v>1</v>
      </c>
      <c r="T62" t="s">
        <v>1</v>
      </c>
    </row>
    <row r="63" spans="1:20" ht="15" customHeight="1" x14ac:dyDescent="0.3">
      <c r="A63" t="s">
        <v>132</v>
      </c>
      <c r="B63">
        <v>37</v>
      </c>
      <c r="C63">
        <v>89</v>
      </c>
      <c r="D63">
        <v>1</v>
      </c>
      <c r="E63">
        <v>3</v>
      </c>
      <c r="F63">
        <v>12</v>
      </c>
      <c r="G63">
        <v>9</v>
      </c>
      <c r="H63">
        <v>14</v>
      </c>
      <c r="I63">
        <v>16</v>
      </c>
      <c r="J63">
        <v>11</v>
      </c>
      <c r="K63">
        <v>9</v>
      </c>
      <c r="L63">
        <v>26</v>
      </c>
      <c r="M63">
        <v>25</v>
      </c>
      <c r="N63" t="s">
        <v>1</v>
      </c>
      <c r="O63" t="s">
        <v>1</v>
      </c>
      <c r="P63">
        <v>1</v>
      </c>
      <c r="Q63" t="s">
        <v>1</v>
      </c>
      <c r="R63">
        <v>1</v>
      </c>
      <c r="S63" t="s">
        <v>1</v>
      </c>
      <c r="T63" t="s">
        <v>1</v>
      </c>
    </row>
    <row r="64" spans="1:20" ht="15" customHeight="1" x14ac:dyDescent="0.3">
      <c r="A64" t="s">
        <v>133</v>
      </c>
      <c r="B64">
        <v>11</v>
      </c>
      <c r="C64">
        <v>36</v>
      </c>
      <c r="D64">
        <v>1</v>
      </c>
      <c r="E64" t="s">
        <v>1</v>
      </c>
      <c r="F64">
        <v>4</v>
      </c>
      <c r="G64">
        <v>4</v>
      </c>
      <c r="H64">
        <v>9</v>
      </c>
      <c r="I64">
        <v>7</v>
      </c>
      <c r="J64">
        <v>4</v>
      </c>
      <c r="K64">
        <v>1</v>
      </c>
      <c r="L64">
        <v>9</v>
      </c>
      <c r="M64">
        <v>8</v>
      </c>
      <c r="N64" t="s">
        <v>1</v>
      </c>
      <c r="O64" t="s">
        <v>1</v>
      </c>
      <c r="P64" t="s">
        <v>1</v>
      </c>
      <c r="Q64">
        <v>1</v>
      </c>
      <c r="R64" t="s">
        <v>1</v>
      </c>
      <c r="S64" t="s">
        <v>1</v>
      </c>
      <c r="T64" t="s">
        <v>1</v>
      </c>
    </row>
    <row r="65" spans="1:20" ht="15" customHeight="1" x14ac:dyDescent="0.3">
      <c r="A65" t="s">
        <v>134</v>
      </c>
      <c r="B65">
        <v>12</v>
      </c>
      <c r="C65">
        <v>32</v>
      </c>
      <c r="D65" t="s">
        <v>1</v>
      </c>
      <c r="E65">
        <v>1</v>
      </c>
      <c r="F65" t="s">
        <v>1</v>
      </c>
      <c r="G65">
        <v>3</v>
      </c>
      <c r="H65" t="s">
        <v>1</v>
      </c>
      <c r="I65">
        <v>2</v>
      </c>
      <c r="J65">
        <v>7</v>
      </c>
      <c r="K65">
        <v>5</v>
      </c>
      <c r="L65">
        <v>15</v>
      </c>
      <c r="M65">
        <v>11</v>
      </c>
      <c r="N65" t="s">
        <v>1</v>
      </c>
      <c r="O65" t="s">
        <v>1</v>
      </c>
      <c r="P65" t="s">
        <v>1</v>
      </c>
      <c r="Q65" t="s">
        <v>1</v>
      </c>
      <c r="R65">
        <v>1</v>
      </c>
      <c r="S65" t="s">
        <v>1</v>
      </c>
      <c r="T65" t="s">
        <v>1</v>
      </c>
    </row>
    <row r="66" spans="1:20" ht="15" customHeight="1" x14ac:dyDescent="0.3">
      <c r="A66" t="s">
        <v>136</v>
      </c>
      <c r="B66">
        <v>6</v>
      </c>
      <c r="C66">
        <v>5</v>
      </c>
      <c r="D66" t="s">
        <v>1</v>
      </c>
      <c r="E66" t="s">
        <v>1</v>
      </c>
      <c r="F66">
        <v>1</v>
      </c>
      <c r="G66">
        <v>1</v>
      </c>
      <c r="H66">
        <v>2</v>
      </c>
      <c r="I66" t="s">
        <v>1</v>
      </c>
      <c r="J66">
        <v>1</v>
      </c>
      <c r="K66">
        <v>1</v>
      </c>
      <c r="L66">
        <v>3</v>
      </c>
      <c r="M66">
        <v>2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</row>
    <row r="67" spans="1:20" ht="15" customHeight="1" x14ac:dyDescent="0.3">
      <c r="A67" t="s">
        <v>137</v>
      </c>
      <c r="B67">
        <v>9</v>
      </c>
      <c r="C67">
        <v>21</v>
      </c>
      <c r="D67">
        <v>1</v>
      </c>
      <c r="E67">
        <v>1</v>
      </c>
      <c r="F67">
        <v>4</v>
      </c>
      <c r="G67">
        <v>3</v>
      </c>
      <c r="H67">
        <v>6</v>
      </c>
      <c r="I67">
        <v>5</v>
      </c>
      <c r="J67">
        <v>3</v>
      </c>
      <c r="K67">
        <v>4</v>
      </c>
      <c r="L67">
        <v>1</v>
      </c>
      <c r="M67">
        <v>2</v>
      </c>
      <c r="N67" t="s">
        <v>1</v>
      </c>
      <c r="O67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</row>
    <row r="68" spans="1:20" ht="15" customHeight="1" x14ac:dyDescent="0.3">
      <c r="A68" t="s">
        <v>138</v>
      </c>
      <c r="B68">
        <v>9</v>
      </c>
      <c r="C68">
        <v>20</v>
      </c>
      <c r="D68" t="s">
        <v>1</v>
      </c>
      <c r="E68">
        <v>1</v>
      </c>
      <c r="F68">
        <v>2</v>
      </c>
      <c r="G68">
        <v>5</v>
      </c>
      <c r="H68">
        <v>4</v>
      </c>
      <c r="I68">
        <v>5</v>
      </c>
      <c r="J68">
        <v>6</v>
      </c>
      <c r="K68">
        <v>2</v>
      </c>
      <c r="L68">
        <v>4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>
        <v>1</v>
      </c>
      <c r="S68" t="s">
        <v>1</v>
      </c>
      <c r="T68" t="s">
        <v>1</v>
      </c>
    </row>
    <row r="69" spans="1:20" ht="15" customHeight="1" x14ac:dyDescent="0.3">
      <c r="A69" t="s">
        <v>139</v>
      </c>
      <c r="B69">
        <v>12</v>
      </c>
      <c r="C69">
        <v>17</v>
      </c>
      <c r="D69" t="s">
        <v>1</v>
      </c>
      <c r="E69" t="s">
        <v>1</v>
      </c>
      <c r="F69">
        <v>1</v>
      </c>
      <c r="G69">
        <v>4</v>
      </c>
      <c r="H69">
        <v>5</v>
      </c>
      <c r="I69">
        <v>5</v>
      </c>
      <c r="J69" t="s">
        <v>1</v>
      </c>
      <c r="K69">
        <v>3</v>
      </c>
      <c r="L69">
        <v>6</v>
      </c>
      <c r="M69">
        <v>5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</row>
    <row r="70" spans="1:20" ht="15" customHeight="1" x14ac:dyDescent="0.3">
      <c r="A70" t="s">
        <v>141</v>
      </c>
      <c r="B70">
        <v>14</v>
      </c>
      <c r="C70">
        <v>34</v>
      </c>
      <c r="D70" t="s">
        <v>1</v>
      </c>
      <c r="E70">
        <v>2</v>
      </c>
      <c r="F70">
        <v>1</v>
      </c>
      <c r="G70">
        <v>4</v>
      </c>
      <c r="H70">
        <v>9</v>
      </c>
      <c r="I70">
        <v>12</v>
      </c>
      <c r="J70">
        <v>5</v>
      </c>
      <c r="K70">
        <v>4</v>
      </c>
      <c r="L70">
        <v>10</v>
      </c>
      <c r="M70">
        <v>1</v>
      </c>
      <c r="N70" t="s">
        <v>1</v>
      </c>
      <c r="O70" t="s">
        <v>1</v>
      </c>
      <c r="P70" t="s">
        <v>1</v>
      </c>
      <c r="Q70">
        <v>1</v>
      </c>
      <c r="R70">
        <v>1</v>
      </c>
      <c r="S70" t="s">
        <v>1</v>
      </c>
      <c r="T70" t="s">
        <v>1</v>
      </c>
    </row>
    <row r="71" spans="1:20" ht="15" customHeight="1" x14ac:dyDescent="0.3">
      <c r="A71" t="s">
        <v>143</v>
      </c>
      <c r="B71">
        <v>19</v>
      </c>
      <c r="C71">
        <v>35</v>
      </c>
      <c r="D71">
        <v>2</v>
      </c>
      <c r="E71">
        <v>6</v>
      </c>
      <c r="F71">
        <v>11</v>
      </c>
      <c r="G71">
        <v>2</v>
      </c>
      <c r="H71">
        <v>10</v>
      </c>
      <c r="I71">
        <v>10</v>
      </c>
      <c r="J71">
        <v>7</v>
      </c>
      <c r="K71">
        <v>3</v>
      </c>
      <c r="L71">
        <v>2</v>
      </c>
      <c r="M71">
        <v>1</v>
      </c>
      <c r="N71" t="s">
        <v>1</v>
      </c>
      <c r="O71" t="s">
        <v>1</v>
      </c>
      <c r="P71" t="s">
        <v>1</v>
      </c>
      <c r="Q71">
        <v>2</v>
      </c>
      <c r="R71">
        <v>5</v>
      </c>
      <c r="S71">
        <v>1</v>
      </c>
      <c r="T71" t="s">
        <v>1</v>
      </c>
    </row>
    <row r="72" spans="1:20" ht="15" customHeight="1" x14ac:dyDescent="0.3">
      <c r="A72" t="s">
        <v>145</v>
      </c>
      <c r="B72">
        <v>7</v>
      </c>
      <c r="C72">
        <v>25</v>
      </c>
      <c r="D72" t="s">
        <v>1</v>
      </c>
      <c r="E72" t="s">
        <v>1</v>
      </c>
      <c r="F72">
        <v>2</v>
      </c>
      <c r="G72">
        <v>2</v>
      </c>
      <c r="H72">
        <v>6</v>
      </c>
      <c r="I72">
        <v>8</v>
      </c>
      <c r="J72">
        <v>4</v>
      </c>
      <c r="K72">
        <v>1</v>
      </c>
      <c r="L72">
        <v>4</v>
      </c>
      <c r="M72">
        <v>5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</row>
    <row r="73" spans="1:20" ht="15" customHeight="1" x14ac:dyDescent="0.3">
      <c r="A73" t="s">
        <v>146</v>
      </c>
      <c r="B73">
        <v>6</v>
      </c>
      <c r="C73">
        <v>3</v>
      </c>
      <c r="D73" t="s">
        <v>1</v>
      </c>
      <c r="E73" t="s">
        <v>1</v>
      </c>
      <c r="F73">
        <v>1</v>
      </c>
      <c r="G73">
        <v>1</v>
      </c>
      <c r="H73" t="s">
        <v>1</v>
      </c>
      <c r="I73">
        <v>1</v>
      </c>
      <c r="J73">
        <v>2</v>
      </c>
      <c r="K73">
        <v>2</v>
      </c>
      <c r="L73">
        <v>2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</row>
    <row r="74" spans="1:20" ht="15" customHeight="1" x14ac:dyDescent="0.3">
      <c r="A74" t="s">
        <v>147</v>
      </c>
      <c r="B74">
        <v>4</v>
      </c>
      <c r="C74">
        <v>19</v>
      </c>
      <c r="D74">
        <v>1</v>
      </c>
      <c r="E74" t="s">
        <v>1</v>
      </c>
      <c r="F74">
        <v>1</v>
      </c>
      <c r="G74">
        <v>3</v>
      </c>
      <c r="H74">
        <v>5</v>
      </c>
      <c r="I74">
        <v>6</v>
      </c>
      <c r="J74">
        <v>1</v>
      </c>
      <c r="K74">
        <v>2</v>
      </c>
      <c r="L74">
        <v>3</v>
      </c>
      <c r="M74">
        <v>1</v>
      </c>
      <c r="N74" t="s">
        <v>1</v>
      </c>
      <c r="O74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</row>
    <row r="75" spans="1:20" ht="15" customHeight="1" x14ac:dyDescent="0.3">
      <c r="A75" t="s">
        <v>149</v>
      </c>
      <c r="B75">
        <v>15</v>
      </c>
      <c r="C75">
        <v>13</v>
      </c>
      <c r="D75" t="s">
        <v>1</v>
      </c>
      <c r="E75">
        <v>1</v>
      </c>
      <c r="F75" t="s">
        <v>1</v>
      </c>
      <c r="G75">
        <v>5</v>
      </c>
      <c r="H75">
        <v>10</v>
      </c>
      <c r="I75">
        <v>4</v>
      </c>
      <c r="J75">
        <v>4</v>
      </c>
      <c r="K75">
        <v>3</v>
      </c>
      <c r="L75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>
        <v>1</v>
      </c>
      <c r="S75" t="s">
        <v>1</v>
      </c>
      <c r="T75" t="s">
        <v>1</v>
      </c>
    </row>
    <row r="76" spans="1:20" ht="15" customHeight="1" x14ac:dyDescent="0.3">
      <c r="A76" t="s">
        <v>150</v>
      </c>
      <c r="B76">
        <v>17</v>
      </c>
      <c r="C76">
        <v>22</v>
      </c>
      <c r="D76" t="s">
        <v>1</v>
      </c>
      <c r="E76">
        <v>1</v>
      </c>
      <c r="F76">
        <v>4</v>
      </c>
      <c r="G76">
        <v>2</v>
      </c>
      <c r="H76">
        <v>8</v>
      </c>
      <c r="I76">
        <v>11</v>
      </c>
      <c r="J76">
        <v>6</v>
      </c>
      <c r="K76">
        <v>5</v>
      </c>
      <c r="L76">
        <v>1</v>
      </c>
      <c r="M76">
        <v>1</v>
      </c>
      <c r="N76" t="s">
        <v>1</v>
      </c>
      <c r="O76" t="s">
        <v>1</v>
      </c>
      <c r="P76" t="s">
        <v>1</v>
      </c>
      <c r="Q76">
        <v>1</v>
      </c>
      <c r="R76" t="s">
        <v>1</v>
      </c>
      <c r="S76" t="s">
        <v>1</v>
      </c>
      <c r="T76" t="s">
        <v>1</v>
      </c>
    </row>
    <row r="77" spans="1:20" ht="15" customHeight="1" x14ac:dyDescent="0.3">
      <c r="A77" t="s">
        <v>151</v>
      </c>
      <c r="B77">
        <v>11</v>
      </c>
      <c r="C77">
        <v>18</v>
      </c>
      <c r="D77">
        <v>1</v>
      </c>
      <c r="E77">
        <v>1</v>
      </c>
      <c r="F77" t="s">
        <v>1</v>
      </c>
      <c r="G77">
        <v>5</v>
      </c>
      <c r="H77">
        <v>8</v>
      </c>
      <c r="I77">
        <v>7</v>
      </c>
      <c r="J77">
        <v>5</v>
      </c>
      <c r="K77">
        <v>1</v>
      </c>
      <c r="L77" t="s">
        <v>1</v>
      </c>
      <c r="M77">
        <v>1</v>
      </c>
      <c r="N77" t="s">
        <v>1</v>
      </c>
      <c r="O77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</row>
    <row r="78" spans="1:20" ht="15" customHeight="1" x14ac:dyDescent="0.3">
      <c r="A78" t="s">
        <v>153</v>
      </c>
      <c r="B78">
        <v>11</v>
      </c>
      <c r="C78">
        <v>4</v>
      </c>
      <c r="D78" t="s">
        <v>1</v>
      </c>
      <c r="E78" t="s">
        <v>1</v>
      </c>
      <c r="F78">
        <v>1</v>
      </c>
      <c r="G78">
        <v>2</v>
      </c>
      <c r="H78">
        <v>6</v>
      </c>
      <c r="I78">
        <v>5</v>
      </c>
      <c r="J78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</row>
    <row r="79" spans="1:20" ht="15" customHeight="1" x14ac:dyDescent="0.3">
      <c r="A79" t="s">
        <v>155</v>
      </c>
      <c r="B79">
        <v>5</v>
      </c>
      <c r="C79">
        <v>10</v>
      </c>
      <c r="D79" t="s">
        <v>1</v>
      </c>
      <c r="E79">
        <v>1</v>
      </c>
      <c r="F79" t="s">
        <v>1</v>
      </c>
      <c r="G79" t="s">
        <v>1</v>
      </c>
      <c r="H79">
        <v>4</v>
      </c>
      <c r="I79">
        <v>2</v>
      </c>
      <c r="J79">
        <v>2</v>
      </c>
      <c r="K79">
        <v>1</v>
      </c>
      <c r="L79">
        <v>3</v>
      </c>
      <c r="M79">
        <v>2</v>
      </c>
      <c r="N79" t="s">
        <v>1</v>
      </c>
      <c r="O79" t="s">
        <v>1</v>
      </c>
      <c r="P79" t="s">
        <v>1</v>
      </c>
      <c r="Q79" t="s">
        <v>1</v>
      </c>
      <c r="R79">
        <v>1</v>
      </c>
      <c r="S79" t="s">
        <v>1</v>
      </c>
      <c r="T79" t="s">
        <v>1</v>
      </c>
    </row>
    <row r="80" spans="1:20" ht="15" customHeight="1" x14ac:dyDescent="0.3">
      <c r="A80" t="s">
        <v>156</v>
      </c>
      <c r="B80">
        <v>3</v>
      </c>
      <c r="C80">
        <v>3</v>
      </c>
      <c r="D80" t="s">
        <v>1</v>
      </c>
      <c r="E80" t="s">
        <v>1</v>
      </c>
      <c r="F80">
        <v>1</v>
      </c>
      <c r="G80" t="s">
        <v>1</v>
      </c>
      <c r="H80">
        <v>2</v>
      </c>
      <c r="I80">
        <v>1</v>
      </c>
      <c r="J80">
        <v>2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</row>
    <row r="81" spans="1:20" ht="15" customHeight="1" x14ac:dyDescent="0.3">
      <c r="A81" t="s">
        <v>158</v>
      </c>
      <c r="B81">
        <v>4</v>
      </c>
      <c r="C81">
        <v>11</v>
      </c>
      <c r="D81">
        <v>1</v>
      </c>
      <c r="E81">
        <v>1</v>
      </c>
      <c r="F81">
        <v>1</v>
      </c>
      <c r="G81">
        <v>1</v>
      </c>
      <c r="H81">
        <v>2</v>
      </c>
      <c r="I81">
        <v>3</v>
      </c>
      <c r="J81">
        <v>1</v>
      </c>
      <c r="K81">
        <v>3</v>
      </c>
      <c r="L81" t="s">
        <v>1</v>
      </c>
      <c r="M81">
        <v>1</v>
      </c>
      <c r="N81">
        <v>1</v>
      </c>
      <c r="O81">
        <v>1</v>
      </c>
      <c r="P81" t="s">
        <v>1</v>
      </c>
      <c r="Q81" t="s">
        <v>1</v>
      </c>
      <c r="R81">
        <v>1</v>
      </c>
      <c r="S81" t="s">
        <v>1</v>
      </c>
      <c r="T81" t="s">
        <v>1</v>
      </c>
    </row>
    <row r="82" spans="1:20" ht="15" customHeight="1" x14ac:dyDescent="0.3">
      <c r="A82" t="s">
        <v>159</v>
      </c>
      <c r="B82">
        <v>11</v>
      </c>
      <c r="C82">
        <v>14</v>
      </c>
      <c r="D82">
        <v>4</v>
      </c>
      <c r="E82">
        <v>1</v>
      </c>
      <c r="F82">
        <v>2</v>
      </c>
      <c r="G82">
        <v>1</v>
      </c>
      <c r="H82">
        <v>2</v>
      </c>
      <c r="I82">
        <v>6</v>
      </c>
      <c r="J82">
        <v>2</v>
      </c>
      <c r="K82">
        <v>3</v>
      </c>
      <c r="L82">
        <v>2</v>
      </c>
      <c r="M82">
        <v>2</v>
      </c>
      <c r="N82" t="s">
        <v>1</v>
      </c>
      <c r="O82">
        <v>1</v>
      </c>
      <c r="P82">
        <v>1</v>
      </c>
      <c r="Q82">
        <v>2</v>
      </c>
      <c r="R82">
        <v>1</v>
      </c>
      <c r="S82" t="s">
        <v>1</v>
      </c>
      <c r="T82" t="s">
        <v>1</v>
      </c>
    </row>
    <row r="83" spans="1:20" ht="15" customHeight="1" x14ac:dyDescent="0.3">
      <c r="A83" t="s">
        <v>161</v>
      </c>
      <c r="B83">
        <v>1</v>
      </c>
      <c r="C83">
        <v>8</v>
      </c>
      <c r="D83" t="s">
        <v>1</v>
      </c>
      <c r="E83" t="s">
        <v>1</v>
      </c>
      <c r="F83" t="s">
        <v>1</v>
      </c>
      <c r="G83">
        <v>1</v>
      </c>
      <c r="H83" t="s">
        <v>1</v>
      </c>
      <c r="I83">
        <v>2</v>
      </c>
      <c r="J83" t="s">
        <v>1</v>
      </c>
      <c r="K83">
        <v>3</v>
      </c>
      <c r="L83">
        <v>2</v>
      </c>
      <c r="M83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</row>
    <row r="84" spans="1:20" ht="15" customHeight="1" x14ac:dyDescent="0.3">
      <c r="A84" t="s">
        <v>162</v>
      </c>
      <c r="B84">
        <v>6</v>
      </c>
      <c r="C84">
        <v>6</v>
      </c>
      <c r="D84">
        <v>1</v>
      </c>
      <c r="E84" t="s">
        <v>1</v>
      </c>
      <c r="F84">
        <v>3</v>
      </c>
      <c r="G84">
        <v>1</v>
      </c>
      <c r="H84">
        <v>3</v>
      </c>
      <c r="I84">
        <v>2</v>
      </c>
      <c r="J84">
        <v>1</v>
      </c>
      <c r="K84">
        <v>1</v>
      </c>
      <c r="L84" t="s">
        <v>1</v>
      </c>
      <c r="M84" t="s">
        <v>1</v>
      </c>
      <c r="N84" t="s">
        <v>1</v>
      </c>
      <c r="O84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</row>
    <row r="85" spans="1:20" ht="15" customHeight="1" x14ac:dyDescent="0.3">
      <c r="A85" t="s">
        <v>164</v>
      </c>
      <c r="B85">
        <v>2</v>
      </c>
      <c r="C85">
        <v>10</v>
      </c>
      <c r="D85" t="s">
        <v>1</v>
      </c>
      <c r="E85">
        <v>1</v>
      </c>
      <c r="F85" t="s">
        <v>1</v>
      </c>
      <c r="G85">
        <v>3</v>
      </c>
      <c r="H85">
        <v>2</v>
      </c>
      <c r="I85">
        <v>2</v>
      </c>
      <c r="J85">
        <v>4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>
        <v>1</v>
      </c>
      <c r="S85" t="s">
        <v>1</v>
      </c>
      <c r="T85" t="s">
        <v>1</v>
      </c>
    </row>
    <row r="86" spans="1:20" ht="15" customHeight="1" x14ac:dyDescent="0.3">
      <c r="A86" t="s">
        <v>166</v>
      </c>
      <c r="B86">
        <v>4</v>
      </c>
      <c r="C86">
        <v>5</v>
      </c>
      <c r="D86">
        <v>1</v>
      </c>
      <c r="E86">
        <v>1</v>
      </c>
      <c r="F86" t="s">
        <v>1</v>
      </c>
      <c r="G86" t="s">
        <v>1</v>
      </c>
      <c r="H86">
        <v>2</v>
      </c>
      <c r="I86">
        <v>2</v>
      </c>
      <c r="J86">
        <v>1</v>
      </c>
      <c r="K86" t="s">
        <v>1</v>
      </c>
      <c r="L86">
        <v>2</v>
      </c>
      <c r="M86" t="s">
        <v>1</v>
      </c>
      <c r="N86" t="s">
        <v>1</v>
      </c>
      <c r="O86">
        <v>1</v>
      </c>
      <c r="P86" t="s">
        <v>1</v>
      </c>
      <c r="Q86">
        <v>1</v>
      </c>
      <c r="R86" t="s">
        <v>1</v>
      </c>
      <c r="S86" t="s">
        <v>1</v>
      </c>
      <c r="T86" t="s">
        <v>1</v>
      </c>
    </row>
    <row r="87" spans="1:20" ht="15" customHeight="1" x14ac:dyDescent="0.3">
      <c r="A87" t="s">
        <v>168</v>
      </c>
      <c r="B87" t="s">
        <v>1</v>
      </c>
      <c r="C87">
        <v>2</v>
      </c>
      <c r="D87" t="s">
        <v>1</v>
      </c>
      <c r="E87">
        <v>1</v>
      </c>
      <c r="F87" t="s">
        <v>1</v>
      </c>
      <c r="G87" t="s">
        <v>1</v>
      </c>
      <c r="H87" t="s">
        <v>1</v>
      </c>
      <c r="I87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>
        <v>1</v>
      </c>
      <c r="R87" t="s">
        <v>1</v>
      </c>
      <c r="S87" t="s">
        <v>1</v>
      </c>
      <c r="T87" t="s">
        <v>1</v>
      </c>
    </row>
    <row r="88" spans="1:20" ht="15" customHeight="1" x14ac:dyDescent="0.3">
      <c r="A88" t="s">
        <v>169</v>
      </c>
      <c r="B88">
        <v>2</v>
      </c>
      <c r="C88">
        <v>3</v>
      </c>
      <c r="D88" t="s">
        <v>1</v>
      </c>
      <c r="E88">
        <v>1</v>
      </c>
      <c r="F88">
        <v>1</v>
      </c>
      <c r="G88" t="s">
        <v>1</v>
      </c>
      <c r="H88">
        <v>1</v>
      </c>
      <c r="I88" t="s">
        <v>1</v>
      </c>
      <c r="J88" t="s">
        <v>1</v>
      </c>
      <c r="K88" t="s">
        <v>1</v>
      </c>
      <c r="L88">
        <v>2</v>
      </c>
      <c r="M88" t="s">
        <v>1</v>
      </c>
      <c r="N88" t="s">
        <v>1</v>
      </c>
      <c r="O88" t="s">
        <v>1</v>
      </c>
      <c r="P88" t="s">
        <v>1</v>
      </c>
      <c r="Q88">
        <v>1</v>
      </c>
      <c r="R88" t="s">
        <v>1</v>
      </c>
      <c r="S88" t="s">
        <v>1</v>
      </c>
      <c r="T88" t="s">
        <v>1</v>
      </c>
    </row>
    <row r="89" spans="1:20" ht="15" customHeight="1" x14ac:dyDescent="0.3">
      <c r="A89" t="s">
        <v>170</v>
      </c>
      <c r="B89">
        <v>7</v>
      </c>
      <c r="C89">
        <v>5</v>
      </c>
      <c r="D89" t="s">
        <v>1</v>
      </c>
      <c r="E89" t="s">
        <v>1</v>
      </c>
      <c r="F89">
        <v>2</v>
      </c>
      <c r="G89" t="s">
        <v>1</v>
      </c>
      <c r="H89">
        <v>1</v>
      </c>
      <c r="I89">
        <v>5</v>
      </c>
      <c r="J89">
        <v>1</v>
      </c>
      <c r="K89">
        <v>3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</row>
    <row r="90" spans="1:20" ht="15" customHeight="1" x14ac:dyDescent="0.3">
      <c r="A90" t="s">
        <v>172</v>
      </c>
      <c r="B90">
        <v>1</v>
      </c>
      <c r="C90">
        <v>3</v>
      </c>
      <c r="D90" t="s">
        <v>1</v>
      </c>
      <c r="E90" t="s">
        <v>1</v>
      </c>
      <c r="F90" t="s">
        <v>1</v>
      </c>
      <c r="G90">
        <v>1</v>
      </c>
      <c r="H90" t="s">
        <v>1</v>
      </c>
      <c r="I90" t="s">
        <v>1</v>
      </c>
      <c r="J90" t="s">
        <v>1</v>
      </c>
      <c r="K90">
        <v>1</v>
      </c>
      <c r="L90" t="s">
        <v>1</v>
      </c>
      <c r="M90" t="s">
        <v>1</v>
      </c>
      <c r="N90">
        <v>2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</row>
    <row r="91" spans="1:20" ht="15" customHeight="1" x14ac:dyDescent="0.3">
      <c r="A91" t="s">
        <v>174</v>
      </c>
      <c r="B91">
        <v>2</v>
      </c>
      <c r="C91">
        <v>5</v>
      </c>
      <c r="D91" t="s">
        <v>1</v>
      </c>
      <c r="E91">
        <v>1</v>
      </c>
      <c r="F91">
        <v>1</v>
      </c>
      <c r="G91" t="s">
        <v>1</v>
      </c>
      <c r="H91">
        <v>1</v>
      </c>
      <c r="I91">
        <v>4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>
        <v>1</v>
      </c>
      <c r="T91" t="s">
        <v>1</v>
      </c>
    </row>
    <row r="92" spans="1:20" ht="15" customHeight="1" x14ac:dyDescent="0.3">
      <c r="A92" t="s">
        <v>175</v>
      </c>
      <c r="B92">
        <v>1</v>
      </c>
      <c r="C92">
        <v>6</v>
      </c>
      <c r="D92">
        <v>1</v>
      </c>
      <c r="E92" t="s">
        <v>1</v>
      </c>
      <c r="F92" t="s">
        <v>1</v>
      </c>
      <c r="G92">
        <v>3</v>
      </c>
      <c r="H92" t="s">
        <v>1</v>
      </c>
      <c r="I92" t="s">
        <v>1</v>
      </c>
      <c r="J92">
        <v>2</v>
      </c>
      <c r="K92" t="s">
        <v>1</v>
      </c>
      <c r="L92">
        <v>1</v>
      </c>
      <c r="M92" t="s">
        <v>1</v>
      </c>
      <c r="N92" t="s">
        <v>1</v>
      </c>
      <c r="O92" t="s">
        <v>1</v>
      </c>
      <c r="P92" t="s">
        <v>1</v>
      </c>
      <c r="Q92">
        <v>1</v>
      </c>
      <c r="R92" t="s">
        <v>1</v>
      </c>
      <c r="S92" t="s">
        <v>1</v>
      </c>
      <c r="T92" t="s">
        <v>1</v>
      </c>
    </row>
    <row r="93" spans="1:20" ht="15" customHeight="1" x14ac:dyDescent="0.3">
      <c r="A93" t="s">
        <v>176</v>
      </c>
      <c r="B93" t="s">
        <v>1</v>
      </c>
      <c r="C93">
        <v>4</v>
      </c>
      <c r="D93">
        <v>1</v>
      </c>
      <c r="E93" t="s">
        <v>1</v>
      </c>
      <c r="F93" t="s">
        <v>1</v>
      </c>
      <c r="G93" t="s">
        <v>1</v>
      </c>
      <c r="H93">
        <v>1</v>
      </c>
      <c r="I93" t="s">
        <v>1</v>
      </c>
      <c r="J93" t="s">
        <v>1</v>
      </c>
      <c r="K93" t="s">
        <v>1</v>
      </c>
      <c r="L93">
        <v>2</v>
      </c>
      <c r="M93" t="s">
        <v>1</v>
      </c>
      <c r="N93" t="s">
        <v>1</v>
      </c>
      <c r="O93" t="s">
        <v>1</v>
      </c>
      <c r="P93" t="s">
        <v>1</v>
      </c>
      <c r="Q93">
        <v>1</v>
      </c>
      <c r="R93" t="s">
        <v>1</v>
      </c>
      <c r="S93" t="s">
        <v>1</v>
      </c>
      <c r="T93" t="s">
        <v>1</v>
      </c>
    </row>
    <row r="94" spans="1:20" ht="15" customHeight="1" x14ac:dyDescent="0.3">
      <c r="A94" t="s">
        <v>177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</row>
    <row r="95" spans="1:20" ht="15" customHeight="1" x14ac:dyDescent="0.3">
      <c r="A95" t="s">
        <v>179</v>
      </c>
      <c r="B95" t="s">
        <v>1</v>
      </c>
      <c r="C95">
        <v>4</v>
      </c>
      <c r="D95" t="s">
        <v>1</v>
      </c>
      <c r="E95" t="s">
        <v>1</v>
      </c>
      <c r="F95" t="s">
        <v>1</v>
      </c>
      <c r="G95">
        <v>1</v>
      </c>
      <c r="H95" t="s">
        <v>1</v>
      </c>
      <c r="I95">
        <v>3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</row>
    <row r="96" spans="1:20" ht="15" customHeight="1" x14ac:dyDescent="0.3">
      <c r="A96" t="s">
        <v>180</v>
      </c>
      <c r="B96">
        <v>2</v>
      </c>
      <c r="C96">
        <v>4</v>
      </c>
      <c r="D96" t="s">
        <v>1</v>
      </c>
      <c r="E96" t="s">
        <v>1</v>
      </c>
      <c r="F96" t="s">
        <v>1</v>
      </c>
      <c r="G96">
        <v>1</v>
      </c>
      <c r="H96">
        <v>2</v>
      </c>
      <c r="I96" t="s">
        <v>1</v>
      </c>
      <c r="J96">
        <v>1</v>
      </c>
      <c r="K96" t="s">
        <v>1</v>
      </c>
      <c r="L96">
        <v>1</v>
      </c>
      <c r="M96" t="s">
        <v>1</v>
      </c>
      <c r="N96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</row>
    <row r="97" spans="1:20" ht="15" customHeight="1" x14ac:dyDescent="0.3">
      <c r="A97" t="s">
        <v>181</v>
      </c>
      <c r="B97">
        <v>2</v>
      </c>
      <c r="C97">
        <v>3</v>
      </c>
      <c r="D97" t="s">
        <v>1</v>
      </c>
      <c r="E97" t="s">
        <v>1</v>
      </c>
      <c r="F97">
        <v>1</v>
      </c>
      <c r="G97">
        <v>1</v>
      </c>
      <c r="H97" t="s">
        <v>1</v>
      </c>
      <c r="I97">
        <v>1</v>
      </c>
      <c r="J97" t="s">
        <v>1</v>
      </c>
      <c r="K97">
        <v>1</v>
      </c>
      <c r="L97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</row>
    <row r="98" spans="1:20" ht="15" customHeight="1" x14ac:dyDescent="0.3">
      <c r="A98" t="s">
        <v>182</v>
      </c>
      <c r="B98">
        <v>3</v>
      </c>
      <c r="C98">
        <v>2</v>
      </c>
      <c r="D98" t="s">
        <v>1</v>
      </c>
      <c r="E98" t="s">
        <v>1</v>
      </c>
      <c r="F98" t="s">
        <v>1</v>
      </c>
      <c r="G98">
        <v>1</v>
      </c>
      <c r="H98">
        <v>1</v>
      </c>
      <c r="I98">
        <v>1</v>
      </c>
      <c r="J98" t="s">
        <v>1</v>
      </c>
      <c r="K98">
        <v>2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</row>
    <row r="99" spans="1:20" ht="15" customHeight="1" x14ac:dyDescent="0.3">
      <c r="A99" t="s">
        <v>183</v>
      </c>
      <c r="B99">
        <v>1</v>
      </c>
      <c r="C99">
        <v>3</v>
      </c>
      <c r="D99" t="s">
        <v>1</v>
      </c>
      <c r="E99" t="s">
        <v>1</v>
      </c>
      <c r="F99" t="s">
        <v>1</v>
      </c>
      <c r="G99">
        <v>1</v>
      </c>
      <c r="H99">
        <v>2</v>
      </c>
      <c r="I99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</row>
    <row r="100" spans="1:20" ht="15" customHeight="1" x14ac:dyDescent="0.3">
      <c r="A100" t="s">
        <v>184</v>
      </c>
      <c r="B100">
        <v>2</v>
      </c>
      <c r="C100">
        <v>5</v>
      </c>
      <c r="D100" t="s">
        <v>1</v>
      </c>
      <c r="E100" t="s">
        <v>1</v>
      </c>
      <c r="F100" t="s">
        <v>1</v>
      </c>
      <c r="G100">
        <v>2</v>
      </c>
      <c r="H100">
        <v>1</v>
      </c>
      <c r="I100" t="s">
        <v>1</v>
      </c>
      <c r="J100" t="s">
        <v>1</v>
      </c>
      <c r="K100">
        <v>2</v>
      </c>
      <c r="L100" t="s">
        <v>1</v>
      </c>
      <c r="M100" t="s">
        <v>1</v>
      </c>
      <c r="N100">
        <v>2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</row>
    <row r="101" spans="1:20" ht="15" customHeight="1" x14ac:dyDescent="0.3">
      <c r="A101" t="s">
        <v>186</v>
      </c>
      <c r="B101">
        <v>6</v>
      </c>
      <c r="C101">
        <v>2</v>
      </c>
      <c r="D101">
        <v>1</v>
      </c>
      <c r="E101" t="s">
        <v>1</v>
      </c>
      <c r="F101" t="s">
        <v>1</v>
      </c>
      <c r="G101" t="s">
        <v>1</v>
      </c>
      <c r="H101">
        <v>2</v>
      </c>
      <c r="I101" t="s">
        <v>1</v>
      </c>
      <c r="J101">
        <v>2</v>
      </c>
      <c r="K101">
        <v>2</v>
      </c>
      <c r="L101">
        <v>1</v>
      </c>
      <c r="M101" t="s">
        <v>1</v>
      </c>
      <c r="N101" t="s">
        <v>1</v>
      </c>
      <c r="O101" t="s">
        <v>1</v>
      </c>
      <c r="P101" t="s">
        <v>1</v>
      </c>
      <c r="Q101">
        <v>1</v>
      </c>
      <c r="R101" t="s">
        <v>1</v>
      </c>
      <c r="S101" t="s">
        <v>1</v>
      </c>
      <c r="T101" t="s">
        <v>1</v>
      </c>
    </row>
    <row r="102" spans="1:20" ht="15" customHeight="1" x14ac:dyDescent="0.3">
      <c r="A102" t="s">
        <v>188</v>
      </c>
      <c r="B102">
        <v>6</v>
      </c>
      <c r="C102">
        <v>10</v>
      </c>
      <c r="D102" t="s">
        <v>1</v>
      </c>
      <c r="E102" t="s">
        <v>1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2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</row>
    <row r="103" spans="1:20" ht="15" customHeight="1" x14ac:dyDescent="0.3">
      <c r="A103" t="s">
        <v>190</v>
      </c>
      <c r="B103">
        <v>11</v>
      </c>
      <c r="C103">
        <v>8</v>
      </c>
      <c r="D103" t="s">
        <v>1</v>
      </c>
      <c r="E103" t="s">
        <v>1</v>
      </c>
      <c r="F103">
        <v>2</v>
      </c>
      <c r="G103">
        <v>1</v>
      </c>
      <c r="H103">
        <v>4</v>
      </c>
      <c r="I103">
        <v>2</v>
      </c>
      <c r="J103">
        <v>4</v>
      </c>
      <c r="K103">
        <v>2</v>
      </c>
      <c r="L103">
        <v>2</v>
      </c>
      <c r="M103">
        <v>1</v>
      </c>
      <c r="N103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</row>
    <row r="104" spans="1:20" ht="15" customHeight="1" x14ac:dyDescent="0.3">
      <c r="A104" t="s">
        <v>192</v>
      </c>
      <c r="B104">
        <v>3</v>
      </c>
      <c r="C104">
        <v>10</v>
      </c>
      <c r="D104">
        <v>1</v>
      </c>
      <c r="E104" t="s">
        <v>1</v>
      </c>
      <c r="F104">
        <v>3</v>
      </c>
      <c r="G104" t="s">
        <v>1</v>
      </c>
      <c r="H104">
        <v>1</v>
      </c>
      <c r="I104">
        <v>3</v>
      </c>
      <c r="J104">
        <v>1</v>
      </c>
      <c r="K104">
        <v>1</v>
      </c>
      <c r="L104">
        <v>2</v>
      </c>
      <c r="M104">
        <v>1</v>
      </c>
      <c r="N104" t="s">
        <v>1</v>
      </c>
      <c r="O104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</row>
    <row r="105" spans="1:20" ht="15" customHeight="1" x14ac:dyDescent="0.3">
      <c r="A105" t="s">
        <v>193</v>
      </c>
      <c r="B105">
        <v>1</v>
      </c>
      <c r="C105">
        <v>7</v>
      </c>
      <c r="D105" t="s">
        <v>1</v>
      </c>
      <c r="E105" t="s">
        <v>1</v>
      </c>
      <c r="F105">
        <v>1</v>
      </c>
      <c r="G105">
        <v>1</v>
      </c>
      <c r="H105" t="s">
        <v>1</v>
      </c>
      <c r="I105">
        <v>1</v>
      </c>
      <c r="J105">
        <v>2</v>
      </c>
      <c r="K105">
        <v>1</v>
      </c>
      <c r="L105">
        <v>2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</row>
    <row r="106" spans="1:20" ht="15" customHeight="1" x14ac:dyDescent="0.3">
      <c r="A106" t="s">
        <v>195</v>
      </c>
      <c r="B106">
        <v>6</v>
      </c>
      <c r="C106">
        <v>15</v>
      </c>
      <c r="D106" t="s">
        <v>1</v>
      </c>
      <c r="E106" t="s">
        <v>1</v>
      </c>
      <c r="F106">
        <v>3</v>
      </c>
      <c r="G106">
        <v>5</v>
      </c>
      <c r="H106">
        <v>5</v>
      </c>
      <c r="I106">
        <v>4</v>
      </c>
      <c r="J106">
        <v>2</v>
      </c>
      <c r="K106" t="s">
        <v>1</v>
      </c>
      <c r="L106">
        <v>1</v>
      </c>
      <c r="M106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</row>
    <row r="107" spans="1:20" ht="15" customHeight="1" x14ac:dyDescent="0.3">
      <c r="A107" t="s">
        <v>197</v>
      </c>
      <c r="B107">
        <v>3</v>
      </c>
      <c r="C107">
        <v>6</v>
      </c>
      <c r="D107" t="s">
        <v>1</v>
      </c>
      <c r="E107" t="s">
        <v>1</v>
      </c>
      <c r="F107">
        <v>1</v>
      </c>
      <c r="G107">
        <v>2</v>
      </c>
      <c r="H107" t="s">
        <v>1</v>
      </c>
      <c r="I107">
        <v>3</v>
      </c>
      <c r="J107" t="s">
        <v>1</v>
      </c>
      <c r="K107">
        <v>3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</row>
    <row r="108" spans="1:20" ht="15" customHeight="1" x14ac:dyDescent="0.3">
      <c r="A108" t="s">
        <v>199</v>
      </c>
      <c r="B108">
        <v>3</v>
      </c>
      <c r="C108">
        <v>5</v>
      </c>
      <c r="D108">
        <v>1</v>
      </c>
      <c r="E108" t="s">
        <v>1</v>
      </c>
      <c r="F108">
        <v>1</v>
      </c>
      <c r="G108">
        <v>1</v>
      </c>
      <c r="H108">
        <v>1</v>
      </c>
      <c r="I108" t="s">
        <v>1</v>
      </c>
      <c r="J108">
        <v>1</v>
      </c>
      <c r="K108">
        <v>3</v>
      </c>
      <c r="L108" t="s">
        <v>1</v>
      </c>
      <c r="M108" t="s">
        <v>1</v>
      </c>
      <c r="N108" t="s">
        <v>1</v>
      </c>
      <c r="O108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</row>
    <row r="109" spans="1:20" ht="15" customHeight="1" x14ac:dyDescent="0.3">
      <c r="A109" t="s">
        <v>201</v>
      </c>
      <c r="B109">
        <v>6</v>
      </c>
      <c r="C109">
        <v>7</v>
      </c>
      <c r="D109" t="s">
        <v>1</v>
      </c>
      <c r="E109">
        <v>1</v>
      </c>
      <c r="F109" t="s">
        <v>1</v>
      </c>
      <c r="G109" t="s">
        <v>1</v>
      </c>
      <c r="H109">
        <v>5</v>
      </c>
      <c r="I109">
        <v>5</v>
      </c>
      <c r="J109">
        <v>1</v>
      </c>
      <c r="K109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>
        <v>1</v>
      </c>
      <c r="R109" t="s">
        <v>1</v>
      </c>
      <c r="S109" t="s">
        <v>1</v>
      </c>
      <c r="T109" t="s">
        <v>1</v>
      </c>
    </row>
    <row r="110" spans="1:20" ht="15" customHeight="1" x14ac:dyDescent="0.3">
      <c r="A110" t="s">
        <v>203</v>
      </c>
      <c r="B110">
        <v>3</v>
      </c>
      <c r="C110">
        <v>5</v>
      </c>
      <c r="D110" t="s">
        <v>1</v>
      </c>
      <c r="E110" t="s">
        <v>1</v>
      </c>
      <c r="F110" t="s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</row>
    <row r="111" spans="1:20" ht="15" customHeight="1" x14ac:dyDescent="0.3">
      <c r="A111" t="s">
        <v>205</v>
      </c>
      <c r="B111">
        <v>4</v>
      </c>
      <c r="C111">
        <v>6</v>
      </c>
      <c r="D111" t="s">
        <v>1</v>
      </c>
      <c r="E111">
        <v>1</v>
      </c>
      <c r="F111">
        <v>3</v>
      </c>
      <c r="G111">
        <v>1</v>
      </c>
      <c r="H111">
        <v>1</v>
      </c>
      <c r="I111">
        <v>2</v>
      </c>
      <c r="J111" t="s">
        <v>1</v>
      </c>
      <c r="K111">
        <v>1</v>
      </c>
      <c r="L111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>
        <v>1</v>
      </c>
      <c r="S111" t="s">
        <v>1</v>
      </c>
      <c r="T111" t="s">
        <v>1</v>
      </c>
    </row>
    <row r="112" spans="1:20" ht="15" customHeight="1" x14ac:dyDescent="0.3">
      <c r="A112" t="s">
        <v>206</v>
      </c>
      <c r="B112">
        <v>8</v>
      </c>
      <c r="C112">
        <v>5</v>
      </c>
      <c r="D112" t="s">
        <v>1</v>
      </c>
      <c r="E112" t="s">
        <v>1</v>
      </c>
      <c r="F112">
        <v>2</v>
      </c>
      <c r="G112">
        <v>1</v>
      </c>
      <c r="H112">
        <v>2</v>
      </c>
      <c r="I112">
        <v>2</v>
      </c>
      <c r="J112">
        <v>1</v>
      </c>
      <c r="K112">
        <v>3</v>
      </c>
      <c r="L112">
        <v>2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</row>
    <row r="113" spans="1:20" ht="15" customHeight="1" x14ac:dyDescent="0.3">
      <c r="A113" t="s">
        <v>208</v>
      </c>
      <c r="B113">
        <v>8</v>
      </c>
      <c r="C113">
        <v>9</v>
      </c>
      <c r="D113" t="s">
        <v>1</v>
      </c>
      <c r="E113" t="s">
        <v>1</v>
      </c>
      <c r="F113">
        <v>2</v>
      </c>
      <c r="G113">
        <v>3</v>
      </c>
      <c r="H113">
        <v>2</v>
      </c>
      <c r="I113">
        <v>2</v>
      </c>
      <c r="J113" t="s">
        <v>1</v>
      </c>
      <c r="K113">
        <v>3</v>
      </c>
      <c r="L113">
        <v>4</v>
      </c>
      <c r="M113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</row>
    <row r="114" spans="1:20" ht="15" customHeight="1" x14ac:dyDescent="0.3">
      <c r="A114" t="s">
        <v>210</v>
      </c>
      <c r="B114">
        <v>7</v>
      </c>
      <c r="C114">
        <v>3</v>
      </c>
      <c r="D114">
        <v>2</v>
      </c>
      <c r="E114" t="s">
        <v>1</v>
      </c>
      <c r="F114" t="s">
        <v>1</v>
      </c>
      <c r="G114">
        <v>1</v>
      </c>
      <c r="H114">
        <v>3</v>
      </c>
      <c r="I114">
        <v>1</v>
      </c>
      <c r="J114">
        <v>1</v>
      </c>
      <c r="K114" t="s">
        <v>1</v>
      </c>
      <c r="L114" t="s">
        <v>1</v>
      </c>
      <c r="M114" t="s">
        <v>1</v>
      </c>
      <c r="N114">
        <v>2</v>
      </c>
      <c r="O114">
        <v>2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</row>
    <row r="115" spans="1:20" ht="15" customHeight="1" x14ac:dyDescent="0.3">
      <c r="A115" t="s">
        <v>211</v>
      </c>
      <c r="B115">
        <v>4</v>
      </c>
      <c r="C115">
        <v>3</v>
      </c>
      <c r="D115">
        <v>1</v>
      </c>
      <c r="E115" t="s">
        <v>1</v>
      </c>
      <c r="F115">
        <v>1</v>
      </c>
      <c r="G115" t="s">
        <v>1</v>
      </c>
      <c r="H115">
        <v>2</v>
      </c>
      <c r="I115">
        <v>1</v>
      </c>
      <c r="J115">
        <v>1</v>
      </c>
      <c r="K115" t="s">
        <v>1</v>
      </c>
      <c r="L115">
        <v>1</v>
      </c>
      <c r="M115" t="s">
        <v>1</v>
      </c>
      <c r="N115" t="s">
        <v>1</v>
      </c>
      <c r="O115" t="s">
        <v>1</v>
      </c>
      <c r="P115" t="s">
        <v>1</v>
      </c>
      <c r="Q115">
        <v>1</v>
      </c>
      <c r="R115" t="s">
        <v>1</v>
      </c>
      <c r="S115" t="s">
        <v>1</v>
      </c>
      <c r="T115" t="s">
        <v>1</v>
      </c>
    </row>
    <row r="116" spans="1:20" ht="15" customHeight="1" x14ac:dyDescent="0.3">
      <c r="A116" t="s">
        <v>216</v>
      </c>
      <c r="B116">
        <v>4</v>
      </c>
      <c r="C116">
        <v>3</v>
      </c>
      <c r="D116">
        <v>2</v>
      </c>
      <c r="E116">
        <v>1</v>
      </c>
      <c r="F116">
        <v>1</v>
      </c>
      <c r="G116">
        <v>2</v>
      </c>
      <c r="H116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>
        <v>2</v>
      </c>
      <c r="P116" t="s">
        <v>1</v>
      </c>
      <c r="Q116" t="s">
        <v>1</v>
      </c>
      <c r="R116" t="s">
        <v>1</v>
      </c>
      <c r="S116">
        <v>1</v>
      </c>
      <c r="T116" t="s">
        <v>1</v>
      </c>
    </row>
    <row r="117" spans="1:20" ht="15" customHeight="1" x14ac:dyDescent="0.3">
      <c r="A117" t="s">
        <v>221</v>
      </c>
      <c r="B117">
        <v>3</v>
      </c>
      <c r="C117">
        <v>5</v>
      </c>
      <c r="D117" t="s">
        <v>1</v>
      </c>
      <c r="E117">
        <v>2</v>
      </c>
      <c r="F117">
        <v>2</v>
      </c>
      <c r="G117">
        <v>1</v>
      </c>
      <c r="H117">
        <v>2</v>
      </c>
      <c r="I117" t="s">
        <v>1</v>
      </c>
      <c r="J117" t="s">
        <v>1</v>
      </c>
      <c r="K117" t="s">
        <v>1</v>
      </c>
      <c r="L117" t="s">
        <v>1</v>
      </c>
      <c r="M117">
        <v>1</v>
      </c>
      <c r="N117" t="s">
        <v>1</v>
      </c>
      <c r="O117" t="s">
        <v>1</v>
      </c>
      <c r="P117" t="s">
        <v>1</v>
      </c>
      <c r="Q117" t="s">
        <v>1</v>
      </c>
      <c r="R117">
        <v>1</v>
      </c>
      <c r="S117">
        <v>1</v>
      </c>
      <c r="T117" t="s">
        <v>1</v>
      </c>
    </row>
    <row r="118" spans="1:20" ht="15" customHeight="1" x14ac:dyDescent="0.3">
      <c r="A118" t="s">
        <v>225</v>
      </c>
      <c r="B118">
        <v>11</v>
      </c>
      <c r="C118">
        <v>5</v>
      </c>
      <c r="D118" t="s">
        <v>1</v>
      </c>
      <c r="E118">
        <v>2</v>
      </c>
      <c r="F118">
        <v>4</v>
      </c>
      <c r="G118">
        <v>4</v>
      </c>
      <c r="H118">
        <v>4</v>
      </c>
      <c r="I118">
        <v>2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>
        <v>1</v>
      </c>
      <c r="S118" t="s">
        <v>1</v>
      </c>
      <c r="T118" t="s">
        <v>1</v>
      </c>
    </row>
    <row r="119" spans="1:20" ht="15" customHeight="1" x14ac:dyDescent="0.3">
      <c r="A119" t="s">
        <v>229</v>
      </c>
      <c r="B119">
        <v>3</v>
      </c>
      <c r="C119">
        <v>6</v>
      </c>
      <c r="D119">
        <v>2</v>
      </c>
      <c r="E119">
        <v>1</v>
      </c>
      <c r="F119" t="s">
        <v>1</v>
      </c>
      <c r="G119" t="s">
        <v>1</v>
      </c>
      <c r="H119">
        <v>3</v>
      </c>
      <c r="I119">
        <v>2</v>
      </c>
      <c r="J119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>
        <v>1</v>
      </c>
      <c r="Q119">
        <v>1</v>
      </c>
      <c r="R119">
        <v>1</v>
      </c>
      <c r="S119" t="s">
        <v>1</v>
      </c>
      <c r="T119" t="s">
        <v>1</v>
      </c>
    </row>
    <row r="120" spans="1:20" ht="15" customHeight="1" x14ac:dyDescent="0.3">
      <c r="A120" t="s">
        <v>234</v>
      </c>
      <c r="B120">
        <v>2</v>
      </c>
      <c r="C120">
        <v>4</v>
      </c>
      <c r="D120">
        <v>2</v>
      </c>
      <c r="E120">
        <v>1</v>
      </c>
      <c r="F120">
        <v>1</v>
      </c>
      <c r="G120" t="s">
        <v>1</v>
      </c>
      <c r="H120">
        <v>2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>
        <v>1</v>
      </c>
      <c r="P120" t="s">
        <v>1</v>
      </c>
      <c r="Q120">
        <v>1</v>
      </c>
      <c r="R120" t="s">
        <v>1</v>
      </c>
      <c r="S120">
        <v>1</v>
      </c>
      <c r="T120" t="s">
        <v>1</v>
      </c>
    </row>
    <row r="121" spans="1:20" ht="15" customHeight="1" x14ac:dyDescent="0.3">
      <c r="A121" t="s">
        <v>238</v>
      </c>
      <c r="B121" t="s">
        <v>1</v>
      </c>
      <c r="C121">
        <v>3</v>
      </c>
      <c r="D121" t="s">
        <v>1</v>
      </c>
      <c r="E121" t="s">
        <v>1</v>
      </c>
      <c r="F121">
        <v>1</v>
      </c>
      <c r="G121">
        <v>1</v>
      </c>
      <c r="H121" t="s">
        <v>1</v>
      </c>
      <c r="I121" t="s">
        <v>1</v>
      </c>
      <c r="J121" t="s">
        <v>1</v>
      </c>
      <c r="K121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</row>
    <row r="122" spans="1:20" ht="15" customHeight="1" x14ac:dyDescent="0.3">
      <c r="A122" t="s">
        <v>242</v>
      </c>
      <c r="B122">
        <v>1</v>
      </c>
      <c r="C122">
        <v>3</v>
      </c>
      <c r="D122">
        <v>1</v>
      </c>
      <c r="E122" t="s">
        <v>1</v>
      </c>
      <c r="F122" t="s">
        <v>1</v>
      </c>
      <c r="G122">
        <v>2</v>
      </c>
      <c r="H122" t="s">
        <v>1</v>
      </c>
      <c r="I122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>
        <v>1</v>
      </c>
      <c r="R122" t="s">
        <v>1</v>
      </c>
      <c r="S122" t="s">
        <v>1</v>
      </c>
      <c r="T122" t="s">
        <v>1</v>
      </c>
    </row>
    <row r="123" spans="1:20" ht="15" customHeight="1" x14ac:dyDescent="0.3">
      <c r="A123" t="s">
        <v>245</v>
      </c>
      <c r="B123">
        <v>3</v>
      </c>
      <c r="C123">
        <v>2</v>
      </c>
      <c r="D123" t="s">
        <v>1</v>
      </c>
      <c r="E123" t="s">
        <v>1</v>
      </c>
      <c r="F123">
        <v>1</v>
      </c>
      <c r="G123">
        <v>2</v>
      </c>
      <c r="H123" t="s">
        <v>1</v>
      </c>
      <c r="I123">
        <v>2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</row>
    <row r="124" spans="1:20" ht="15" customHeight="1" x14ac:dyDescent="0.3">
      <c r="A124" t="s">
        <v>249</v>
      </c>
      <c r="B124">
        <v>9</v>
      </c>
      <c r="C124">
        <v>6</v>
      </c>
      <c r="D124">
        <v>1</v>
      </c>
      <c r="E124">
        <v>1</v>
      </c>
      <c r="F124">
        <v>5</v>
      </c>
      <c r="G124">
        <v>1</v>
      </c>
      <c r="H124" t="s">
        <v>1</v>
      </c>
      <c r="I124">
        <v>3</v>
      </c>
      <c r="J124" t="s">
        <v>1</v>
      </c>
      <c r="K124" t="s">
        <v>1</v>
      </c>
      <c r="L124">
        <v>3</v>
      </c>
      <c r="M124">
        <v>1</v>
      </c>
      <c r="N124" t="s">
        <v>1</v>
      </c>
      <c r="O124">
        <v>1</v>
      </c>
      <c r="P124" t="s">
        <v>1</v>
      </c>
      <c r="Q124" t="s">
        <v>1</v>
      </c>
      <c r="R124" t="s">
        <v>1</v>
      </c>
      <c r="S124">
        <v>1</v>
      </c>
      <c r="T124" t="s">
        <v>1</v>
      </c>
    </row>
    <row r="125" spans="1:20" ht="15" customHeight="1" x14ac:dyDescent="0.3">
      <c r="A125" t="s">
        <v>253</v>
      </c>
      <c r="B125">
        <v>1</v>
      </c>
      <c r="C125">
        <v>4</v>
      </c>
      <c r="D125">
        <v>2</v>
      </c>
      <c r="E125" t="s">
        <v>1</v>
      </c>
      <c r="F125">
        <v>1</v>
      </c>
      <c r="G125">
        <v>1</v>
      </c>
      <c r="H125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>
        <v>1</v>
      </c>
      <c r="P125">
        <v>1</v>
      </c>
      <c r="Q125" t="s">
        <v>1</v>
      </c>
      <c r="R125" t="s">
        <v>1</v>
      </c>
      <c r="S125" t="s">
        <v>1</v>
      </c>
      <c r="T125" t="s">
        <v>1</v>
      </c>
    </row>
    <row r="126" spans="1:20" ht="15" customHeight="1" x14ac:dyDescent="0.3">
      <c r="A126" t="s">
        <v>257</v>
      </c>
      <c r="B126">
        <v>6</v>
      </c>
      <c r="C126">
        <v>5</v>
      </c>
      <c r="D126" t="s">
        <v>1</v>
      </c>
      <c r="E126" t="s">
        <v>1</v>
      </c>
      <c r="F126">
        <v>4</v>
      </c>
      <c r="G126">
        <v>2</v>
      </c>
      <c r="H126" t="s">
        <v>1</v>
      </c>
      <c r="I126">
        <v>3</v>
      </c>
      <c r="J126">
        <v>1</v>
      </c>
      <c r="K126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</row>
    <row r="127" spans="1:20" ht="15" customHeight="1" x14ac:dyDescent="0.3">
      <c r="A127" t="s">
        <v>261</v>
      </c>
      <c r="B127">
        <v>8</v>
      </c>
      <c r="C127">
        <v>6</v>
      </c>
      <c r="D127">
        <v>3</v>
      </c>
      <c r="E127" t="s">
        <v>1</v>
      </c>
      <c r="F127">
        <v>1</v>
      </c>
      <c r="G127">
        <v>3</v>
      </c>
      <c r="H127">
        <v>4</v>
      </c>
      <c r="I127">
        <v>2</v>
      </c>
      <c r="J127" t="s">
        <v>1</v>
      </c>
      <c r="K127">
        <v>1</v>
      </c>
      <c r="L127" t="s">
        <v>1</v>
      </c>
      <c r="M127" t="s">
        <v>1</v>
      </c>
      <c r="N127" t="s">
        <v>1</v>
      </c>
      <c r="O127">
        <v>2</v>
      </c>
      <c r="P127">
        <v>1</v>
      </c>
      <c r="Q127" t="s">
        <v>1</v>
      </c>
      <c r="R127" t="s">
        <v>1</v>
      </c>
      <c r="S127" t="s">
        <v>1</v>
      </c>
      <c r="T127" t="s">
        <v>1</v>
      </c>
    </row>
    <row r="128" spans="1:20" ht="15" customHeight="1" x14ac:dyDescent="0.3">
      <c r="A128" t="s">
        <v>266</v>
      </c>
      <c r="B128">
        <v>8</v>
      </c>
      <c r="C128">
        <v>5</v>
      </c>
      <c r="D128" t="s">
        <v>1</v>
      </c>
      <c r="E128">
        <v>3</v>
      </c>
      <c r="F128">
        <v>1</v>
      </c>
      <c r="G128">
        <v>2</v>
      </c>
      <c r="H128">
        <v>3</v>
      </c>
      <c r="I128" t="s">
        <v>1</v>
      </c>
      <c r="J128">
        <v>1</v>
      </c>
      <c r="K128" t="s">
        <v>1</v>
      </c>
      <c r="L128">
        <v>1</v>
      </c>
      <c r="M128">
        <v>2</v>
      </c>
      <c r="N128" t="s">
        <v>1</v>
      </c>
      <c r="O128" t="s">
        <v>1</v>
      </c>
      <c r="P128" t="s">
        <v>1</v>
      </c>
      <c r="Q128" t="s">
        <v>1</v>
      </c>
      <c r="R128">
        <v>2</v>
      </c>
      <c r="S128">
        <v>1</v>
      </c>
      <c r="T128" t="s">
        <v>1</v>
      </c>
    </row>
    <row r="129" spans="1:20" ht="15" customHeight="1" x14ac:dyDescent="0.3">
      <c r="A129" t="s">
        <v>271</v>
      </c>
      <c r="B129">
        <v>6</v>
      </c>
      <c r="C129">
        <v>3</v>
      </c>
      <c r="D129">
        <v>1</v>
      </c>
      <c r="E129" t="s">
        <v>1</v>
      </c>
      <c r="F129">
        <v>4</v>
      </c>
      <c r="G129" t="s">
        <v>1</v>
      </c>
      <c r="H129" t="s">
        <v>1</v>
      </c>
      <c r="I129">
        <v>1</v>
      </c>
      <c r="J129" t="s">
        <v>1</v>
      </c>
      <c r="K129">
        <v>1</v>
      </c>
      <c r="L129">
        <v>2</v>
      </c>
      <c r="M129" t="s">
        <v>1</v>
      </c>
      <c r="N129" t="s">
        <v>1</v>
      </c>
      <c r="O129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</row>
    <row r="130" spans="1:20" ht="15" customHeight="1" x14ac:dyDescent="0.3">
      <c r="A130" t="s">
        <v>276</v>
      </c>
      <c r="B130">
        <v>8</v>
      </c>
      <c r="C130">
        <v>7</v>
      </c>
      <c r="D130">
        <v>1</v>
      </c>
      <c r="E130">
        <v>2</v>
      </c>
      <c r="F130">
        <v>2</v>
      </c>
      <c r="G130">
        <v>4</v>
      </c>
      <c r="H130">
        <v>5</v>
      </c>
      <c r="I130" t="s">
        <v>1</v>
      </c>
      <c r="J130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>
        <v>1</v>
      </c>
      <c r="R130">
        <v>2</v>
      </c>
      <c r="S130" t="s">
        <v>1</v>
      </c>
      <c r="T130" t="s">
        <v>1</v>
      </c>
    </row>
    <row r="131" spans="1:20" ht="15" customHeight="1" x14ac:dyDescent="0.3">
      <c r="A131" t="s">
        <v>280</v>
      </c>
      <c r="B131">
        <v>23</v>
      </c>
      <c r="C131">
        <v>7</v>
      </c>
      <c r="D131" t="s">
        <v>1</v>
      </c>
      <c r="E131">
        <v>3</v>
      </c>
      <c r="F131">
        <v>7</v>
      </c>
      <c r="G131">
        <v>7</v>
      </c>
      <c r="H131">
        <v>5</v>
      </c>
      <c r="I131">
        <v>4</v>
      </c>
      <c r="J131">
        <v>3</v>
      </c>
      <c r="K131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>
        <v>1</v>
      </c>
      <c r="R131" t="s">
        <v>1</v>
      </c>
      <c r="S131">
        <v>1</v>
      </c>
      <c r="T131" t="s">
        <v>1</v>
      </c>
    </row>
    <row r="132" spans="1:20" ht="15" customHeight="1" x14ac:dyDescent="0.3">
      <c r="A132" t="s">
        <v>285</v>
      </c>
      <c r="B132">
        <v>20</v>
      </c>
      <c r="C132">
        <v>10</v>
      </c>
      <c r="D132">
        <v>1</v>
      </c>
      <c r="E132">
        <v>1</v>
      </c>
      <c r="F132">
        <v>8</v>
      </c>
      <c r="G132">
        <v>7</v>
      </c>
      <c r="H132">
        <v>7</v>
      </c>
      <c r="I132">
        <v>2</v>
      </c>
      <c r="J132">
        <v>3</v>
      </c>
      <c r="K132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>
        <v>1</v>
      </c>
      <c r="R132">
        <v>1</v>
      </c>
      <c r="S132" t="s">
        <v>1</v>
      </c>
      <c r="T132" t="s">
        <v>1</v>
      </c>
    </row>
    <row r="133" spans="1:20" ht="15" customHeight="1" x14ac:dyDescent="0.3">
      <c r="A133" t="s">
        <v>290</v>
      </c>
      <c r="B133">
        <v>14</v>
      </c>
      <c r="C133">
        <v>17</v>
      </c>
      <c r="D133" t="s">
        <v>1</v>
      </c>
      <c r="E133">
        <v>4</v>
      </c>
      <c r="F133">
        <v>3</v>
      </c>
      <c r="G133">
        <v>10</v>
      </c>
      <c r="H133">
        <v>8</v>
      </c>
      <c r="I133">
        <v>4</v>
      </c>
      <c r="J133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>
        <v>2</v>
      </c>
      <c r="S133">
        <v>1</v>
      </c>
      <c r="T133" t="s">
        <v>1</v>
      </c>
    </row>
    <row r="134" spans="1:20" ht="15" customHeight="1" x14ac:dyDescent="0.3">
      <c r="A134" t="s">
        <v>295</v>
      </c>
      <c r="B134">
        <v>18</v>
      </c>
      <c r="C134">
        <v>13</v>
      </c>
      <c r="D134">
        <v>3</v>
      </c>
      <c r="E134">
        <v>4</v>
      </c>
      <c r="F134">
        <v>6</v>
      </c>
      <c r="G134">
        <v>5</v>
      </c>
      <c r="H134">
        <v>4</v>
      </c>
      <c r="I134">
        <v>5</v>
      </c>
      <c r="J134">
        <v>4</v>
      </c>
      <c r="K134" t="s">
        <v>1</v>
      </c>
      <c r="L134" t="s">
        <v>1</v>
      </c>
      <c r="M134" t="s">
        <v>1</v>
      </c>
      <c r="N134" t="s">
        <v>1</v>
      </c>
      <c r="O134">
        <v>1</v>
      </c>
      <c r="P134" t="s">
        <v>1</v>
      </c>
      <c r="Q134">
        <v>2</v>
      </c>
      <c r="R134" t="s">
        <v>1</v>
      </c>
      <c r="S134">
        <v>4</v>
      </c>
      <c r="T134" t="s">
        <v>1</v>
      </c>
    </row>
    <row r="135" spans="1:20" ht="15" customHeight="1" x14ac:dyDescent="0.3">
      <c r="A135" t="s">
        <v>299</v>
      </c>
      <c r="B135">
        <v>17</v>
      </c>
      <c r="C135">
        <v>11</v>
      </c>
      <c r="D135">
        <v>1</v>
      </c>
      <c r="E135">
        <v>1</v>
      </c>
      <c r="F135">
        <v>10</v>
      </c>
      <c r="G135">
        <v>3</v>
      </c>
      <c r="H135">
        <v>11</v>
      </c>
      <c r="I135" t="s">
        <v>1</v>
      </c>
      <c r="J135">
        <v>1</v>
      </c>
      <c r="K135">
        <v>1</v>
      </c>
      <c r="L135" t="s">
        <v>1</v>
      </c>
      <c r="M135" t="s">
        <v>1</v>
      </c>
      <c r="N135" t="s">
        <v>1</v>
      </c>
      <c r="O135" t="s">
        <v>1</v>
      </c>
      <c r="P135">
        <v>1</v>
      </c>
      <c r="Q135" t="s">
        <v>1</v>
      </c>
      <c r="R135" t="s">
        <v>1</v>
      </c>
      <c r="S135">
        <v>1</v>
      </c>
      <c r="T135" t="s">
        <v>1</v>
      </c>
    </row>
    <row r="136" spans="1:20" ht="15" customHeight="1" x14ac:dyDescent="0.3">
      <c r="A136" t="s">
        <v>303</v>
      </c>
      <c r="B136">
        <v>17</v>
      </c>
      <c r="C136">
        <v>10</v>
      </c>
      <c r="D136">
        <v>6</v>
      </c>
      <c r="E136">
        <v>2</v>
      </c>
      <c r="F136">
        <v>3</v>
      </c>
      <c r="G136">
        <v>6</v>
      </c>
      <c r="H136">
        <v>4</v>
      </c>
      <c r="I136">
        <v>4</v>
      </c>
      <c r="J136">
        <v>2</v>
      </c>
      <c r="K136" t="s">
        <v>1</v>
      </c>
      <c r="L136" t="s">
        <v>1</v>
      </c>
      <c r="M136" t="s">
        <v>1</v>
      </c>
      <c r="N136" t="s">
        <v>1</v>
      </c>
      <c r="O136">
        <v>1</v>
      </c>
      <c r="P136">
        <v>2</v>
      </c>
      <c r="Q136">
        <v>4</v>
      </c>
      <c r="R136">
        <v>1</v>
      </c>
      <c r="S136" t="s">
        <v>1</v>
      </c>
      <c r="T136" t="s">
        <v>1</v>
      </c>
    </row>
    <row r="137" spans="1:20" ht="15" customHeight="1" x14ac:dyDescent="0.3">
      <c r="A137" t="s">
        <v>308</v>
      </c>
      <c r="B137">
        <v>16</v>
      </c>
      <c r="C137">
        <v>11</v>
      </c>
      <c r="D137">
        <v>2</v>
      </c>
      <c r="E137">
        <v>3</v>
      </c>
      <c r="F137">
        <v>6</v>
      </c>
      <c r="G137">
        <v>7</v>
      </c>
      <c r="H137">
        <v>4</v>
      </c>
      <c r="I137">
        <v>3</v>
      </c>
      <c r="J137">
        <v>1</v>
      </c>
      <c r="K137">
        <v>1</v>
      </c>
      <c r="L137" t="s">
        <v>1</v>
      </c>
      <c r="M137" t="s">
        <v>1</v>
      </c>
      <c r="N137" t="s">
        <v>1</v>
      </c>
      <c r="O137" t="s">
        <v>1</v>
      </c>
      <c r="P137">
        <v>1</v>
      </c>
      <c r="Q137">
        <v>1</v>
      </c>
      <c r="R137" t="s">
        <v>1</v>
      </c>
      <c r="S137">
        <v>1</v>
      </c>
      <c r="T137" t="s">
        <v>1</v>
      </c>
    </row>
    <row r="138" spans="1:20" ht="15" customHeight="1" x14ac:dyDescent="0.3">
      <c r="A138" t="s">
        <v>313</v>
      </c>
      <c r="B138">
        <v>36</v>
      </c>
      <c r="C138">
        <v>23</v>
      </c>
      <c r="D138">
        <v>5</v>
      </c>
      <c r="E138">
        <v>10</v>
      </c>
      <c r="F138">
        <v>11</v>
      </c>
      <c r="G138">
        <v>8</v>
      </c>
      <c r="H138">
        <v>10</v>
      </c>
      <c r="I138">
        <v>6</v>
      </c>
      <c r="J138">
        <v>5</v>
      </c>
      <c r="K138">
        <v>4</v>
      </c>
      <c r="L138" t="s">
        <v>1</v>
      </c>
      <c r="M138" t="s">
        <v>1</v>
      </c>
      <c r="N138" t="s">
        <v>1</v>
      </c>
      <c r="O138" t="s">
        <v>1</v>
      </c>
      <c r="P138">
        <v>1</v>
      </c>
      <c r="Q138">
        <v>5</v>
      </c>
      <c r="R138">
        <v>2</v>
      </c>
      <c r="S138">
        <v>6</v>
      </c>
      <c r="T138" t="s">
        <v>1</v>
      </c>
    </row>
    <row r="139" spans="1:20" ht="15" customHeight="1" x14ac:dyDescent="0.3">
      <c r="A139" t="s">
        <v>318</v>
      </c>
      <c r="B139">
        <v>31</v>
      </c>
      <c r="C139">
        <v>27</v>
      </c>
      <c r="D139">
        <v>6</v>
      </c>
      <c r="E139">
        <v>14</v>
      </c>
      <c r="F139">
        <v>11</v>
      </c>
      <c r="G139">
        <v>6</v>
      </c>
      <c r="H139">
        <v>9</v>
      </c>
      <c r="I139">
        <v>7</v>
      </c>
      <c r="J139">
        <v>4</v>
      </c>
      <c r="K139" t="s">
        <v>1</v>
      </c>
      <c r="L139">
        <v>1</v>
      </c>
      <c r="M139" t="s">
        <v>1</v>
      </c>
      <c r="N139" t="s">
        <v>1</v>
      </c>
      <c r="O139">
        <v>3</v>
      </c>
      <c r="P139" t="s">
        <v>1</v>
      </c>
      <c r="Q139">
        <v>5</v>
      </c>
      <c r="R139">
        <v>2</v>
      </c>
      <c r="S139">
        <v>10</v>
      </c>
      <c r="T139" t="s">
        <v>1</v>
      </c>
    </row>
    <row r="140" spans="1:20" ht="15" customHeight="1" x14ac:dyDescent="0.3">
      <c r="A140" t="s">
        <v>322</v>
      </c>
      <c r="B140">
        <v>29</v>
      </c>
      <c r="C140">
        <v>38</v>
      </c>
      <c r="D140">
        <v>3</v>
      </c>
      <c r="E140">
        <v>18</v>
      </c>
      <c r="F140">
        <v>12</v>
      </c>
      <c r="G140">
        <v>13</v>
      </c>
      <c r="H140">
        <v>7</v>
      </c>
      <c r="I140">
        <v>9</v>
      </c>
      <c r="J140">
        <v>4</v>
      </c>
      <c r="K140" t="s">
        <v>1</v>
      </c>
      <c r="L140">
        <v>1</v>
      </c>
      <c r="M140" t="s">
        <v>1</v>
      </c>
      <c r="N140" t="s">
        <v>1</v>
      </c>
      <c r="O140">
        <v>1</v>
      </c>
      <c r="P140">
        <v>2</v>
      </c>
      <c r="Q140">
        <v>1</v>
      </c>
      <c r="R140">
        <v>3</v>
      </c>
      <c r="S140">
        <v>13</v>
      </c>
      <c r="T140" t="s">
        <v>1</v>
      </c>
    </row>
    <row r="141" spans="1:20" ht="15" customHeight="1" x14ac:dyDescent="0.3">
      <c r="A141" t="s">
        <v>323</v>
      </c>
      <c r="B141">
        <v>58</v>
      </c>
      <c r="C141">
        <v>57</v>
      </c>
      <c r="D141">
        <v>10</v>
      </c>
      <c r="E141">
        <v>33</v>
      </c>
      <c r="F141">
        <v>24</v>
      </c>
      <c r="G141">
        <v>15</v>
      </c>
      <c r="H141">
        <v>14</v>
      </c>
      <c r="I141">
        <v>7</v>
      </c>
      <c r="J141">
        <v>5</v>
      </c>
      <c r="K141">
        <v>3</v>
      </c>
      <c r="L141">
        <v>3</v>
      </c>
      <c r="M141">
        <v>1</v>
      </c>
      <c r="N141" t="s">
        <v>1</v>
      </c>
      <c r="O141">
        <v>2</v>
      </c>
      <c r="P141">
        <v>4</v>
      </c>
      <c r="Q141">
        <v>6</v>
      </c>
      <c r="R141">
        <v>12</v>
      </c>
      <c r="S141">
        <v>17</v>
      </c>
      <c r="T141" t="s">
        <v>1</v>
      </c>
    </row>
    <row r="142" spans="1:20" ht="15" customHeight="1" x14ac:dyDescent="0.3">
      <c r="A142" t="s">
        <v>324</v>
      </c>
      <c r="B142">
        <v>108</v>
      </c>
      <c r="C142">
        <v>89</v>
      </c>
      <c r="D142">
        <v>10</v>
      </c>
      <c r="E142">
        <v>86</v>
      </c>
      <c r="F142">
        <v>49</v>
      </c>
      <c r="G142">
        <v>15</v>
      </c>
      <c r="H142">
        <v>14</v>
      </c>
      <c r="I142">
        <v>12</v>
      </c>
      <c r="J142">
        <v>7</v>
      </c>
      <c r="K142">
        <v>3</v>
      </c>
      <c r="L142">
        <v>1</v>
      </c>
      <c r="M142" t="s">
        <v>1</v>
      </c>
      <c r="N142" t="s">
        <v>1</v>
      </c>
      <c r="O142">
        <v>4</v>
      </c>
      <c r="P142">
        <v>3</v>
      </c>
      <c r="Q142">
        <v>7</v>
      </c>
      <c r="R142">
        <v>17</v>
      </c>
      <c r="S142">
        <v>57</v>
      </c>
      <c r="T142" t="s">
        <v>1</v>
      </c>
    </row>
    <row r="143" spans="1:20" ht="15" customHeight="1" x14ac:dyDescent="0.3">
      <c r="A143" t="s">
        <v>325</v>
      </c>
      <c r="B143">
        <v>60</v>
      </c>
      <c r="C143">
        <v>54</v>
      </c>
      <c r="D143">
        <v>7</v>
      </c>
      <c r="E143">
        <v>36</v>
      </c>
      <c r="F143">
        <v>30</v>
      </c>
      <c r="G143">
        <v>12</v>
      </c>
      <c r="H143">
        <v>11</v>
      </c>
      <c r="I143">
        <v>10</v>
      </c>
      <c r="J143">
        <v>5</v>
      </c>
      <c r="K143">
        <v>3</v>
      </c>
      <c r="L143" t="s">
        <v>1</v>
      </c>
      <c r="M143" t="s">
        <v>1</v>
      </c>
      <c r="N143" t="s">
        <v>1</v>
      </c>
      <c r="O143">
        <v>4</v>
      </c>
      <c r="P143">
        <v>2</v>
      </c>
      <c r="Q143">
        <v>2</v>
      </c>
      <c r="R143">
        <v>6</v>
      </c>
      <c r="S143">
        <v>15</v>
      </c>
      <c r="T143" t="s">
        <v>1</v>
      </c>
    </row>
    <row r="144" spans="1:20" ht="15" customHeight="1" x14ac:dyDescent="0.3">
      <c r="A144" t="s">
        <v>330</v>
      </c>
      <c r="B144">
        <v>47</v>
      </c>
      <c r="C144">
        <v>43</v>
      </c>
      <c r="D144">
        <v>3</v>
      </c>
      <c r="E144">
        <v>25</v>
      </c>
      <c r="F144">
        <v>16</v>
      </c>
      <c r="G144">
        <v>13</v>
      </c>
      <c r="H144">
        <v>12</v>
      </c>
      <c r="I144">
        <v>12</v>
      </c>
      <c r="J144">
        <v>6</v>
      </c>
      <c r="K144">
        <v>1</v>
      </c>
      <c r="L144">
        <v>2</v>
      </c>
      <c r="M144" t="s">
        <v>1</v>
      </c>
      <c r="N144" t="s">
        <v>1</v>
      </c>
      <c r="O144" t="s">
        <v>1</v>
      </c>
      <c r="P144">
        <v>3</v>
      </c>
      <c r="Q144">
        <v>3</v>
      </c>
      <c r="R144">
        <v>4</v>
      </c>
      <c r="S144">
        <v>14</v>
      </c>
      <c r="T144" t="s">
        <v>1</v>
      </c>
    </row>
    <row r="145" spans="1:20" ht="15" customHeight="1" x14ac:dyDescent="0.3">
      <c r="A145" t="s">
        <v>332</v>
      </c>
      <c r="B145">
        <v>54</v>
      </c>
      <c r="C145">
        <v>56</v>
      </c>
      <c r="D145">
        <v>6</v>
      </c>
      <c r="E145">
        <v>25</v>
      </c>
      <c r="F145">
        <v>20</v>
      </c>
      <c r="G145">
        <v>11</v>
      </c>
      <c r="H145">
        <v>10</v>
      </c>
      <c r="I145">
        <v>24</v>
      </c>
      <c r="J145">
        <v>8</v>
      </c>
      <c r="K145">
        <v>3</v>
      </c>
      <c r="L145">
        <v>3</v>
      </c>
      <c r="M145" t="s">
        <v>1</v>
      </c>
      <c r="N145" t="s">
        <v>1</v>
      </c>
      <c r="O145">
        <v>3</v>
      </c>
      <c r="P145">
        <v>3</v>
      </c>
      <c r="Q145">
        <v>2</v>
      </c>
      <c r="R145">
        <v>5</v>
      </c>
      <c r="S145">
        <v>14</v>
      </c>
      <c r="T145" t="s">
        <v>1</v>
      </c>
    </row>
    <row r="146" spans="1:20" ht="15" customHeight="1" x14ac:dyDescent="0.3">
      <c r="A146" t="s">
        <v>333</v>
      </c>
      <c r="B146">
        <v>64</v>
      </c>
      <c r="C146">
        <v>71</v>
      </c>
      <c r="D146">
        <v>12</v>
      </c>
      <c r="E146">
        <v>24</v>
      </c>
      <c r="F146">
        <v>30</v>
      </c>
      <c r="G146">
        <v>18</v>
      </c>
      <c r="H146">
        <v>20</v>
      </c>
      <c r="I146">
        <v>16</v>
      </c>
      <c r="J146">
        <v>6</v>
      </c>
      <c r="K146">
        <v>4</v>
      </c>
      <c r="L146">
        <v>4</v>
      </c>
      <c r="M146">
        <v>1</v>
      </c>
      <c r="N146" t="s">
        <v>1</v>
      </c>
      <c r="O146">
        <v>4</v>
      </c>
      <c r="P146">
        <v>3</v>
      </c>
      <c r="Q146">
        <v>5</v>
      </c>
      <c r="R146">
        <v>6</v>
      </c>
      <c r="S146">
        <v>12</v>
      </c>
      <c r="T146" t="s">
        <v>1</v>
      </c>
    </row>
    <row r="147" spans="1:20" ht="15" customHeight="1" x14ac:dyDescent="0.3">
      <c r="A147" t="s">
        <v>334</v>
      </c>
      <c r="B147">
        <v>74</v>
      </c>
      <c r="C147">
        <v>55</v>
      </c>
      <c r="D147">
        <v>9</v>
      </c>
      <c r="E147">
        <v>23</v>
      </c>
      <c r="F147">
        <v>27</v>
      </c>
      <c r="G147">
        <v>21</v>
      </c>
      <c r="H147">
        <v>14</v>
      </c>
      <c r="I147">
        <v>21</v>
      </c>
      <c r="J147">
        <v>9</v>
      </c>
      <c r="K147">
        <v>4</v>
      </c>
      <c r="L147">
        <v>1</v>
      </c>
      <c r="M147" t="s">
        <v>1</v>
      </c>
      <c r="N147" t="s">
        <v>1</v>
      </c>
      <c r="O147">
        <v>1</v>
      </c>
      <c r="P147">
        <v>5</v>
      </c>
      <c r="Q147">
        <v>4</v>
      </c>
      <c r="R147">
        <v>5</v>
      </c>
      <c r="S147">
        <v>15</v>
      </c>
      <c r="T147" t="s">
        <v>1</v>
      </c>
    </row>
    <row r="148" spans="1:20" ht="15" customHeight="1" x14ac:dyDescent="0.3">
      <c r="A148" t="s">
        <v>336</v>
      </c>
      <c r="B148">
        <v>74</v>
      </c>
      <c r="C148">
        <v>49</v>
      </c>
      <c r="D148">
        <v>5</v>
      </c>
      <c r="E148">
        <v>23</v>
      </c>
      <c r="F148">
        <v>28</v>
      </c>
      <c r="G148">
        <v>17</v>
      </c>
      <c r="H148">
        <v>21</v>
      </c>
      <c r="I148">
        <v>17</v>
      </c>
      <c r="J148">
        <v>6</v>
      </c>
      <c r="K148">
        <v>5</v>
      </c>
      <c r="L148">
        <v>1</v>
      </c>
      <c r="M148" t="s">
        <v>1</v>
      </c>
      <c r="N148" t="s">
        <v>1</v>
      </c>
      <c r="O148">
        <v>3</v>
      </c>
      <c r="P148">
        <v>1</v>
      </c>
      <c r="Q148">
        <v>5</v>
      </c>
      <c r="R148">
        <v>8</v>
      </c>
      <c r="S148">
        <v>11</v>
      </c>
      <c r="T148" t="s">
        <v>1</v>
      </c>
    </row>
    <row r="149" spans="1:20" ht="15" customHeight="1" x14ac:dyDescent="0.3">
      <c r="A149" t="s">
        <v>338</v>
      </c>
      <c r="B149">
        <v>77</v>
      </c>
      <c r="C149">
        <v>89</v>
      </c>
      <c r="D149">
        <v>14</v>
      </c>
      <c r="E149">
        <v>22</v>
      </c>
      <c r="F149">
        <v>44</v>
      </c>
      <c r="G149">
        <v>22</v>
      </c>
      <c r="H149">
        <v>23</v>
      </c>
      <c r="I149">
        <v>19</v>
      </c>
      <c r="J149">
        <v>11</v>
      </c>
      <c r="K149">
        <v>3</v>
      </c>
      <c r="L149">
        <v>4</v>
      </c>
      <c r="M149">
        <v>3</v>
      </c>
      <c r="N149">
        <v>1</v>
      </c>
      <c r="O149">
        <v>4</v>
      </c>
      <c r="P149">
        <v>3</v>
      </c>
      <c r="Q149">
        <v>10</v>
      </c>
      <c r="R149">
        <v>6</v>
      </c>
      <c r="S149">
        <v>11</v>
      </c>
      <c r="T149" t="s">
        <v>1</v>
      </c>
    </row>
    <row r="150" spans="1:20" ht="15" customHeight="1" x14ac:dyDescent="0.3">
      <c r="A150" t="s">
        <v>340</v>
      </c>
      <c r="B150">
        <v>41</v>
      </c>
      <c r="C150">
        <v>45</v>
      </c>
      <c r="D150">
        <v>7</v>
      </c>
      <c r="E150">
        <v>17</v>
      </c>
      <c r="F150">
        <v>11</v>
      </c>
      <c r="G150">
        <v>13</v>
      </c>
      <c r="H150">
        <v>14</v>
      </c>
      <c r="I150">
        <v>11</v>
      </c>
      <c r="J150">
        <v>5</v>
      </c>
      <c r="K150">
        <v>5</v>
      </c>
      <c r="L150">
        <v>2</v>
      </c>
      <c r="M150" t="s">
        <v>1</v>
      </c>
      <c r="N150">
        <v>1</v>
      </c>
      <c r="O150">
        <v>3</v>
      </c>
      <c r="P150">
        <v>3</v>
      </c>
      <c r="Q150">
        <v>4</v>
      </c>
      <c r="R150">
        <v>7</v>
      </c>
      <c r="S150">
        <v>6</v>
      </c>
      <c r="T150" t="s">
        <v>1</v>
      </c>
    </row>
    <row r="151" spans="1:20" ht="15" customHeight="1" x14ac:dyDescent="0.3">
      <c r="A151" t="s">
        <v>345</v>
      </c>
      <c r="B151">
        <v>71</v>
      </c>
      <c r="C151">
        <v>59</v>
      </c>
      <c r="D151">
        <v>15</v>
      </c>
      <c r="E151">
        <v>12</v>
      </c>
      <c r="F151">
        <v>22</v>
      </c>
      <c r="G151">
        <v>21</v>
      </c>
      <c r="H151">
        <v>13</v>
      </c>
      <c r="I151">
        <v>16</v>
      </c>
      <c r="J151">
        <v>10</v>
      </c>
      <c r="K151">
        <v>6</v>
      </c>
      <c r="L151">
        <v>4</v>
      </c>
      <c r="M151" t="s">
        <v>1</v>
      </c>
      <c r="N151">
        <v>11</v>
      </c>
      <c r="O151">
        <v>7</v>
      </c>
      <c r="P151">
        <v>3</v>
      </c>
      <c r="Q151">
        <v>8</v>
      </c>
      <c r="R151">
        <v>3</v>
      </c>
      <c r="S151">
        <v>4</v>
      </c>
      <c r="T151" t="s">
        <v>1</v>
      </c>
    </row>
    <row r="152" spans="1:20" ht="15" customHeight="1" x14ac:dyDescent="0.3">
      <c r="A152" t="s">
        <v>347</v>
      </c>
      <c r="B152">
        <v>64</v>
      </c>
      <c r="C152">
        <v>59</v>
      </c>
      <c r="D152">
        <v>13</v>
      </c>
      <c r="E152">
        <v>14</v>
      </c>
      <c r="F152">
        <v>21</v>
      </c>
      <c r="G152">
        <v>22</v>
      </c>
      <c r="H152">
        <v>25</v>
      </c>
      <c r="I152">
        <v>16</v>
      </c>
      <c r="J152">
        <v>4</v>
      </c>
      <c r="K152">
        <v>2</v>
      </c>
      <c r="L152">
        <v>3</v>
      </c>
      <c r="M152">
        <v>2</v>
      </c>
      <c r="N152">
        <v>1</v>
      </c>
      <c r="O152">
        <v>2</v>
      </c>
      <c r="P152">
        <v>5</v>
      </c>
      <c r="Q152">
        <v>8</v>
      </c>
      <c r="R152">
        <v>4</v>
      </c>
      <c r="S152">
        <v>5</v>
      </c>
      <c r="T152" t="s">
        <v>1</v>
      </c>
    </row>
    <row r="153" spans="1:20" ht="15" customHeight="1" x14ac:dyDescent="0.3">
      <c r="A153" t="s">
        <v>348</v>
      </c>
      <c r="B153">
        <v>104</v>
      </c>
      <c r="C153">
        <v>99</v>
      </c>
      <c r="D153">
        <v>13</v>
      </c>
      <c r="E153">
        <v>23</v>
      </c>
      <c r="F153">
        <v>43</v>
      </c>
      <c r="G153">
        <v>48</v>
      </c>
      <c r="H153">
        <v>25</v>
      </c>
      <c r="I153">
        <v>19</v>
      </c>
      <c r="J153">
        <v>12</v>
      </c>
      <c r="K153">
        <v>11</v>
      </c>
      <c r="L153">
        <v>7</v>
      </c>
      <c r="M153" t="s">
        <v>1</v>
      </c>
      <c r="N153">
        <v>2</v>
      </c>
      <c r="O153">
        <v>3</v>
      </c>
      <c r="P153">
        <v>6</v>
      </c>
      <c r="Q153">
        <v>12</v>
      </c>
      <c r="R153">
        <v>5</v>
      </c>
      <c r="S153">
        <v>4</v>
      </c>
      <c r="T153" t="s">
        <v>1</v>
      </c>
    </row>
    <row r="154" spans="1:20" ht="15" customHeight="1" x14ac:dyDescent="0.3">
      <c r="A154" t="s">
        <v>350</v>
      </c>
      <c r="B154">
        <v>139</v>
      </c>
      <c r="C154">
        <v>96</v>
      </c>
      <c r="D154">
        <v>16</v>
      </c>
      <c r="E154">
        <v>22</v>
      </c>
      <c r="F154">
        <v>47</v>
      </c>
      <c r="G154">
        <v>44</v>
      </c>
      <c r="H154">
        <v>54</v>
      </c>
      <c r="I154">
        <v>31</v>
      </c>
      <c r="J154">
        <v>14</v>
      </c>
      <c r="K154">
        <v>3</v>
      </c>
      <c r="L154">
        <v>3</v>
      </c>
      <c r="M154">
        <v>1</v>
      </c>
      <c r="N154" t="s">
        <v>1</v>
      </c>
      <c r="O154">
        <v>7</v>
      </c>
      <c r="P154">
        <v>3</v>
      </c>
      <c r="Q154">
        <v>10</v>
      </c>
      <c r="R154">
        <v>9</v>
      </c>
      <c r="S154">
        <v>5</v>
      </c>
      <c r="T154" t="s">
        <v>1</v>
      </c>
    </row>
    <row r="155" spans="1:20" ht="15" customHeight="1" x14ac:dyDescent="0.3">
      <c r="A155" t="s">
        <v>352</v>
      </c>
      <c r="B155">
        <v>106</v>
      </c>
      <c r="C155">
        <v>94</v>
      </c>
      <c r="D155">
        <v>16</v>
      </c>
      <c r="E155">
        <v>20</v>
      </c>
      <c r="F155">
        <v>56</v>
      </c>
      <c r="G155">
        <v>36</v>
      </c>
      <c r="H155">
        <v>29</v>
      </c>
      <c r="I155">
        <v>19</v>
      </c>
      <c r="J155">
        <v>14</v>
      </c>
      <c r="K155">
        <v>5</v>
      </c>
      <c r="L155">
        <v>1</v>
      </c>
      <c r="M155">
        <v>4</v>
      </c>
      <c r="N155" t="s">
        <v>1</v>
      </c>
      <c r="O155">
        <v>8</v>
      </c>
      <c r="P155">
        <v>2</v>
      </c>
      <c r="Q155">
        <v>13</v>
      </c>
      <c r="R155">
        <v>5</v>
      </c>
      <c r="S155">
        <v>5</v>
      </c>
      <c r="T155" t="s">
        <v>1</v>
      </c>
    </row>
    <row r="156" spans="1:20" ht="15" customHeight="1" x14ac:dyDescent="0.3">
      <c r="A156" t="s">
        <v>354</v>
      </c>
      <c r="B156">
        <v>105</v>
      </c>
      <c r="C156">
        <v>94</v>
      </c>
      <c r="D156">
        <v>20</v>
      </c>
      <c r="E156">
        <v>21</v>
      </c>
      <c r="F156">
        <v>41</v>
      </c>
      <c r="G156">
        <v>45</v>
      </c>
      <c r="H156">
        <v>36</v>
      </c>
      <c r="I156">
        <v>16</v>
      </c>
      <c r="J156">
        <v>10</v>
      </c>
      <c r="K156">
        <v>6</v>
      </c>
      <c r="L156">
        <v>3</v>
      </c>
      <c r="M156" t="s">
        <v>1</v>
      </c>
      <c r="N156">
        <v>1</v>
      </c>
      <c r="O156">
        <v>7</v>
      </c>
      <c r="P156">
        <v>5</v>
      </c>
      <c r="Q156">
        <v>15</v>
      </c>
      <c r="R156">
        <v>6</v>
      </c>
      <c r="S156">
        <v>4</v>
      </c>
      <c r="T156" t="s">
        <v>1</v>
      </c>
    </row>
    <row r="157" spans="1:20" ht="15" customHeight="1" x14ac:dyDescent="0.3">
      <c r="A157" t="s">
        <v>356</v>
      </c>
      <c r="B157">
        <v>76</v>
      </c>
      <c r="C157">
        <v>71</v>
      </c>
      <c r="D157">
        <v>9</v>
      </c>
      <c r="E157">
        <v>15</v>
      </c>
      <c r="F157">
        <v>32</v>
      </c>
      <c r="G157">
        <v>25</v>
      </c>
      <c r="H157">
        <v>23</v>
      </c>
      <c r="I157">
        <v>14</v>
      </c>
      <c r="J157">
        <v>9</v>
      </c>
      <c r="K157">
        <v>6</v>
      </c>
      <c r="L157">
        <v>7</v>
      </c>
      <c r="M157">
        <v>3</v>
      </c>
      <c r="N157">
        <v>4</v>
      </c>
      <c r="O157">
        <v>5</v>
      </c>
      <c r="P157">
        <v>1</v>
      </c>
      <c r="Q157">
        <v>8</v>
      </c>
      <c r="R157">
        <v>6</v>
      </c>
      <c r="S157">
        <v>2</v>
      </c>
      <c r="T157" t="s">
        <v>1</v>
      </c>
    </row>
    <row r="158" spans="1:20" ht="15" customHeight="1" x14ac:dyDescent="0.3">
      <c r="A158" t="s">
        <v>360</v>
      </c>
      <c r="B158">
        <v>89</v>
      </c>
      <c r="C158">
        <v>69</v>
      </c>
      <c r="D158">
        <v>11</v>
      </c>
      <c r="E158">
        <v>13</v>
      </c>
      <c r="F158">
        <v>29</v>
      </c>
      <c r="G158">
        <v>27</v>
      </c>
      <c r="H158">
        <v>28</v>
      </c>
      <c r="I158">
        <v>15</v>
      </c>
      <c r="J158">
        <v>15</v>
      </c>
      <c r="K158">
        <v>9</v>
      </c>
      <c r="L158">
        <v>6</v>
      </c>
      <c r="M158">
        <v>1</v>
      </c>
      <c r="N158">
        <v>4</v>
      </c>
      <c r="O158">
        <v>5</v>
      </c>
      <c r="P158">
        <v>5</v>
      </c>
      <c r="Q158">
        <v>4</v>
      </c>
      <c r="R158">
        <v>2</v>
      </c>
      <c r="S158">
        <v>4</v>
      </c>
      <c r="T158" t="s">
        <v>1</v>
      </c>
    </row>
    <row r="159" spans="1:20" ht="15" customHeight="1" x14ac:dyDescent="0.3">
      <c r="A159" t="s">
        <v>362</v>
      </c>
      <c r="B159">
        <v>127</v>
      </c>
      <c r="C159">
        <v>104</v>
      </c>
      <c r="D159">
        <v>23</v>
      </c>
      <c r="E159">
        <v>17</v>
      </c>
      <c r="F159">
        <v>36</v>
      </c>
      <c r="G159">
        <v>47</v>
      </c>
      <c r="H159">
        <v>42</v>
      </c>
      <c r="I159">
        <v>29</v>
      </c>
      <c r="J159">
        <v>21</v>
      </c>
      <c r="K159">
        <v>9</v>
      </c>
      <c r="L159">
        <v>6</v>
      </c>
      <c r="M159">
        <v>1</v>
      </c>
      <c r="N159" t="s">
        <v>1</v>
      </c>
      <c r="O159">
        <v>6</v>
      </c>
      <c r="P159">
        <v>6</v>
      </c>
      <c r="Q159">
        <v>19</v>
      </c>
      <c r="R159">
        <v>6</v>
      </c>
      <c r="S159">
        <v>3</v>
      </c>
      <c r="T159" t="s">
        <v>1</v>
      </c>
    </row>
    <row r="160" spans="1:20" ht="15" customHeight="1" x14ac:dyDescent="0.3">
      <c r="A160" t="s">
        <v>364</v>
      </c>
      <c r="B160">
        <v>187</v>
      </c>
      <c r="C160">
        <v>142</v>
      </c>
      <c r="D160">
        <v>24</v>
      </c>
      <c r="E160">
        <v>29</v>
      </c>
      <c r="F160">
        <v>66</v>
      </c>
      <c r="G160">
        <v>59</v>
      </c>
      <c r="H160">
        <v>55</v>
      </c>
      <c r="I160">
        <v>43</v>
      </c>
      <c r="J160">
        <v>25</v>
      </c>
      <c r="K160">
        <v>13</v>
      </c>
      <c r="L160">
        <v>10</v>
      </c>
      <c r="M160">
        <v>3</v>
      </c>
      <c r="N160">
        <v>2</v>
      </c>
      <c r="O160">
        <v>7</v>
      </c>
      <c r="P160">
        <v>8</v>
      </c>
      <c r="Q160">
        <v>16</v>
      </c>
      <c r="R160">
        <v>10</v>
      </c>
      <c r="S160">
        <v>5</v>
      </c>
      <c r="T160" t="s">
        <v>1</v>
      </c>
    </row>
    <row r="161" spans="1:20" ht="15" customHeight="1" x14ac:dyDescent="0.3">
      <c r="A161" t="s">
        <v>365</v>
      </c>
      <c r="B161">
        <v>205</v>
      </c>
      <c r="C161">
        <v>211</v>
      </c>
      <c r="D161">
        <v>38</v>
      </c>
      <c r="E161">
        <v>34</v>
      </c>
      <c r="F161">
        <v>84</v>
      </c>
      <c r="G161">
        <v>88</v>
      </c>
      <c r="H161">
        <v>75</v>
      </c>
      <c r="I161">
        <v>45</v>
      </c>
      <c r="J161">
        <v>25</v>
      </c>
      <c r="K161">
        <v>16</v>
      </c>
      <c r="L161">
        <v>4</v>
      </c>
      <c r="M161">
        <v>4</v>
      </c>
      <c r="N161">
        <v>3</v>
      </c>
      <c r="O161">
        <v>19</v>
      </c>
      <c r="P161">
        <v>6</v>
      </c>
      <c r="Q161">
        <v>24</v>
      </c>
      <c r="R161">
        <v>10</v>
      </c>
      <c r="S161">
        <v>10</v>
      </c>
      <c r="T161" t="s">
        <v>1</v>
      </c>
    </row>
    <row r="162" spans="1:20" ht="15" customHeight="1" x14ac:dyDescent="0.3">
      <c r="A162" t="s">
        <v>367</v>
      </c>
      <c r="B162">
        <v>176</v>
      </c>
      <c r="C162">
        <v>202</v>
      </c>
      <c r="D162">
        <v>27</v>
      </c>
      <c r="E162">
        <v>31</v>
      </c>
      <c r="F162">
        <v>85</v>
      </c>
      <c r="G162">
        <v>70</v>
      </c>
      <c r="H162">
        <v>58</v>
      </c>
      <c r="I162">
        <v>47</v>
      </c>
      <c r="J162">
        <v>29</v>
      </c>
      <c r="K162">
        <v>10</v>
      </c>
      <c r="L162">
        <v>10</v>
      </c>
      <c r="M162">
        <v>5</v>
      </c>
      <c r="N162">
        <v>6</v>
      </c>
      <c r="O162">
        <v>8</v>
      </c>
      <c r="P162">
        <v>9</v>
      </c>
      <c r="Q162">
        <v>14</v>
      </c>
      <c r="R162">
        <v>10</v>
      </c>
      <c r="S162">
        <v>9</v>
      </c>
      <c r="T162" t="s">
        <v>1</v>
      </c>
    </row>
    <row r="163" spans="1:20" ht="15" customHeight="1" x14ac:dyDescent="0.3">
      <c r="A163" t="s">
        <v>369</v>
      </c>
      <c r="B163">
        <v>171</v>
      </c>
      <c r="C163">
        <v>165</v>
      </c>
      <c r="D163">
        <v>33</v>
      </c>
      <c r="E163">
        <v>31</v>
      </c>
      <c r="F163">
        <v>67</v>
      </c>
      <c r="G163">
        <v>65</v>
      </c>
      <c r="H163">
        <v>66</v>
      </c>
      <c r="I163">
        <v>34</v>
      </c>
      <c r="J163">
        <v>16</v>
      </c>
      <c r="K163">
        <v>9</v>
      </c>
      <c r="L163">
        <v>10</v>
      </c>
      <c r="M163">
        <v>5</v>
      </c>
      <c r="N163" t="s">
        <v>1</v>
      </c>
      <c r="O163">
        <v>13</v>
      </c>
      <c r="P163">
        <v>7</v>
      </c>
      <c r="Q163">
        <v>26</v>
      </c>
      <c r="R163">
        <v>7</v>
      </c>
      <c r="S163">
        <v>4</v>
      </c>
      <c r="T163" t="s">
        <v>1</v>
      </c>
    </row>
    <row r="164" spans="1:20" ht="15" customHeight="1" x14ac:dyDescent="0.3">
      <c r="A164" t="s">
        <v>371</v>
      </c>
      <c r="B164">
        <v>175</v>
      </c>
      <c r="C164">
        <v>173</v>
      </c>
      <c r="D164">
        <v>29</v>
      </c>
      <c r="E164">
        <v>27</v>
      </c>
      <c r="F164">
        <v>66</v>
      </c>
      <c r="G164">
        <v>64</v>
      </c>
      <c r="H164">
        <v>53</v>
      </c>
      <c r="I164">
        <v>47</v>
      </c>
      <c r="J164">
        <v>34</v>
      </c>
      <c r="K164">
        <v>15</v>
      </c>
      <c r="L164">
        <v>10</v>
      </c>
      <c r="M164">
        <v>1</v>
      </c>
      <c r="N164">
        <v>2</v>
      </c>
      <c r="O164">
        <v>9</v>
      </c>
      <c r="P164">
        <v>9</v>
      </c>
      <c r="Q164">
        <v>17</v>
      </c>
      <c r="R164">
        <v>10</v>
      </c>
      <c r="S164">
        <v>6</v>
      </c>
      <c r="T164" t="s">
        <v>1</v>
      </c>
    </row>
    <row r="165" spans="1:20" ht="15" customHeight="1" x14ac:dyDescent="0.3">
      <c r="A165" t="s">
        <v>376</v>
      </c>
      <c r="B165">
        <v>134</v>
      </c>
      <c r="C165">
        <v>119</v>
      </c>
      <c r="D165">
        <v>21</v>
      </c>
      <c r="E165">
        <v>21</v>
      </c>
      <c r="F165">
        <v>45</v>
      </c>
      <c r="G165">
        <v>46</v>
      </c>
      <c r="H165">
        <v>40</v>
      </c>
      <c r="I165">
        <v>31</v>
      </c>
      <c r="J165">
        <v>27</v>
      </c>
      <c r="K165">
        <v>9</v>
      </c>
      <c r="L165">
        <v>10</v>
      </c>
      <c r="M165">
        <v>3</v>
      </c>
      <c r="N165" t="s">
        <v>1</v>
      </c>
      <c r="O165">
        <v>6</v>
      </c>
      <c r="P165">
        <v>7</v>
      </c>
      <c r="Q165">
        <v>12</v>
      </c>
      <c r="R165">
        <v>10</v>
      </c>
      <c r="S165">
        <v>5</v>
      </c>
      <c r="T165" t="s">
        <v>1</v>
      </c>
    </row>
    <row r="166" spans="1:20" ht="15" customHeight="1" x14ac:dyDescent="0.3">
      <c r="A166" t="s">
        <v>378</v>
      </c>
      <c r="B166">
        <v>160</v>
      </c>
      <c r="C166">
        <v>172</v>
      </c>
      <c r="D166">
        <v>27</v>
      </c>
      <c r="E166">
        <v>35</v>
      </c>
      <c r="F166">
        <v>46</v>
      </c>
      <c r="G166">
        <v>56</v>
      </c>
      <c r="H166">
        <v>67</v>
      </c>
      <c r="I166">
        <v>38</v>
      </c>
      <c r="J166">
        <v>25</v>
      </c>
      <c r="K166">
        <v>18</v>
      </c>
      <c r="L166">
        <v>12</v>
      </c>
      <c r="M166">
        <v>5</v>
      </c>
      <c r="N166">
        <v>3</v>
      </c>
      <c r="O166">
        <v>7</v>
      </c>
      <c r="P166">
        <v>11</v>
      </c>
      <c r="Q166">
        <v>24</v>
      </c>
      <c r="R166">
        <v>8</v>
      </c>
      <c r="S166">
        <v>3</v>
      </c>
      <c r="T166" t="s">
        <v>1</v>
      </c>
    </row>
    <row r="167" spans="1:20" ht="15" customHeight="1" x14ac:dyDescent="0.3">
      <c r="A167" t="s">
        <v>380</v>
      </c>
      <c r="B167">
        <v>261</v>
      </c>
      <c r="C167">
        <v>295</v>
      </c>
      <c r="D167">
        <v>38</v>
      </c>
      <c r="E167">
        <v>37</v>
      </c>
      <c r="F167">
        <v>115</v>
      </c>
      <c r="G167">
        <v>98</v>
      </c>
      <c r="H167">
        <v>97</v>
      </c>
      <c r="I167">
        <v>70</v>
      </c>
      <c r="J167">
        <v>32</v>
      </c>
      <c r="K167">
        <v>32</v>
      </c>
      <c r="L167">
        <v>22</v>
      </c>
      <c r="M167">
        <v>13</v>
      </c>
      <c r="N167">
        <v>2</v>
      </c>
      <c r="O167">
        <v>14</v>
      </c>
      <c r="P167">
        <v>11</v>
      </c>
      <c r="Q167">
        <v>23</v>
      </c>
      <c r="R167">
        <v>12</v>
      </c>
      <c r="S167">
        <v>8</v>
      </c>
      <c r="T167" t="s">
        <v>1</v>
      </c>
    </row>
    <row r="168" spans="1:20" ht="15" customHeight="1" x14ac:dyDescent="0.3">
      <c r="A168" t="s">
        <v>381</v>
      </c>
      <c r="B168">
        <v>228</v>
      </c>
      <c r="C168">
        <v>257</v>
      </c>
      <c r="D168">
        <v>29</v>
      </c>
      <c r="E168">
        <v>27</v>
      </c>
      <c r="F168">
        <v>97</v>
      </c>
      <c r="G168">
        <v>86</v>
      </c>
      <c r="H168">
        <v>85</v>
      </c>
      <c r="I168">
        <v>56</v>
      </c>
      <c r="J168">
        <v>33</v>
      </c>
      <c r="K168">
        <v>25</v>
      </c>
      <c r="L168">
        <v>27</v>
      </c>
      <c r="M168">
        <v>19</v>
      </c>
      <c r="N168">
        <v>1</v>
      </c>
      <c r="O168">
        <v>10</v>
      </c>
      <c r="P168">
        <v>10</v>
      </c>
      <c r="Q168">
        <v>14</v>
      </c>
      <c r="R168">
        <v>7</v>
      </c>
      <c r="S168">
        <v>12</v>
      </c>
      <c r="T168" t="s">
        <v>1</v>
      </c>
    </row>
    <row r="169" spans="1:20" ht="15" customHeight="1" x14ac:dyDescent="0.3">
      <c r="A169" t="s">
        <v>383</v>
      </c>
      <c r="B169">
        <v>250</v>
      </c>
      <c r="C169">
        <v>268</v>
      </c>
      <c r="D169">
        <v>31</v>
      </c>
      <c r="E169">
        <v>50</v>
      </c>
      <c r="F169">
        <v>99</v>
      </c>
      <c r="G169">
        <v>108</v>
      </c>
      <c r="H169">
        <v>88</v>
      </c>
      <c r="I169">
        <v>68</v>
      </c>
      <c r="J169">
        <v>35</v>
      </c>
      <c r="K169">
        <v>12</v>
      </c>
      <c r="L169">
        <v>19</v>
      </c>
      <c r="M169">
        <v>7</v>
      </c>
      <c r="N169">
        <v>1</v>
      </c>
      <c r="O169">
        <v>7</v>
      </c>
      <c r="P169">
        <v>10</v>
      </c>
      <c r="Q169">
        <v>23</v>
      </c>
      <c r="R169">
        <v>17</v>
      </c>
      <c r="S169">
        <v>17</v>
      </c>
      <c r="T169" t="s">
        <v>1</v>
      </c>
    </row>
    <row r="170" spans="1:20" ht="15" customHeight="1" x14ac:dyDescent="0.3">
      <c r="A170" t="s">
        <v>384</v>
      </c>
      <c r="B170">
        <v>286</v>
      </c>
      <c r="C170">
        <v>305</v>
      </c>
      <c r="D170">
        <v>41</v>
      </c>
      <c r="E170">
        <v>65</v>
      </c>
      <c r="F170">
        <v>126</v>
      </c>
      <c r="G170">
        <v>99</v>
      </c>
      <c r="H170">
        <v>98</v>
      </c>
      <c r="I170">
        <v>60</v>
      </c>
      <c r="J170">
        <v>42</v>
      </c>
      <c r="K170">
        <v>23</v>
      </c>
      <c r="L170">
        <v>19</v>
      </c>
      <c r="M170">
        <v>7</v>
      </c>
      <c r="N170">
        <v>11</v>
      </c>
      <c r="O170">
        <v>14</v>
      </c>
      <c r="P170">
        <v>9</v>
      </c>
      <c r="Q170">
        <v>34</v>
      </c>
      <c r="R170">
        <v>14</v>
      </c>
      <c r="S170">
        <v>20</v>
      </c>
      <c r="T170" t="s">
        <v>1</v>
      </c>
    </row>
    <row r="171" spans="1:20" ht="15" customHeight="1" x14ac:dyDescent="0.3">
      <c r="A171" t="s">
        <v>385</v>
      </c>
      <c r="B171">
        <v>177</v>
      </c>
      <c r="C171">
        <v>170</v>
      </c>
      <c r="D171">
        <v>16</v>
      </c>
      <c r="E171">
        <v>30</v>
      </c>
      <c r="F171">
        <v>54</v>
      </c>
      <c r="G171">
        <v>49</v>
      </c>
      <c r="H171">
        <v>53</v>
      </c>
      <c r="I171">
        <v>47</v>
      </c>
      <c r="J171">
        <v>22</v>
      </c>
      <c r="K171">
        <v>15</v>
      </c>
      <c r="L171">
        <v>7</v>
      </c>
      <c r="M171">
        <v>1</v>
      </c>
      <c r="N171">
        <v>53</v>
      </c>
      <c r="O171">
        <v>6</v>
      </c>
      <c r="P171">
        <v>1</v>
      </c>
      <c r="Q171">
        <v>12</v>
      </c>
      <c r="R171">
        <v>6</v>
      </c>
      <c r="S171">
        <v>13</v>
      </c>
      <c r="T171" t="s">
        <v>1</v>
      </c>
    </row>
    <row r="172" spans="1:20" ht="15" customHeight="1" x14ac:dyDescent="0.3">
      <c r="A172" t="s">
        <v>390</v>
      </c>
      <c r="B172">
        <v>162</v>
      </c>
      <c r="C172">
        <v>127</v>
      </c>
      <c r="D172">
        <v>17</v>
      </c>
      <c r="E172">
        <v>30</v>
      </c>
      <c r="F172">
        <v>48</v>
      </c>
      <c r="G172">
        <v>44</v>
      </c>
      <c r="H172">
        <v>31</v>
      </c>
      <c r="I172">
        <v>31</v>
      </c>
      <c r="J172">
        <v>26</v>
      </c>
      <c r="K172">
        <v>15</v>
      </c>
      <c r="L172">
        <v>13</v>
      </c>
      <c r="M172">
        <v>8</v>
      </c>
      <c r="N172">
        <v>26</v>
      </c>
      <c r="O172">
        <v>5</v>
      </c>
      <c r="P172">
        <v>7</v>
      </c>
      <c r="Q172">
        <v>9</v>
      </c>
      <c r="R172">
        <v>5</v>
      </c>
      <c r="S172">
        <v>15</v>
      </c>
      <c r="T172" t="s">
        <v>1</v>
      </c>
    </row>
    <row r="173" spans="1:20" ht="15" customHeight="1" x14ac:dyDescent="0.3">
      <c r="A173" t="s">
        <v>391</v>
      </c>
      <c r="B173">
        <v>233</v>
      </c>
      <c r="C173">
        <v>261</v>
      </c>
      <c r="D173">
        <v>41</v>
      </c>
      <c r="E173">
        <v>50</v>
      </c>
      <c r="F173">
        <v>83</v>
      </c>
      <c r="G173">
        <v>89</v>
      </c>
      <c r="H173">
        <v>77</v>
      </c>
      <c r="I173">
        <v>65</v>
      </c>
      <c r="J173">
        <v>41</v>
      </c>
      <c r="K173">
        <v>15</v>
      </c>
      <c r="L173">
        <v>23</v>
      </c>
      <c r="M173">
        <v>8</v>
      </c>
      <c r="N173">
        <v>2</v>
      </c>
      <c r="O173">
        <v>16</v>
      </c>
      <c r="P173">
        <v>11</v>
      </c>
      <c r="Q173">
        <v>28</v>
      </c>
      <c r="R173">
        <v>17</v>
      </c>
      <c r="S173">
        <v>13</v>
      </c>
      <c r="T173" t="s">
        <v>1</v>
      </c>
    </row>
    <row r="174" spans="1:20" ht="15" customHeight="1" x14ac:dyDescent="0.3">
      <c r="A174" t="s">
        <v>392</v>
      </c>
      <c r="B174">
        <v>281</v>
      </c>
      <c r="C174">
        <v>275</v>
      </c>
      <c r="D174">
        <v>30</v>
      </c>
      <c r="E174">
        <v>53</v>
      </c>
      <c r="F174">
        <v>90</v>
      </c>
      <c r="G174">
        <v>88</v>
      </c>
      <c r="H174">
        <v>103</v>
      </c>
      <c r="I174">
        <v>70</v>
      </c>
      <c r="J174">
        <v>43</v>
      </c>
      <c r="K174">
        <v>27</v>
      </c>
      <c r="L174">
        <v>32</v>
      </c>
      <c r="M174">
        <v>19</v>
      </c>
      <c r="N174">
        <v>1</v>
      </c>
      <c r="O174">
        <v>4</v>
      </c>
      <c r="P174">
        <v>12</v>
      </c>
      <c r="Q174">
        <v>28</v>
      </c>
      <c r="R174">
        <v>16</v>
      </c>
      <c r="S174">
        <v>15</v>
      </c>
      <c r="T174" t="s">
        <v>1</v>
      </c>
    </row>
    <row r="175" spans="1:20" ht="15" customHeight="1" x14ac:dyDescent="0.3">
      <c r="A175" t="s">
        <v>394</v>
      </c>
      <c r="B175">
        <v>344</v>
      </c>
      <c r="C175">
        <v>354</v>
      </c>
      <c r="D175">
        <v>52</v>
      </c>
      <c r="E175">
        <v>72</v>
      </c>
      <c r="F175">
        <v>132</v>
      </c>
      <c r="G175">
        <v>118</v>
      </c>
      <c r="H175">
        <v>116</v>
      </c>
      <c r="I175">
        <v>82</v>
      </c>
      <c r="J175">
        <v>51</v>
      </c>
      <c r="K175">
        <v>37</v>
      </c>
      <c r="L175">
        <v>25</v>
      </c>
      <c r="M175">
        <v>11</v>
      </c>
      <c r="N175">
        <v>2</v>
      </c>
      <c r="O175">
        <v>14</v>
      </c>
      <c r="P175">
        <v>17</v>
      </c>
      <c r="Q175">
        <v>33</v>
      </c>
      <c r="R175">
        <v>25</v>
      </c>
      <c r="S175">
        <v>20</v>
      </c>
      <c r="T175" t="s">
        <v>1</v>
      </c>
    </row>
    <row r="176" spans="1:20" ht="15" customHeight="1" x14ac:dyDescent="0.3">
      <c r="A176" t="s">
        <v>396</v>
      </c>
      <c r="B176">
        <v>291</v>
      </c>
      <c r="C176">
        <v>294</v>
      </c>
      <c r="D176">
        <v>50</v>
      </c>
      <c r="E176">
        <v>49</v>
      </c>
      <c r="F176">
        <v>108</v>
      </c>
      <c r="G176">
        <v>104</v>
      </c>
      <c r="H176">
        <v>85</v>
      </c>
      <c r="I176">
        <v>78</v>
      </c>
      <c r="J176">
        <v>28</v>
      </c>
      <c r="K176">
        <v>23</v>
      </c>
      <c r="L176">
        <v>35</v>
      </c>
      <c r="M176">
        <v>23</v>
      </c>
      <c r="N176">
        <v>2</v>
      </c>
      <c r="O176">
        <v>17</v>
      </c>
      <c r="P176">
        <v>15</v>
      </c>
      <c r="Q176">
        <v>32</v>
      </c>
      <c r="R176">
        <v>12</v>
      </c>
      <c r="S176">
        <v>13</v>
      </c>
      <c r="T176" t="s">
        <v>1</v>
      </c>
    </row>
    <row r="177" spans="1:20" ht="15" customHeight="1" x14ac:dyDescent="0.3">
      <c r="A177" t="s">
        <v>397</v>
      </c>
      <c r="B177">
        <v>323</v>
      </c>
      <c r="C177">
        <v>322</v>
      </c>
      <c r="D177">
        <v>37</v>
      </c>
      <c r="E177">
        <v>69</v>
      </c>
      <c r="F177">
        <v>144</v>
      </c>
      <c r="G177">
        <v>117</v>
      </c>
      <c r="H177">
        <v>89</v>
      </c>
      <c r="I177">
        <v>91</v>
      </c>
      <c r="J177">
        <v>43</v>
      </c>
      <c r="K177">
        <v>22</v>
      </c>
      <c r="L177">
        <v>24</v>
      </c>
      <c r="M177">
        <v>7</v>
      </c>
      <c r="N177">
        <v>2</v>
      </c>
      <c r="O177">
        <v>14</v>
      </c>
      <c r="P177">
        <v>7</v>
      </c>
      <c r="Q177">
        <v>31</v>
      </c>
      <c r="R177">
        <v>22</v>
      </c>
      <c r="S177">
        <v>20</v>
      </c>
      <c r="T177" t="s">
        <v>1</v>
      </c>
    </row>
    <row r="178" spans="1:20" ht="15" customHeight="1" x14ac:dyDescent="0.3">
      <c r="A178" t="s">
        <v>398</v>
      </c>
      <c r="B178">
        <v>206</v>
      </c>
      <c r="C178">
        <v>221</v>
      </c>
      <c r="D178">
        <v>25</v>
      </c>
      <c r="E178">
        <v>40</v>
      </c>
      <c r="F178">
        <v>100</v>
      </c>
      <c r="G178">
        <v>62</v>
      </c>
      <c r="H178">
        <v>61</v>
      </c>
      <c r="I178">
        <v>56</v>
      </c>
      <c r="J178">
        <v>32</v>
      </c>
      <c r="K178">
        <v>8</v>
      </c>
      <c r="L178">
        <v>9</v>
      </c>
      <c r="M178">
        <v>5</v>
      </c>
      <c r="N178">
        <v>29</v>
      </c>
      <c r="O178">
        <v>4</v>
      </c>
      <c r="P178">
        <v>6</v>
      </c>
      <c r="Q178">
        <v>20</v>
      </c>
      <c r="R178">
        <v>13</v>
      </c>
      <c r="S178">
        <v>17</v>
      </c>
      <c r="T178" t="s">
        <v>1</v>
      </c>
    </row>
    <row r="179" spans="1:20" ht="15" customHeight="1" x14ac:dyDescent="0.3">
      <c r="A179" t="s">
        <v>402</v>
      </c>
      <c r="B179">
        <v>234</v>
      </c>
      <c r="C179">
        <v>210</v>
      </c>
      <c r="D179">
        <v>26</v>
      </c>
      <c r="E179">
        <v>62</v>
      </c>
      <c r="F179">
        <v>80</v>
      </c>
      <c r="G179">
        <v>65</v>
      </c>
      <c r="H179">
        <v>59</v>
      </c>
      <c r="I179">
        <v>61</v>
      </c>
      <c r="J179">
        <v>27</v>
      </c>
      <c r="K179">
        <v>21</v>
      </c>
      <c r="L179">
        <v>13</v>
      </c>
      <c r="M179">
        <v>7</v>
      </c>
      <c r="N179">
        <v>23</v>
      </c>
      <c r="O179">
        <v>9</v>
      </c>
      <c r="P179">
        <v>4</v>
      </c>
      <c r="Q179">
        <v>25</v>
      </c>
      <c r="R179">
        <v>13</v>
      </c>
      <c r="S179">
        <v>22</v>
      </c>
      <c r="T179" t="s">
        <v>1</v>
      </c>
    </row>
    <row r="180" spans="1:20" ht="15" customHeight="1" x14ac:dyDescent="0.3">
      <c r="A180" t="s">
        <v>404</v>
      </c>
      <c r="B180">
        <v>310</v>
      </c>
      <c r="C180">
        <v>294</v>
      </c>
      <c r="D180">
        <v>35</v>
      </c>
      <c r="E180">
        <v>68</v>
      </c>
      <c r="F180">
        <v>127</v>
      </c>
      <c r="G180">
        <v>98</v>
      </c>
      <c r="H180">
        <v>94</v>
      </c>
      <c r="I180">
        <v>85</v>
      </c>
      <c r="J180">
        <v>33</v>
      </c>
      <c r="K180">
        <v>28</v>
      </c>
      <c r="L180">
        <v>27</v>
      </c>
      <c r="M180">
        <v>8</v>
      </c>
      <c r="N180">
        <v>1</v>
      </c>
      <c r="O180">
        <v>11</v>
      </c>
      <c r="P180">
        <v>8</v>
      </c>
      <c r="Q180">
        <v>33</v>
      </c>
      <c r="R180">
        <v>19</v>
      </c>
      <c r="S180">
        <v>22</v>
      </c>
      <c r="T180" t="s">
        <v>1</v>
      </c>
    </row>
    <row r="181" spans="1:20" ht="15" customHeight="1" x14ac:dyDescent="0.3">
      <c r="A181" t="s">
        <v>406</v>
      </c>
      <c r="B181">
        <v>372</v>
      </c>
      <c r="C181">
        <v>357</v>
      </c>
      <c r="D181">
        <v>55</v>
      </c>
      <c r="E181">
        <v>88</v>
      </c>
      <c r="F181">
        <v>155</v>
      </c>
      <c r="G181">
        <v>119</v>
      </c>
      <c r="H181">
        <v>99</v>
      </c>
      <c r="I181">
        <v>92</v>
      </c>
      <c r="J181">
        <v>49</v>
      </c>
      <c r="K181">
        <v>32</v>
      </c>
      <c r="L181">
        <v>20</v>
      </c>
      <c r="M181">
        <v>15</v>
      </c>
      <c r="N181">
        <v>5</v>
      </c>
      <c r="O181">
        <v>19</v>
      </c>
      <c r="P181">
        <v>13</v>
      </c>
      <c r="Q181">
        <v>39</v>
      </c>
      <c r="R181">
        <v>22</v>
      </c>
      <c r="S181">
        <v>30</v>
      </c>
      <c r="T181" t="s">
        <v>1</v>
      </c>
    </row>
    <row r="182" spans="1:20" ht="15" customHeight="1" x14ac:dyDescent="0.3">
      <c r="A182" t="s">
        <v>407</v>
      </c>
      <c r="B182">
        <v>366</v>
      </c>
      <c r="C182">
        <v>383</v>
      </c>
      <c r="D182">
        <v>57</v>
      </c>
      <c r="E182">
        <v>75</v>
      </c>
      <c r="F182">
        <v>134</v>
      </c>
      <c r="G182">
        <v>118</v>
      </c>
      <c r="H182">
        <v>119</v>
      </c>
      <c r="I182">
        <v>102</v>
      </c>
      <c r="J182">
        <v>59</v>
      </c>
      <c r="K182">
        <v>41</v>
      </c>
      <c r="L182">
        <v>31</v>
      </c>
      <c r="M182">
        <v>8</v>
      </c>
      <c r="N182">
        <v>5</v>
      </c>
      <c r="O182">
        <v>18</v>
      </c>
      <c r="P182">
        <v>22</v>
      </c>
      <c r="Q182">
        <v>36</v>
      </c>
      <c r="R182">
        <v>25</v>
      </c>
      <c r="S182">
        <v>18</v>
      </c>
      <c r="T182" t="s">
        <v>1</v>
      </c>
    </row>
    <row r="183" spans="1:20" ht="15" customHeight="1" x14ac:dyDescent="0.3">
      <c r="A183" t="s">
        <v>408</v>
      </c>
      <c r="B183">
        <v>415</v>
      </c>
      <c r="C183">
        <v>425</v>
      </c>
      <c r="D183">
        <v>44</v>
      </c>
      <c r="E183">
        <v>74</v>
      </c>
      <c r="F183">
        <v>145</v>
      </c>
      <c r="G183">
        <v>153</v>
      </c>
      <c r="H183">
        <v>132</v>
      </c>
      <c r="I183">
        <v>117</v>
      </c>
      <c r="J183">
        <v>68</v>
      </c>
      <c r="K183">
        <v>41</v>
      </c>
      <c r="L183">
        <v>47</v>
      </c>
      <c r="M183">
        <v>13</v>
      </c>
      <c r="N183">
        <v>6</v>
      </c>
      <c r="O183">
        <v>15</v>
      </c>
      <c r="P183">
        <v>16</v>
      </c>
      <c r="Q183">
        <v>31</v>
      </c>
      <c r="R183">
        <v>21</v>
      </c>
      <c r="S183">
        <v>16</v>
      </c>
      <c r="T183" t="s">
        <v>1</v>
      </c>
    </row>
    <row r="184" spans="1:20" ht="15" customHeight="1" x14ac:dyDescent="0.3">
      <c r="A184" t="s">
        <v>409</v>
      </c>
      <c r="B184">
        <v>336</v>
      </c>
      <c r="C184">
        <v>325</v>
      </c>
      <c r="D184">
        <v>47</v>
      </c>
      <c r="E184">
        <v>72</v>
      </c>
      <c r="F184">
        <v>125</v>
      </c>
      <c r="G184">
        <v>83</v>
      </c>
      <c r="H184">
        <v>118</v>
      </c>
      <c r="I184">
        <v>105</v>
      </c>
      <c r="J184">
        <v>46</v>
      </c>
      <c r="K184">
        <v>28</v>
      </c>
      <c r="L184">
        <v>22</v>
      </c>
      <c r="M184">
        <v>7</v>
      </c>
      <c r="N184">
        <v>8</v>
      </c>
      <c r="O184">
        <v>20</v>
      </c>
      <c r="P184">
        <v>14</v>
      </c>
      <c r="Q184">
        <v>28</v>
      </c>
      <c r="R184">
        <v>29</v>
      </c>
      <c r="S184">
        <v>16</v>
      </c>
      <c r="T184" t="s">
        <v>1</v>
      </c>
    </row>
    <row r="185" spans="1:20" ht="15" customHeight="1" x14ac:dyDescent="0.3">
      <c r="A185" t="s">
        <v>410</v>
      </c>
      <c r="B185">
        <v>203</v>
      </c>
      <c r="C185">
        <v>198</v>
      </c>
      <c r="D185">
        <v>29</v>
      </c>
      <c r="E185">
        <v>42</v>
      </c>
      <c r="F185">
        <v>79</v>
      </c>
      <c r="G185">
        <v>64</v>
      </c>
      <c r="H185">
        <v>70</v>
      </c>
      <c r="I185">
        <v>52</v>
      </c>
      <c r="J185">
        <v>31</v>
      </c>
      <c r="K185">
        <v>14</v>
      </c>
      <c r="L185">
        <v>9</v>
      </c>
      <c r="M185">
        <v>2</v>
      </c>
      <c r="N185">
        <v>9</v>
      </c>
      <c r="O185">
        <v>5</v>
      </c>
      <c r="P185">
        <v>11</v>
      </c>
      <c r="Q185">
        <v>19</v>
      </c>
      <c r="R185">
        <v>13</v>
      </c>
      <c r="S185">
        <v>13</v>
      </c>
      <c r="T185" t="s">
        <v>1</v>
      </c>
    </row>
    <row r="186" spans="1:20" ht="15" customHeight="1" x14ac:dyDescent="0.3">
      <c r="A186" t="s">
        <v>414</v>
      </c>
      <c r="B186">
        <v>233</v>
      </c>
      <c r="C186">
        <v>194</v>
      </c>
      <c r="D186">
        <v>38</v>
      </c>
      <c r="E186">
        <v>48</v>
      </c>
      <c r="F186">
        <v>60</v>
      </c>
      <c r="G186">
        <v>75</v>
      </c>
      <c r="H186">
        <v>74</v>
      </c>
      <c r="I186">
        <v>49</v>
      </c>
      <c r="J186">
        <v>33</v>
      </c>
      <c r="K186">
        <v>22</v>
      </c>
      <c r="L186">
        <v>18</v>
      </c>
      <c r="M186">
        <v>10</v>
      </c>
      <c r="N186" t="s">
        <v>1</v>
      </c>
      <c r="O186">
        <v>13</v>
      </c>
      <c r="P186">
        <v>13</v>
      </c>
      <c r="Q186">
        <v>28</v>
      </c>
      <c r="R186">
        <v>15</v>
      </c>
      <c r="S186">
        <v>12</v>
      </c>
      <c r="T186" t="s">
        <v>1</v>
      </c>
    </row>
    <row r="187" spans="1:20" ht="15" customHeight="1" x14ac:dyDescent="0.3">
      <c r="A187" t="s">
        <v>416</v>
      </c>
      <c r="B187">
        <v>260</v>
      </c>
      <c r="C187">
        <v>268</v>
      </c>
      <c r="D187">
        <v>38</v>
      </c>
      <c r="E187">
        <v>56</v>
      </c>
      <c r="F187">
        <v>97</v>
      </c>
      <c r="G187">
        <v>75</v>
      </c>
      <c r="H187">
        <v>72</v>
      </c>
      <c r="I187">
        <v>77</v>
      </c>
      <c r="J187">
        <v>56</v>
      </c>
      <c r="K187">
        <v>20</v>
      </c>
      <c r="L187">
        <v>26</v>
      </c>
      <c r="M187">
        <v>9</v>
      </c>
      <c r="N187">
        <v>2</v>
      </c>
      <c r="O187">
        <v>15</v>
      </c>
      <c r="P187">
        <v>7</v>
      </c>
      <c r="Q187">
        <v>28</v>
      </c>
      <c r="R187">
        <v>26</v>
      </c>
      <c r="S187">
        <v>9</v>
      </c>
      <c r="T187" t="s">
        <v>1</v>
      </c>
    </row>
    <row r="188" spans="1:20" ht="15" customHeight="1" x14ac:dyDescent="0.3">
      <c r="A188" t="s">
        <v>417</v>
      </c>
      <c r="B188">
        <v>281</v>
      </c>
      <c r="C188">
        <v>292</v>
      </c>
      <c r="D188">
        <v>29</v>
      </c>
      <c r="E188">
        <v>59</v>
      </c>
      <c r="F188">
        <v>103</v>
      </c>
      <c r="G188">
        <v>84</v>
      </c>
      <c r="H188">
        <v>87</v>
      </c>
      <c r="I188">
        <v>87</v>
      </c>
      <c r="J188">
        <v>45</v>
      </c>
      <c r="K188">
        <v>27</v>
      </c>
      <c r="L188">
        <v>27</v>
      </c>
      <c r="M188">
        <v>20</v>
      </c>
      <c r="N188">
        <v>5</v>
      </c>
      <c r="O188">
        <v>19</v>
      </c>
      <c r="P188">
        <v>3</v>
      </c>
      <c r="Q188">
        <v>20</v>
      </c>
      <c r="R188">
        <v>21</v>
      </c>
      <c r="S188">
        <v>15</v>
      </c>
      <c r="T188" t="s">
        <v>1</v>
      </c>
    </row>
    <row r="189" spans="1:20" ht="15" customHeight="1" x14ac:dyDescent="0.3">
      <c r="A189" t="s">
        <v>419</v>
      </c>
      <c r="B189">
        <v>336</v>
      </c>
      <c r="C189">
        <v>353</v>
      </c>
      <c r="D189">
        <v>55</v>
      </c>
      <c r="E189">
        <v>56</v>
      </c>
      <c r="F189">
        <v>114</v>
      </c>
      <c r="G189">
        <v>108</v>
      </c>
      <c r="H189">
        <v>88</v>
      </c>
      <c r="I189">
        <v>108</v>
      </c>
      <c r="J189">
        <v>57</v>
      </c>
      <c r="K189">
        <v>43</v>
      </c>
      <c r="L189">
        <v>36</v>
      </c>
      <c r="M189">
        <v>22</v>
      </c>
      <c r="N189">
        <v>2</v>
      </c>
      <c r="O189">
        <v>20</v>
      </c>
      <c r="P189">
        <v>16</v>
      </c>
      <c r="Q189">
        <v>30</v>
      </c>
      <c r="R189">
        <v>20</v>
      </c>
      <c r="S189">
        <v>10</v>
      </c>
      <c r="T189" t="s">
        <v>1</v>
      </c>
    </row>
    <row r="190" spans="1:20" ht="15" customHeight="1" x14ac:dyDescent="0.3">
      <c r="A190" t="s">
        <v>420</v>
      </c>
      <c r="B190">
        <v>325</v>
      </c>
      <c r="C190">
        <v>393</v>
      </c>
      <c r="D190">
        <v>54</v>
      </c>
      <c r="E190">
        <v>69</v>
      </c>
      <c r="F190">
        <v>90</v>
      </c>
      <c r="G190">
        <v>102</v>
      </c>
      <c r="H190">
        <v>127</v>
      </c>
      <c r="I190">
        <v>102</v>
      </c>
      <c r="J190">
        <v>74</v>
      </c>
      <c r="K190">
        <v>45</v>
      </c>
      <c r="L190">
        <v>34</v>
      </c>
      <c r="M190">
        <v>20</v>
      </c>
      <c r="N190">
        <v>1</v>
      </c>
      <c r="O190">
        <v>17</v>
      </c>
      <c r="P190">
        <v>17</v>
      </c>
      <c r="Q190">
        <v>40</v>
      </c>
      <c r="R190">
        <v>20</v>
      </c>
      <c r="S190">
        <v>17</v>
      </c>
      <c r="T190" t="s">
        <v>1</v>
      </c>
    </row>
    <row r="191" spans="1:20" ht="15" customHeight="1" x14ac:dyDescent="0.3">
      <c r="A191" t="s">
        <v>421</v>
      </c>
      <c r="B191">
        <v>279</v>
      </c>
      <c r="C191">
        <v>316</v>
      </c>
      <c r="D191">
        <v>54</v>
      </c>
      <c r="E191">
        <v>65</v>
      </c>
      <c r="F191">
        <v>86</v>
      </c>
      <c r="G191">
        <v>74</v>
      </c>
      <c r="H191">
        <v>103</v>
      </c>
      <c r="I191">
        <v>90</v>
      </c>
      <c r="J191">
        <v>59</v>
      </c>
      <c r="K191">
        <v>36</v>
      </c>
      <c r="L191">
        <v>19</v>
      </c>
      <c r="M191">
        <v>9</v>
      </c>
      <c r="N191" t="s">
        <v>1</v>
      </c>
      <c r="O191">
        <v>7</v>
      </c>
      <c r="P191">
        <v>15</v>
      </c>
      <c r="Q191">
        <v>52</v>
      </c>
      <c r="R191">
        <v>24</v>
      </c>
      <c r="S191">
        <v>14</v>
      </c>
      <c r="T191" t="s">
        <v>1</v>
      </c>
    </row>
    <row r="192" spans="1:20" ht="15" customHeight="1" x14ac:dyDescent="0.3">
      <c r="A192" t="s">
        <v>422</v>
      </c>
      <c r="B192">
        <v>231</v>
      </c>
      <c r="C192">
        <v>257</v>
      </c>
      <c r="D192">
        <v>51</v>
      </c>
      <c r="E192">
        <v>49</v>
      </c>
      <c r="F192">
        <v>84</v>
      </c>
      <c r="G192">
        <v>63</v>
      </c>
      <c r="H192">
        <v>74</v>
      </c>
      <c r="I192">
        <v>72</v>
      </c>
      <c r="J192">
        <v>47</v>
      </c>
      <c r="K192">
        <v>22</v>
      </c>
      <c r="L192">
        <v>10</v>
      </c>
      <c r="M192">
        <v>8</v>
      </c>
      <c r="N192">
        <v>8</v>
      </c>
      <c r="O192">
        <v>16</v>
      </c>
      <c r="P192">
        <v>13</v>
      </c>
      <c r="Q192">
        <v>36</v>
      </c>
      <c r="R192">
        <v>18</v>
      </c>
      <c r="S192">
        <v>11</v>
      </c>
      <c r="T192" t="s">
        <v>1</v>
      </c>
    </row>
    <row r="193" spans="1:20" ht="15" customHeight="1" x14ac:dyDescent="0.3">
      <c r="A193" t="s">
        <v>426</v>
      </c>
      <c r="B193">
        <v>171</v>
      </c>
      <c r="C193">
        <v>205</v>
      </c>
      <c r="D193">
        <v>23</v>
      </c>
      <c r="E193">
        <v>41</v>
      </c>
      <c r="F193">
        <v>48</v>
      </c>
      <c r="G193">
        <v>55</v>
      </c>
      <c r="H193">
        <v>60</v>
      </c>
      <c r="I193">
        <v>56</v>
      </c>
      <c r="J193">
        <v>31</v>
      </c>
      <c r="K193">
        <v>32</v>
      </c>
      <c r="L193">
        <v>15</v>
      </c>
      <c r="M193">
        <v>13</v>
      </c>
      <c r="N193">
        <v>2</v>
      </c>
      <c r="O193">
        <v>7</v>
      </c>
      <c r="P193">
        <v>5</v>
      </c>
      <c r="Q193">
        <v>21</v>
      </c>
      <c r="R193">
        <v>12</v>
      </c>
      <c r="S193">
        <v>13</v>
      </c>
      <c r="T193" t="s">
        <v>1</v>
      </c>
    </row>
    <row r="194" spans="1:20" ht="15" customHeight="1" x14ac:dyDescent="0.3">
      <c r="A194" t="s">
        <v>427</v>
      </c>
      <c r="B194">
        <v>312</v>
      </c>
      <c r="C194">
        <v>330</v>
      </c>
      <c r="D194">
        <v>52</v>
      </c>
      <c r="E194">
        <v>84</v>
      </c>
      <c r="F194">
        <v>78</v>
      </c>
      <c r="G194">
        <v>66</v>
      </c>
      <c r="H194">
        <v>112</v>
      </c>
      <c r="I194">
        <v>96</v>
      </c>
      <c r="J194">
        <v>58</v>
      </c>
      <c r="K194">
        <v>32</v>
      </c>
      <c r="L194">
        <v>40</v>
      </c>
      <c r="M194">
        <v>22</v>
      </c>
      <c r="N194">
        <v>2</v>
      </c>
      <c r="O194">
        <v>10</v>
      </c>
      <c r="P194">
        <v>17</v>
      </c>
      <c r="Q194">
        <v>56</v>
      </c>
      <c r="R194">
        <v>30</v>
      </c>
      <c r="S194">
        <v>15</v>
      </c>
      <c r="T194" t="s">
        <v>1</v>
      </c>
    </row>
    <row r="195" spans="1:20" ht="15" customHeight="1" x14ac:dyDescent="0.3">
      <c r="A195" t="s">
        <v>429</v>
      </c>
      <c r="B195">
        <v>283</v>
      </c>
      <c r="C195">
        <v>321</v>
      </c>
      <c r="D195">
        <v>51</v>
      </c>
      <c r="E195">
        <v>64</v>
      </c>
      <c r="F195">
        <v>93</v>
      </c>
      <c r="G195">
        <v>73</v>
      </c>
      <c r="H195">
        <v>99</v>
      </c>
      <c r="I195">
        <v>104</v>
      </c>
      <c r="J195">
        <v>49</v>
      </c>
      <c r="K195">
        <v>32</v>
      </c>
      <c r="L195">
        <v>27</v>
      </c>
      <c r="M195">
        <v>11</v>
      </c>
      <c r="N195">
        <v>1</v>
      </c>
      <c r="O195">
        <v>21</v>
      </c>
      <c r="P195">
        <v>12</v>
      </c>
      <c r="Q195">
        <v>42</v>
      </c>
      <c r="R195">
        <v>17</v>
      </c>
      <c r="S195">
        <v>16</v>
      </c>
      <c r="T195" t="s">
        <v>1</v>
      </c>
    </row>
    <row r="196" spans="1:20" ht="15" customHeight="1" x14ac:dyDescent="0.3">
      <c r="A196" t="s">
        <v>430</v>
      </c>
      <c r="B196">
        <v>281</v>
      </c>
      <c r="C196">
        <v>270</v>
      </c>
      <c r="D196">
        <v>46</v>
      </c>
      <c r="E196">
        <v>47</v>
      </c>
      <c r="F196">
        <v>76</v>
      </c>
      <c r="G196">
        <v>76</v>
      </c>
      <c r="H196">
        <v>86</v>
      </c>
      <c r="I196">
        <v>92</v>
      </c>
      <c r="J196">
        <v>48</v>
      </c>
      <c r="K196">
        <v>26</v>
      </c>
      <c r="L196">
        <v>32</v>
      </c>
      <c r="M196">
        <v>19</v>
      </c>
      <c r="N196">
        <v>3</v>
      </c>
      <c r="O196">
        <v>14</v>
      </c>
      <c r="P196">
        <v>20</v>
      </c>
      <c r="Q196">
        <v>22</v>
      </c>
      <c r="R196">
        <v>11</v>
      </c>
      <c r="S196">
        <v>14</v>
      </c>
      <c r="T196" t="s">
        <v>1</v>
      </c>
    </row>
    <row r="197" spans="1:20" ht="15" customHeight="1" x14ac:dyDescent="0.3">
      <c r="A197" t="s">
        <v>432</v>
      </c>
      <c r="B197">
        <v>318</v>
      </c>
      <c r="C197">
        <v>337</v>
      </c>
      <c r="D197">
        <v>53</v>
      </c>
      <c r="E197">
        <v>59</v>
      </c>
      <c r="F197">
        <v>118</v>
      </c>
      <c r="G197">
        <v>94</v>
      </c>
      <c r="H197">
        <v>106</v>
      </c>
      <c r="I197">
        <v>87</v>
      </c>
      <c r="J197">
        <v>61</v>
      </c>
      <c r="K197">
        <v>34</v>
      </c>
      <c r="L197">
        <v>26</v>
      </c>
      <c r="M197">
        <v>15</v>
      </c>
      <c r="N197">
        <v>2</v>
      </c>
      <c r="O197">
        <v>15</v>
      </c>
      <c r="P197">
        <v>15</v>
      </c>
      <c r="Q197">
        <v>36</v>
      </c>
      <c r="R197">
        <v>21</v>
      </c>
      <c r="S197">
        <v>16</v>
      </c>
      <c r="T197" t="s">
        <v>1</v>
      </c>
    </row>
    <row r="198" spans="1:20" ht="15" customHeight="1" x14ac:dyDescent="0.3">
      <c r="A198" t="s">
        <v>433</v>
      </c>
      <c r="B198">
        <v>248</v>
      </c>
      <c r="C198">
        <v>259</v>
      </c>
      <c r="D198">
        <v>38</v>
      </c>
      <c r="E198">
        <v>52</v>
      </c>
      <c r="F198">
        <v>81</v>
      </c>
      <c r="G198">
        <v>77</v>
      </c>
      <c r="H198">
        <v>87</v>
      </c>
      <c r="I198">
        <v>63</v>
      </c>
      <c r="J198">
        <v>48</v>
      </c>
      <c r="K198">
        <v>28</v>
      </c>
      <c r="L198">
        <v>13</v>
      </c>
      <c r="M198">
        <v>15</v>
      </c>
      <c r="N198">
        <v>5</v>
      </c>
      <c r="O198">
        <v>8</v>
      </c>
      <c r="P198">
        <v>14</v>
      </c>
      <c r="Q198">
        <v>37</v>
      </c>
      <c r="R198">
        <v>18</v>
      </c>
      <c r="S198">
        <v>10</v>
      </c>
      <c r="T198" t="s">
        <v>1</v>
      </c>
    </row>
    <row r="199" spans="1:20" ht="15" customHeight="1" x14ac:dyDescent="0.3">
      <c r="A199" t="s">
        <v>434</v>
      </c>
      <c r="B199">
        <v>130</v>
      </c>
      <c r="C199">
        <v>156</v>
      </c>
      <c r="D199">
        <v>34</v>
      </c>
      <c r="E199">
        <v>20</v>
      </c>
      <c r="F199">
        <v>46</v>
      </c>
      <c r="G199">
        <v>38</v>
      </c>
      <c r="H199">
        <v>40</v>
      </c>
      <c r="I199">
        <v>35</v>
      </c>
      <c r="J199">
        <v>31</v>
      </c>
      <c r="K199">
        <v>11</v>
      </c>
      <c r="L199">
        <v>19</v>
      </c>
      <c r="M199">
        <v>5</v>
      </c>
      <c r="N199">
        <v>7</v>
      </c>
      <c r="O199">
        <v>8</v>
      </c>
      <c r="P199">
        <v>10</v>
      </c>
      <c r="Q199">
        <v>21</v>
      </c>
      <c r="R199">
        <v>9</v>
      </c>
      <c r="S199">
        <v>3</v>
      </c>
      <c r="T199" t="s">
        <v>1</v>
      </c>
    </row>
    <row r="200" spans="1:20" ht="15" customHeight="1" x14ac:dyDescent="0.3">
      <c r="A200" t="s">
        <v>438</v>
      </c>
      <c r="B200">
        <v>126</v>
      </c>
      <c r="C200">
        <v>147</v>
      </c>
      <c r="D200">
        <v>27</v>
      </c>
      <c r="E200">
        <v>23</v>
      </c>
      <c r="F200">
        <v>38</v>
      </c>
      <c r="G200">
        <v>24</v>
      </c>
      <c r="H200">
        <v>40</v>
      </c>
      <c r="I200">
        <v>38</v>
      </c>
      <c r="J200">
        <v>26</v>
      </c>
      <c r="K200">
        <v>19</v>
      </c>
      <c r="L200">
        <v>24</v>
      </c>
      <c r="M200">
        <v>11</v>
      </c>
      <c r="N200">
        <v>3</v>
      </c>
      <c r="O200">
        <v>10</v>
      </c>
      <c r="P200">
        <v>13</v>
      </c>
      <c r="Q200">
        <v>14</v>
      </c>
      <c r="R200">
        <v>8</v>
      </c>
      <c r="S200">
        <v>3</v>
      </c>
      <c r="T200" t="s">
        <v>1</v>
      </c>
    </row>
    <row r="201" spans="1:20" ht="15" customHeight="1" x14ac:dyDescent="0.3">
      <c r="A201" t="s">
        <v>439</v>
      </c>
      <c r="B201">
        <v>210</v>
      </c>
      <c r="C201">
        <v>227</v>
      </c>
      <c r="D201">
        <v>41</v>
      </c>
      <c r="E201">
        <v>45</v>
      </c>
      <c r="F201">
        <v>50</v>
      </c>
      <c r="G201">
        <v>71</v>
      </c>
      <c r="H201">
        <v>53</v>
      </c>
      <c r="I201">
        <v>64</v>
      </c>
      <c r="J201">
        <v>43</v>
      </c>
      <c r="K201">
        <v>29</v>
      </c>
      <c r="L201">
        <v>21</v>
      </c>
      <c r="M201">
        <v>8</v>
      </c>
      <c r="N201">
        <v>12</v>
      </c>
      <c r="O201">
        <v>13</v>
      </c>
      <c r="P201">
        <v>12</v>
      </c>
      <c r="Q201">
        <v>31</v>
      </c>
      <c r="R201">
        <v>10</v>
      </c>
      <c r="S201">
        <v>12</v>
      </c>
      <c r="T201" t="s">
        <v>1</v>
      </c>
    </row>
    <row r="202" spans="1:20" ht="15" customHeight="1" x14ac:dyDescent="0.3">
      <c r="A202" t="s">
        <v>440</v>
      </c>
      <c r="B202">
        <v>244</v>
      </c>
      <c r="C202">
        <v>318</v>
      </c>
      <c r="D202">
        <v>50</v>
      </c>
      <c r="E202">
        <v>55</v>
      </c>
      <c r="F202">
        <v>61</v>
      </c>
      <c r="G202">
        <v>67</v>
      </c>
      <c r="H202">
        <v>100</v>
      </c>
      <c r="I202">
        <v>90</v>
      </c>
      <c r="J202">
        <v>62</v>
      </c>
      <c r="K202">
        <v>33</v>
      </c>
      <c r="L202">
        <v>33</v>
      </c>
      <c r="M202">
        <v>11</v>
      </c>
      <c r="N202" t="s">
        <v>1</v>
      </c>
      <c r="O202">
        <v>11</v>
      </c>
      <c r="P202">
        <v>20</v>
      </c>
      <c r="Q202">
        <v>37</v>
      </c>
      <c r="R202">
        <v>19</v>
      </c>
      <c r="S202">
        <v>14</v>
      </c>
      <c r="T202" t="s">
        <v>1</v>
      </c>
    </row>
    <row r="203" spans="1:20" ht="15" customHeight="1" x14ac:dyDescent="0.3">
      <c r="A203" t="s">
        <v>442</v>
      </c>
      <c r="B203">
        <v>243</v>
      </c>
      <c r="C203">
        <v>260</v>
      </c>
      <c r="D203">
        <v>59</v>
      </c>
      <c r="E203">
        <v>51</v>
      </c>
      <c r="F203">
        <v>77</v>
      </c>
      <c r="G203">
        <v>64</v>
      </c>
      <c r="H203">
        <v>79</v>
      </c>
      <c r="I203">
        <v>91</v>
      </c>
      <c r="J203">
        <v>42</v>
      </c>
      <c r="K203">
        <v>20</v>
      </c>
      <c r="L203">
        <v>16</v>
      </c>
      <c r="M203">
        <v>4</v>
      </c>
      <c r="N203" t="s">
        <v>1</v>
      </c>
      <c r="O203">
        <v>13</v>
      </c>
      <c r="P203">
        <v>16</v>
      </c>
      <c r="Q203">
        <v>39</v>
      </c>
      <c r="R203">
        <v>15</v>
      </c>
      <c r="S203">
        <v>20</v>
      </c>
      <c r="T203" t="s">
        <v>1</v>
      </c>
    </row>
    <row r="204" spans="1:20" ht="15" customHeight="1" x14ac:dyDescent="0.3">
      <c r="A204" t="s">
        <v>443</v>
      </c>
      <c r="B204">
        <v>279</v>
      </c>
      <c r="C204">
        <v>319</v>
      </c>
      <c r="D204">
        <v>60</v>
      </c>
      <c r="E204">
        <v>55</v>
      </c>
      <c r="F204">
        <v>97</v>
      </c>
      <c r="G204">
        <v>87</v>
      </c>
      <c r="H204">
        <v>99</v>
      </c>
      <c r="I204">
        <v>82</v>
      </c>
      <c r="J204">
        <v>46</v>
      </c>
      <c r="K204">
        <v>30</v>
      </c>
      <c r="L204">
        <v>28</v>
      </c>
      <c r="M204">
        <v>9</v>
      </c>
      <c r="N204">
        <v>5</v>
      </c>
      <c r="O204">
        <v>14</v>
      </c>
      <c r="P204">
        <v>11</v>
      </c>
      <c r="Q204">
        <v>49</v>
      </c>
      <c r="R204">
        <v>24</v>
      </c>
      <c r="S204">
        <v>12</v>
      </c>
      <c r="T204" t="s">
        <v>1</v>
      </c>
    </row>
    <row r="205" spans="1:20" ht="15" customHeight="1" x14ac:dyDescent="0.3">
      <c r="A205" t="s">
        <v>444</v>
      </c>
      <c r="B205">
        <v>224</v>
      </c>
      <c r="C205">
        <v>222</v>
      </c>
      <c r="D205">
        <v>43</v>
      </c>
      <c r="E205">
        <v>57</v>
      </c>
      <c r="F205">
        <v>77</v>
      </c>
      <c r="G205">
        <v>51</v>
      </c>
      <c r="H205">
        <v>75</v>
      </c>
      <c r="I205">
        <v>46</v>
      </c>
      <c r="J205">
        <v>43</v>
      </c>
      <c r="K205">
        <v>27</v>
      </c>
      <c r="L205">
        <v>13</v>
      </c>
      <c r="M205">
        <v>7</v>
      </c>
      <c r="N205">
        <v>7</v>
      </c>
      <c r="O205">
        <v>6</v>
      </c>
      <c r="P205">
        <v>16</v>
      </c>
      <c r="Q205">
        <v>37</v>
      </c>
      <c r="R205">
        <v>17</v>
      </c>
      <c r="S205">
        <v>17</v>
      </c>
      <c r="T205" t="s">
        <v>1</v>
      </c>
    </row>
    <row r="206" spans="1:20" ht="15" customHeight="1" x14ac:dyDescent="0.3">
      <c r="A206" t="s">
        <v>445</v>
      </c>
      <c r="B206">
        <v>174</v>
      </c>
      <c r="C206">
        <v>213</v>
      </c>
      <c r="D206">
        <v>42</v>
      </c>
      <c r="E206">
        <v>62</v>
      </c>
      <c r="F206">
        <v>44</v>
      </c>
      <c r="G206">
        <v>48</v>
      </c>
      <c r="H206">
        <v>50</v>
      </c>
      <c r="I206">
        <v>46</v>
      </c>
      <c r="J206">
        <v>32</v>
      </c>
      <c r="K206">
        <v>19</v>
      </c>
      <c r="L206">
        <v>24</v>
      </c>
      <c r="M206">
        <v>4</v>
      </c>
      <c r="N206">
        <v>16</v>
      </c>
      <c r="O206">
        <v>11</v>
      </c>
      <c r="P206">
        <v>7</v>
      </c>
      <c r="Q206">
        <v>39</v>
      </c>
      <c r="R206">
        <v>15</v>
      </c>
      <c r="S206">
        <v>23</v>
      </c>
      <c r="T206" t="s">
        <v>1</v>
      </c>
    </row>
    <row r="207" spans="1:20" ht="15" customHeight="1" x14ac:dyDescent="0.3">
      <c r="A207" t="s">
        <v>449</v>
      </c>
      <c r="B207">
        <v>156</v>
      </c>
      <c r="C207">
        <v>158</v>
      </c>
      <c r="D207">
        <v>36</v>
      </c>
      <c r="E207">
        <v>37</v>
      </c>
      <c r="F207">
        <v>41</v>
      </c>
      <c r="G207">
        <v>40</v>
      </c>
      <c r="H207">
        <v>69</v>
      </c>
      <c r="I207">
        <v>36</v>
      </c>
      <c r="J207">
        <v>24</v>
      </c>
      <c r="K207">
        <v>14</v>
      </c>
      <c r="L207">
        <v>10</v>
      </c>
      <c r="M207">
        <v>3</v>
      </c>
      <c r="N207">
        <v>4</v>
      </c>
      <c r="O207">
        <v>5</v>
      </c>
      <c r="P207">
        <v>13</v>
      </c>
      <c r="Q207">
        <v>30</v>
      </c>
      <c r="R207">
        <v>9</v>
      </c>
      <c r="S207">
        <v>12</v>
      </c>
      <c r="T207" t="s">
        <v>1</v>
      </c>
    </row>
    <row r="208" spans="1:20" ht="15" customHeight="1" x14ac:dyDescent="0.3">
      <c r="A208" t="s">
        <v>450</v>
      </c>
      <c r="B208">
        <v>177</v>
      </c>
      <c r="C208">
        <v>228</v>
      </c>
      <c r="D208">
        <v>38</v>
      </c>
      <c r="E208">
        <v>41</v>
      </c>
      <c r="F208">
        <v>62</v>
      </c>
      <c r="G208">
        <v>37</v>
      </c>
      <c r="H208">
        <v>60</v>
      </c>
      <c r="I208">
        <v>56</v>
      </c>
      <c r="J208">
        <v>41</v>
      </c>
      <c r="K208">
        <v>29</v>
      </c>
      <c r="L208">
        <v>21</v>
      </c>
      <c r="M208">
        <v>20</v>
      </c>
      <c r="N208">
        <v>0</v>
      </c>
      <c r="O208">
        <v>12</v>
      </c>
      <c r="P208">
        <v>7</v>
      </c>
      <c r="Q208">
        <v>30</v>
      </c>
      <c r="R208">
        <v>16</v>
      </c>
      <c r="S208">
        <v>11</v>
      </c>
      <c r="T208" t="s">
        <v>1</v>
      </c>
    </row>
    <row r="209" spans="1:20" ht="15" customHeight="1" x14ac:dyDescent="0.3">
      <c r="A209" t="s">
        <v>451</v>
      </c>
      <c r="B209">
        <v>245</v>
      </c>
      <c r="C209">
        <v>273</v>
      </c>
      <c r="D209">
        <v>34</v>
      </c>
      <c r="E209">
        <v>111</v>
      </c>
      <c r="F209">
        <v>58</v>
      </c>
      <c r="G209">
        <v>50</v>
      </c>
      <c r="H209">
        <v>86</v>
      </c>
      <c r="I209">
        <v>53</v>
      </c>
      <c r="J209">
        <v>51</v>
      </c>
      <c r="K209">
        <v>30</v>
      </c>
      <c r="L209">
        <v>31</v>
      </c>
      <c r="M209">
        <v>14</v>
      </c>
      <c r="N209">
        <v>0</v>
      </c>
      <c r="O209">
        <v>10</v>
      </c>
      <c r="P209">
        <v>8</v>
      </c>
      <c r="Q209">
        <v>29</v>
      </c>
      <c r="R209">
        <v>22</v>
      </c>
      <c r="S209">
        <v>46</v>
      </c>
      <c r="T209" t="s">
        <v>1</v>
      </c>
    </row>
    <row r="210" spans="1:20" ht="15" customHeight="1" x14ac:dyDescent="0.3">
      <c r="A210" t="s">
        <v>452</v>
      </c>
      <c r="B210">
        <v>166</v>
      </c>
      <c r="C210">
        <v>206</v>
      </c>
      <c r="D210">
        <v>27</v>
      </c>
      <c r="E210">
        <v>37</v>
      </c>
      <c r="F210">
        <v>53</v>
      </c>
      <c r="G210">
        <v>52</v>
      </c>
      <c r="H210">
        <v>51</v>
      </c>
      <c r="I210">
        <v>66</v>
      </c>
      <c r="J210">
        <v>28</v>
      </c>
      <c r="K210">
        <v>34</v>
      </c>
      <c r="L210">
        <v>15</v>
      </c>
      <c r="M210">
        <v>11</v>
      </c>
      <c r="N210">
        <v>9</v>
      </c>
      <c r="O210">
        <v>6</v>
      </c>
      <c r="P210">
        <v>7</v>
      </c>
      <c r="Q210">
        <v>23</v>
      </c>
      <c r="R210">
        <v>13</v>
      </c>
      <c r="S210">
        <v>8</v>
      </c>
      <c r="T210" t="s">
        <v>1</v>
      </c>
    </row>
    <row r="211" spans="1:20" ht="15" customHeight="1" x14ac:dyDescent="0.3">
      <c r="A211" t="s">
        <v>453</v>
      </c>
      <c r="B211">
        <v>192</v>
      </c>
      <c r="C211">
        <v>206</v>
      </c>
      <c r="D211">
        <v>23</v>
      </c>
      <c r="E211">
        <v>62</v>
      </c>
      <c r="F211">
        <v>57</v>
      </c>
      <c r="G211">
        <v>55</v>
      </c>
      <c r="H211">
        <v>51</v>
      </c>
      <c r="I211">
        <v>68</v>
      </c>
      <c r="J211">
        <v>33</v>
      </c>
      <c r="K211">
        <v>23</v>
      </c>
      <c r="L211">
        <v>11</v>
      </c>
      <c r="M211">
        <v>10</v>
      </c>
      <c r="N211">
        <v>5</v>
      </c>
      <c r="O211">
        <v>7</v>
      </c>
      <c r="P211">
        <v>5</v>
      </c>
      <c r="Q211">
        <v>26</v>
      </c>
      <c r="R211">
        <v>23</v>
      </c>
      <c r="S211">
        <v>15</v>
      </c>
      <c r="T211" t="s">
        <v>1</v>
      </c>
    </row>
    <row r="212" spans="1:20" ht="15" customHeight="1" x14ac:dyDescent="0.3">
      <c r="A212" t="s">
        <v>455</v>
      </c>
      <c r="B212">
        <v>229</v>
      </c>
      <c r="C212">
        <v>250</v>
      </c>
      <c r="D212">
        <v>41</v>
      </c>
      <c r="E212">
        <v>75</v>
      </c>
      <c r="F212">
        <v>75</v>
      </c>
      <c r="G212">
        <v>57</v>
      </c>
      <c r="H212">
        <v>84</v>
      </c>
      <c r="I212">
        <v>58</v>
      </c>
      <c r="J212">
        <v>32</v>
      </c>
      <c r="K212">
        <v>21</v>
      </c>
      <c r="L212">
        <v>23</v>
      </c>
      <c r="M212">
        <v>8</v>
      </c>
      <c r="N212">
        <v>5</v>
      </c>
      <c r="O212">
        <v>8</v>
      </c>
      <c r="P212">
        <v>13</v>
      </c>
      <c r="Q212">
        <v>44</v>
      </c>
      <c r="R212">
        <v>27</v>
      </c>
      <c r="S212">
        <v>16</v>
      </c>
      <c r="T212" t="s">
        <v>1</v>
      </c>
    </row>
    <row r="213" spans="1:20" ht="15" customHeight="1" x14ac:dyDescent="0.3">
      <c r="A213" t="s">
        <v>456</v>
      </c>
      <c r="B213">
        <v>178</v>
      </c>
      <c r="C213">
        <v>176</v>
      </c>
      <c r="D213">
        <v>28</v>
      </c>
      <c r="E213">
        <v>46</v>
      </c>
      <c r="F213">
        <v>41</v>
      </c>
      <c r="G213">
        <v>53</v>
      </c>
      <c r="H213">
        <v>46</v>
      </c>
      <c r="I213">
        <v>45</v>
      </c>
      <c r="J213">
        <v>38</v>
      </c>
      <c r="K213">
        <v>15</v>
      </c>
      <c r="L213">
        <v>17</v>
      </c>
      <c r="M213">
        <v>6</v>
      </c>
      <c r="N213">
        <v>19</v>
      </c>
      <c r="O213">
        <v>9</v>
      </c>
      <c r="P213">
        <v>4</v>
      </c>
      <c r="Q213">
        <v>27</v>
      </c>
      <c r="R213">
        <v>13</v>
      </c>
      <c r="S213">
        <v>14</v>
      </c>
      <c r="T213" t="s">
        <v>1</v>
      </c>
    </row>
    <row r="214" spans="1:20" ht="15" customHeight="1" x14ac:dyDescent="0.3">
      <c r="A214" t="s">
        <v>460</v>
      </c>
      <c r="B214">
        <v>141</v>
      </c>
      <c r="C214">
        <v>144</v>
      </c>
      <c r="D214">
        <v>38</v>
      </c>
      <c r="E214">
        <v>29</v>
      </c>
      <c r="F214">
        <v>33</v>
      </c>
      <c r="G214">
        <v>26</v>
      </c>
      <c r="H214">
        <v>45</v>
      </c>
      <c r="I214">
        <v>35</v>
      </c>
      <c r="J214">
        <v>29</v>
      </c>
      <c r="K214">
        <v>19</v>
      </c>
      <c r="L214">
        <v>15</v>
      </c>
      <c r="M214">
        <v>3</v>
      </c>
      <c r="N214">
        <v>13</v>
      </c>
      <c r="O214">
        <v>7</v>
      </c>
      <c r="P214">
        <v>13</v>
      </c>
      <c r="Q214">
        <v>23</v>
      </c>
      <c r="R214">
        <v>17</v>
      </c>
      <c r="S214">
        <v>6</v>
      </c>
      <c r="T214" t="s">
        <v>1</v>
      </c>
    </row>
    <row r="215" spans="1:20" ht="15" customHeight="1" x14ac:dyDescent="0.3">
      <c r="A215" t="s">
        <v>461</v>
      </c>
      <c r="B215">
        <v>205</v>
      </c>
      <c r="C215">
        <v>227</v>
      </c>
      <c r="D215">
        <v>33</v>
      </c>
      <c r="E215">
        <v>43</v>
      </c>
      <c r="F215">
        <v>54</v>
      </c>
      <c r="G215">
        <v>61</v>
      </c>
      <c r="H215">
        <v>73</v>
      </c>
      <c r="I215">
        <v>66</v>
      </c>
      <c r="J215">
        <v>33</v>
      </c>
      <c r="K215">
        <v>18</v>
      </c>
      <c r="L215">
        <v>30</v>
      </c>
      <c r="M215">
        <v>19</v>
      </c>
      <c r="N215">
        <v>2</v>
      </c>
      <c r="O215">
        <v>5</v>
      </c>
      <c r="P215">
        <v>6</v>
      </c>
      <c r="Q215">
        <v>35</v>
      </c>
      <c r="R215">
        <v>18</v>
      </c>
      <c r="S215">
        <v>6</v>
      </c>
      <c r="T215" t="s">
        <v>1</v>
      </c>
    </row>
    <row r="216" spans="1:20" ht="15" customHeight="1" x14ac:dyDescent="0.3">
      <c r="A216" t="s">
        <v>462</v>
      </c>
      <c r="B216">
        <v>179</v>
      </c>
      <c r="C216">
        <v>206</v>
      </c>
      <c r="D216">
        <v>19</v>
      </c>
      <c r="E216">
        <v>48</v>
      </c>
      <c r="F216">
        <v>49</v>
      </c>
      <c r="G216">
        <v>53</v>
      </c>
      <c r="H216">
        <v>64</v>
      </c>
      <c r="I216">
        <v>57</v>
      </c>
      <c r="J216">
        <v>45</v>
      </c>
      <c r="K216">
        <v>17</v>
      </c>
      <c r="L216">
        <v>21</v>
      </c>
      <c r="M216">
        <v>12</v>
      </c>
      <c r="N216">
        <v>0</v>
      </c>
      <c r="O216">
        <v>5</v>
      </c>
      <c r="P216">
        <v>4</v>
      </c>
      <c r="Q216">
        <v>20</v>
      </c>
      <c r="R216">
        <v>14</v>
      </c>
      <c r="S216">
        <v>14</v>
      </c>
      <c r="T216" t="s">
        <v>1</v>
      </c>
    </row>
    <row r="217" spans="1:20" ht="15" customHeight="1" x14ac:dyDescent="0.3">
      <c r="A217" t="s">
        <v>463</v>
      </c>
      <c r="B217">
        <v>187</v>
      </c>
      <c r="C217">
        <v>231</v>
      </c>
      <c r="D217">
        <v>21</v>
      </c>
      <c r="E217">
        <v>39</v>
      </c>
      <c r="F217">
        <v>60</v>
      </c>
      <c r="G217">
        <v>59</v>
      </c>
      <c r="H217">
        <v>61</v>
      </c>
      <c r="I217">
        <v>67</v>
      </c>
      <c r="J217">
        <v>36</v>
      </c>
      <c r="K217">
        <v>23</v>
      </c>
      <c r="L217">
        <v>30</v>
      </c>
      <c r="M217">
        <v>22</v>
      </c>
      <c r="N217">
        <v>0</v>
      </c>
      <c r="O217">
        <v>4</v>
      </c>
      <c r="P217">
        <v>4</v>
      </c>
      <c r="Q217">
        <v>23</v>
      </c>
      <c r="R217">
        <v>15</v>
      </c>
      <c r="S217">
        <v>12</v>
      </c>
      <c r="T217" t="s">
        <v>1</v>
      </c>
    </row>
    <row r="218" spans="1:20" ht="15" customHeight="1" x14ac:dyDescent="0.3">
      <c r="A218" t="s">
        <v>464</v>
      </c>
      <c r="B218">
        <v>218</v>
      </c>
      <c r="C218">
        <v>223</v>
      </c>
      <c r="D218">
        <v>37</v>
      </c>
      <c r="E218">
        <v>50</v>
      </c>
      <c r="F218">
        <v>57</v>
      </c>
      <c r="G218">
        <v>63</v>
      </c>
      <c r="H218">
        <v>65</v>
      </c>
      <c r="I218">
        <v>71</v>
      </c>
      <c r="J218">
        <v>38</v>
      </c>
      <c r="K218">
        <v>27</v>
      </c>
      <c r="L218">
        <v>19</v>
      </c>
      <c r="M218">
        <v>11</v>
      </c>
      <c r="N218">
        <v>3</v>
      </c>
      <c r="O218">
        <v>8</v>
      </c>
      <c r="P218">
        <v>7</v>
      </c>
      <c r="Q218">
        <v>36</v>
      </c>
      <c r="R218">
        <v>21</v>
      </c>
      <c r="S218">
        <v>10</v>
      </c>
      <c r="T218" t="s">
        <v>1</v>
      </c>
    </row>
    <row r="219" spans="1:20" ht="15" customHeight="1" x14ac:dyDescent="0.3">
      <c r="A219" t="s">
        <v>465</v>
      </c>
      <c r="B219">
        <v>146</v>
      </c>
      <c r="C219">
        <v>173</v>
      </c>
      <c r="D219">
        <v>16</v>
      </c>
      <c r="E219">
        <v>44</v>
      </c>
      <c r="F219">
        <v>58</v>
      </c>
      <c r="G219">
        <v>48</v>
      </c>
      <c r="H219">
        <v>53</v>
      </c>
      <c r="I219">
        <v>40</v>
      </c>
      <c r="J219">
        <v>22</v>
      </c>
      <c r="K219">
        <v>20</v>
      </c>
      <c r="L219">
        <v>10</v>
      </c>
      <c r="M219">
        <v>5</v>
      </c>
      <c r="N219">
        <v>3</v>
      </c>
      <c r="O219">
        <v>1</v>
      </c>
      <c r="P219">
        <v>7</v>
      </c>
      <c r="Q219">
        <v>17</v>
      </c>
      <c r="R219">
        <v>15</v>
      </c>
      <c r="S219">
        <v>15</v>
      </c>
      <c r="T219" t="s">
        <v>1</v>
      </c>
    </row>
    <row r="220" spans="1:20" ht="15" customHeight="1" x14ac:dyDescent="0.3">
      <c r="A220" t="s">
        <v>466</v>
      </c>
      <c r="B220">
        <v>142</v>
      </c>
      <c r="C220">
        <v>130</v>
      </c>
      <c r="D220">
        <v>16</v>
      </c>
      <c r="E220">
        <v>40</v>
      </c>
      <c r="F220">
        <v>31</v>
      </c>
      <c r="G220">
        <v>36</v>
      </c>
      <c r="H220">
        <v>49</v>
      </c>
      <c r="I220">
        <v>37</v>
      </c>
      <c r="J220">
        <v>31</v>
      </c>
      <c r="K220">
        <v>11</v>
      </c>
      <c r="L220">
        <v>10</v>
      </c>
      <c r="M220">
        <v>2</v>
      </c>
      <c r="N220">
        <v>9</v>
      </c>
      <c r="O220">
        <v>4</v>
      </c>
      <c r="P220">
        <v>5</v>
      </c>
      <c r="Q220">
        <v>15</v>
      </c>
      <c r="R220">
        <v>20</v>
      </c>
      <c r="S220">
        <v>7</v>
      </c>
      <c r="T220" t="s">
        <v>1</v>
      </c>
    </row>
    <row r="221" spans="1:20" ht="15" customHeight="1" x14ac:dyDescent="0.3">
      <c r="A221" t="s">
        <v>470</v>
      </c>
      <c r="B221">
        <v>178</v>
      </c>
      <c r="C221">
        <v>158</v>
      </c>
      <c r="D221">
        <v>50</v>
      </c>
      <c r="E221">
        <v>56</v>
      </c>
      <c r="F221">
        <v>38</v>
      </c>
      <c r="G221">
        <v>25</v>
      </c>
      <c r="H221">
        <v>55</v>
      </c>
      <c r="I221">
        <v>57</v>
      </c>
      <c r="J221">
        <v>17</v>
      </c>
      <c r="K221">
        <v>17</v>
      </c>
      <c r="L221">
        <v>11</v>
      </c>
      <c r="M221">
        <v>0</v>
      </c>
      <c r="N221">
        <v>10</v>
      </c>
      <c r="O221">
        <v>6</v>
      </c>
      <c r="P221">
        <v>18</v>
      </c>
      <c r="Q221">
        <v>35</v>
      </c>
      <c r="R221">
        <v>23</v>
      </c>
      <c r="S221">
        <v>20</v>
      </c>
      <c r="T221" t="s">
        <v>1</v>
      </c>
    </row>
    <row r="222" spans="1:20" ht="15" customHeight="1" x14ac:dyDescent="0.3">
      <c r="A222" t="s">
        <v>471</v>
      </c>
      <c r="B222">
        <v>208</v>
      </c>
      <c r="C222">
        <v>220</v>
      </c>
      <c r="D222">
        <v>34</v>
      </c>
      <c r="E222">
        <v>61</v>
      </c>
      <c r="F222">
        <v>51</v>
      </c>
      <c r="G222">
        <v>48</v>
      </c>
      <c r="H222">
        <v>76</v>
      </c>
      <c r="I222">
        <v>68</v>
      </c>
      <c r="J222">
        <v>38</v>
      </c>
      <c r="K222">
        <v>27</v>
      </c>
      <c r="L222">
        <v>19</v>
      </c>
      <c r="M222">
        <v>5</v>
      </c>
      <c r="N222">
        <v>1</v>
      </c>
      <c r="O222">
        <v>8</v>
      </c>
      <c r="P222">
        <v>13</v>
      </c>
      <c r="Q222">
        <v>29</v>
      </c>
      <c r="R222">
        <v>26</v>
      </c>
      <c r="S222">
        <v>13</v>
      </c>
      <c r="T222" t="s">
        <v>1</v>
      </c>
    </row>
    <row r="223" spans="1:20" ht="15" customHeight="1" x14ac:dyDescent="0.3">
      <c r="A223" t="s">
        <v>472</v>
      </c>
      <c r="B223">
        <v>221</v>
      </c>
      <c r="C223">
        <v>233</v>
      </c>
      <c r="D223">
        <v>33</v>
      </c>
      <c r="E223">
        <v>63</v>
      </c>
      <c r="F223">
        <v>46</v>
      </c>
      <c r="G223">
        <v>61</v>
      </c>
      <c r="H223">
        <v>73</v>
      </c>
      <c r="I223">
        <v>83</v>
      </c>
      <c r="J223">
        <v>45</v>
      </c>
      <c r="K223">
        <v>13</v>
      </c>
      <c r="L223">
        <v>20</v>
      </c>
      <c r="M223">
        <v>6</v>
      </c>
      <c r="N223">
        <v>11</v>
      </c>
      <c r="O223">
        <v>12</v>
      </c>
      <c r="P223">
        <v>5</v>
      </c>
      <c r="Q223">
        <v>25</v>
      </c>
      <c r="R223">
        <v>31</v>
      </c>
      <c r="S223">
        <v>17</v>
      </c>
      <c r="T223" t="s">
        <v>1</v>
      </c>
    </row>
    <row r="224" spans="1:20" ht="15" customHeight="1" x14ac:dyDescent="0.3">
      <c r="A224" t="s">
        <v>474</v>
      </c>
      <c r="B224">
        <v>217</v>
      </c>
      <c r="C224">
        <v>241</v>
      </c>
      <c r="D224">
        <v>29</v>
      </c>
      <c r="E224">
        <v>69</v>
      </c>
      <c r="F224">
        <v>60</v>
      </c>
      <c r="G224">
        <v>54</v>
      </c>
      <c r="H224">
        <v>71</v>
      </c>
      <c r="I224">
        <v>83</v>
      </c>
      <c r="J224">
        <v>40</v>
      </c>
      <c r="K224">
        <v>22</v>
      </c>
      <c r="L224">
        <v>17</v>
      </c>
      <c r="M224">
        <v>6</v>
      </c>
      <c r="N224">
        <v>7</v>
      </c>
      <c r="O224">
        <v>6</v>
      </c>
      <c r="P224">
        <v>3</v>
      </c>
      <c r="Q224">
        <v>37</v>
      </c>
      <c r="R224">
        <v>28</v>
      </c>
      <c r="S224">
        <v>20</v>
      </c>
      <c r="T224" t="s">
        <v>1</v>
      </c>
    </row>
    <row r="225" spans="1:20" ht="15" customHeight="1" x14ac:dyDescent="0.3">
      <c r="A225" t="s">
        <v>475</v>
      </c>
      <c r="B225">
        <v>278</v>
      </c>
      <c r="C225">
        <v>306</v>
      </c>
      <c r="D225">
        <v>35</v>
      </c>
      <c r="E225">
        <v>74</v>
      </c>
      <c r="F225">
        <v>72</v>
      </c>
      <c r="G225">
        <v>84</v>
      </c>
      <c r="H225">
        <v>105</v>
      </c>
      <c r="I225">
        <v>96</v>
      </c>
      <c r="J225">
        <v>52</v>
      </c>
      <c r="K225">
        <v>23</v>
      </c>
      <c r="L225">
        <v>28</v>
      </c>
      <c r="M225">
        <v>12</v>
      </c>
      <c r="N225">
        <v>3</v>
      </c>
      <c r="O225">
        <v>6</v>
      </c>
      <c r="P225">
        <v>8</v>
      </c>
      <c r="Q225">
        <v>41</v>
      </c>
      <c r="R225">
        <v>36</v>
      </c>
      <c r="S225">
        <v>13</v>
      </c>
      <c r="T225" t="s">
        <v>1</v>
      </c>
    </row>
    <row r="226" spans="1:20" ht="15" customHeight="1" x14ac:dyDescent="0.3">
      <c r="A226" t="s">
        <v>476</v>
      </c>
      <c r="B226">
        <v>292</v>
      </c>
      <c r="C226">
        <v>292</v>
      </c>
      <c r="D226">
        <v>48</v>
      </c>
      <c r="E226">
        <v>73</v>
      </c>
      <c r="F226">
        <v>63</v>
      </c>
      <c r="G226">
        <v>87</v>
      </c>
      <c r="H226">
        <v>84</v>
      </c>
      <c r="I226">
        <v>102</v>
      </c>
      <c r="J226">
        <v>57</v>
      </c>
      <c r="K226">
        <v>35</v>
      </c>
      <c r="L226">
        <v>26</v>
      </c>
      <c r="M226">
        <v>3</v>
      </c>
      <c r="N226">
        <v>6</v>
      </c>
      <c r="O226">
        <v>17</v>
      </c>
      <c r="P226">
        <v>12</v>
      </c>
      <c r="Q226">
        <v>40</v>
      </c>
      <c r="R226">
        <v>27</v>
      </c>
      <c r="S226">
        <v>20</v>
      </c>
      <c r="T226" t="s">
        <v>1</v>
      </c>
    </row>
    <row r="227" spans="1:20" ht="15" customHeight="1" x14ac:dyDescent="0.3">
      <c r="A227" t="s">
        <v>478</v>
      </c>
      <c r="B227">
        <v>175</v>
      </c>
      <c r="C227">
        <v>188</v>
      </c>
      <c r="D227">
        <v>15</v>
      </c>
      <c r="E227">
        <v>49</v>
      </c>
      <c r="F227">
        <v>49</v>
      </c>
      <c r="G227">
        <v>38</v>
      </c>
      <c r="H227">
        <v>57</v>
      </c>
      <c r="I227">
        <v>57</v>
      </c>
      <c r="J227">
        <v>36</v>
      </c>
      <c r="K227">
        <v>21</v>
      </c>
      <c r="L227">
        <v>21</v>
      </c>
      <c r="M227">
        <v>7</v>
      </c>
      <c r="N227">
        <v>13</v>
      </c>
      <c r="O227">
        <v>5</v>
      </c>
      <c r="P227">
        <v>5</v>
      </c>
      <c r="Q227">
        <v>14</v>
      </c>
      <c r="R227">
        <v>23</v>
      </c>
      <c r="S227">
        <v>9</v>
      </c>
      <c r="T227" t="s">
        <v>1</v>
      </c>
    </row>
    <row r="228" spans="1:20" ht="15" customHeight="1" x14ac:dyDescent="0.3">
      <c r="A228" t="s">
        <v>479</v>
      </c>
      <c r="B228">
        <v>261</v>
      </c>
      <c r="C228">
        <v>268</v>
      </c>
      <c r="D228">
        <v>27</v>
      </c>
      <c r="E228">
        <v>79</v>
      </c>
      <c r="F228">
        <v>59</v>
      </c>
      <c r="G228">
        <v>58</v>
      </c>
      <c r="H228">
        <v>88</v>
      </c>
      <c r="I228">
        <v>78</v>
      </c>
      <c r="J228">
        <v>62</v>
      </c>
      <c r="K228">
        <v>39</v>
      </c>
      <c r="L228">
        <v>23</v>
      </c>
      <c r="M228">
        <v>4</v>
      </c>
      <c r="N228">
        <v>12</v>
      </c>
      <c r="O228">
        <v>6</v>
      </c>
      <c r="P228">
        <v>8</v>
      </c>
      <c r="Q228">
        <v>27</v>
      </c>
      <c r="R228">
        <v>45</v>
      </c>
      <c r="S228">
        <v>10</v>
      </c>
      <c r="T228" t="s">
        <v>1</v>
      </c>
    </row>
    <row r="229" spans="1:20" ht="15" customHeight="1" x14ac:dyDescent="0.3">
      <c r="A229" t="s">
        <v>483</v>
      </c>
      <c r="B229">
        <v>193</v>
      </c>
      <c r="C229">
        <v>217</v>
      </c>
      <c r="D229">
        <v>21</v>
      </c>
      <c r="E229">
        <v>70</v>
      </c>
      <c r="F229">
        <v>44</v>
      </c>
      <c r="G229">
        <v>38</v>
      </c>
      <c r="H229">
        <v>72</v>
      </c>
      <c r="I229">
        <v>62</v>
      </c>
      <c r="J229">
        <v>41</v>
      </c>
      <c r="K229">
        <v>25</v>
      </c>
      <c r="L229">
        <v>20</v>
      </c>
      <c r="M229">
        <v>3</v>
      </c>
      <c r="N229">
        <v>14</v>
      </c>
      <c r="O229">
        <v>3</v>
      </c>
      <c r="P229">
        <v>8</v>
      </c>
      <c r="Q229">
        <v>29</v>
      </c>
      <c r="R229">
        <v>28</v>
      </c>
      <c r="S229">
        <v>15</v>
      </c>
      <c r="T229" t="s">
        <v>1</v>
      </c>
    </row>
    <row r="230" spans="1:20" ht="15" customHeight="1" x14ac:dyDescent="0.3">
      <c r="A230" t="s">
        <v>484</v>
      </c>
      <c r="B230">
        <v>324</v>
      </c>
      <c r="C230">
        <v>355</v>
      </c>
      <c r="D230">
        <v>36</v>
      </c>
      <c r="E230">
        <v>98</v>
      </c>
      <c r="F230">
        <v>83</v>
      </c>
      <c r="G230">
        <v>79</v>
      </c>
      <c r="H230">
        <v>109</v>
      </c>
      <c r="I230">
        <v>121</v>
      </c>
      <c r="J230">
        <v>58</v>
      </c>
      <c r="K230">
        <v>50</v>
      </c>
      <c r="L230">
        <v>29</v>
      </c>
      <c r="M230">
        <v>11</v>
      </c>
      <c r="N230">
        <v>5</v>
      </c>
      <c r="O230">
        <v>13</v>
      </c>
      <c r="P230">
        <v>7</v>
      </c>
      <c r="Q230">
        <v>37</v>
      </c>
      <c r="R230">
        <v>43</v>
      </c>
      <c r="S230">
        <v>21</v>
      </c>
      <c r="T230" t="s">
        <v>1</v>
      </c>
    </row>
    <row r="231" spans="1:20" ht="15" customHeight="1" x14ac:dyDescent="0.3">
      <c r="A231" t="s">
        <v>485</v>
      </c>
      <c r="B231">
        <v>407</v>
      </c>
      <c r="C231">
        <v>421</v>
      </c>
      <c r="D231">
        <v>37</v>
      </c>
      <c r="E231">
        <v>101</v>
      </c>
      <c r="F231">
        <v>128</v>
      </c>
      <c r="G231">
        <v>116</v>
      </c>
      <c r="H231">
        <v>128</v>
      </c>
      <c r="I231">
        <v>120</v>
      </c>
      <c r="J231">
        <v>79</v>
      </c>
      <c r="K231">
        <v>52</v>
      </c>
      <c r="L231">
        <v>41</v>
      </c>
      <c r="M231">
        <v>17</v>
      </c>
      <c r="N231">
        <v>9</v>
      </c>
      <c r="O231">
        <v>12</v>
      </c>
      <c r="P231">
        <v>3</v>
      </c>
      <c r="Q231">
        <v>44</v>
      </c>
      <c r="R231">
        <v>35</v>
      </c>
      <c r="S231">
        <v>25</v>
      </c>
      <c r="T231" t="s">
        <v>1</v>
      </c>
    </row>
    <row r="232" spans="1:20" ht="15" customHeight="1" x14ac:dyDescent="0.3">
      <c r="A232" t="s">
        <v>486</v>
      </c>
      <c r="B232">
        <v>402</v>
      </c>
      <c r="C232">
        <v>439</v>
      </c>
      <c r="D232">
        <v>43</v>
      </c>
      <c r="E232">
        <v>126</v>
      </c>
      <c r="F232">
        <v>111</v>
      </c>
      <c r="G232">
        <v>97</v>
      </c>
      <c r="H232">
        <v>153</v>
      </c>
      <c r="I232">
        <v>111</v>
      </c>
      <c r="J232">
        <v>83</v>
      </c>
      <c r="K232">
        <v>49</v>
      </c>
      <c r="L232">
        <v>30</v>
      </c>
      <c r="M232">
        <v>11</v>
      </c>
      <c r="N232">
        <v>27</v>
      </c>
      <c r="O232">
        <v>12</v>
      </c>
      <c r="P232">
        <v>12</v>
      </c>
      <c r="Q232">
        <v>38</v>
      </c>
      <c r="R232">
        <v>63</v>
      </c>
      <c r="S232">
        <v>26</v>
      </c>
      <c r="T232" t="s">
        <v>1</v>
      </c>
    </row>
    <row r="233" spans="1:20" ht="15" customHeight="1" x14ac:dyDescent="0.3">
      <c r="A233" t="s">
        <v>487</v>
      </c>
      <c r="B233">
        <v>361</v>
      </c>
      <c r="C233">
        <v>381</v>
      </c>
      <c r="D233">
        <v>34</v>
      </c>
      <c r="E233">
        <v>98</v>
      </c>
      <c r="F233">
        <v>90</v>
      </c>
      <c r="G233">
        <v>89</v>
      </c>
      <c r="H233">
        <v>116</v>
      </c>
      <c r="I233">
        <v>117</v>
      </c>
      <c r="J233">
        <v>93</v>
      </c>
      <c r="K233">
        <v>42</v>
      </c>
      <c r="L233">
        <v>49</v>
      </c>
      <c r="M233">
        <v>13</v>
      </c>
      <c r="N233">
        <v>1</v>
      </c>
      <c r="O233">
        <v>12</v>
      </c>
      <c r="P233">
        <v>7</v>
      </c>
      <c r="Q233">
        <v>35</v>
      </c>
      <c r="R233">
        <v>36</v>
      </c>
      <c r="S233">
        <v>27</v>
      </c>
      <c r="T233" t="s">
        <v>1</v>
      </c>
    </row>
    <row r="234" spans="1:20" ht="15" customHeight="1" x14ac:dyDescent="0.3">
      <c r="A234" t="s">
        <v>488</v>
      </c>
      <c r="B234">
        <v>310</v>
      </c>
      <c r="C234">
        <v>347</v>
      </c>
      <c r="D234">
        <v>33</v>
      </c>
      <c r="E234">
        <v>91</v>
      </c>
      <c r="F234">
        <v>90</v>
      </c>
      <c r="G234">
        <v>81</v>
      </c>
      <c r="H234">
        <v>97</v>
      </c>
      <c r="I234">
        <v>112</v>
      </c>
      <c r="J234">
        <v>64</v>
      </c>
      <c r="K234">
        <v>38</v>
      </c>
      <c r="L234">
        <v>21</v>
      </c>
      <c r="M234">
        <v>11</v>
      </c>
      <c r="N234">
        <v>19</v>
      </c>
      <c r="O234">
        <v>8</v>
      </c>
      <c r="P234">
        <v>10</v>
      </c>
      <c r="Q234">
        <v>39</v>
      </c>
      <c r="R234">
        <v>33</v>
      </c>
      <c r="S234">
        <v>24</v>
      </c>
      <c r="T234" t="s">
        <v>1</v>
      </c>
    </row>
    <row r="235" spans="1:20" ht="15" customHeight="1" x14ac:dyDescent="0.3">
      <c r="A235" t="s">
        <v>492</v>
      </c>
      <c r="B235">
        <v>282</v>
      </c>
      <c r="C235">
        <v>343</v>
      </c>
      <c r="D235">
        <v>40</v>
      </c>
      <c r="E235">
        <v>92</v>
      </c>
      <c r="F235">
        <v>76</v>
      </c>
      <c r="G235">
        <v>73</v>
      </c>
      <c r="H235">
        <v>95</v>
      </c>
      <c r="I235">
        <v>109</v>
      </c>
      <c r="J235">
        <v>59</v>
      </c>
      <c r="K235">
        <v>42</v>
      </c>
      <c r="L235">
        <v>22</v>
      </c>
      <c r="M235">
        <v>4</v>
      </c>
      <c r="N235">
        <v>13</v>
      </c>
      <c r="O235">
        <v>11</v>
      </c>
      <c r="P235">
        <v>4</v>
      </c>
      <c r="Q235">
        <v>53</v>
      </c>
      <c r="R235">
        <v>40</v>
      </c>
      <c r="S235">
        <v>20</v>
      </c>
      <c r="T235" t="s">
        <v>1</v>
      </c>
    </row>
    <row r="236" spans="1:20" ht="15" customHeight="1" x14ac:dyDescent="0.3">
      <c r="A236" t="s">
        <v>493</v>
      </c>
      <c r="B236">
        <v>404</v>
      </c>
      <c r="C236">
        <v>415</v>
      </c>
      <c r="D236">
        <v>42</v>
      </c>
      <c r="E236">
        <v>95</v>
      </c>
      <c r="F236">
        <v>110</v>
      </c>
      <c r="G236">
        <v>93</v>
      </c>
      <c r="H236">
        <v>143</v>
      </c>
      <c r="I236">
        <v>136</v>
      </c>
      <c r="J236">
        <v>104</v>
      </c>
      <c r="K236">
        <v>54</v>
      </c>
      <c r="L236">
        <v>32</v>
      </c>
      <c r="M236">
        <v>7</v>
      </c>
      <c r="N236">
        <v>3</v>
      </c>
      <c r="O236">
        <v>6</v>
      </c>
      <c r="P236">
        <v>11</v>
      </c>
      <c r="Q236">
        <v>47</v>
      </c>
      <c r="R236">
        <v>39</v>
      </c>
      <c r="S236">
        <v>19</v>
      </c>
      <c r="T236" t="s">
        <v>1</v>
      </c>
    </row>
    <row r="237" spans="1:20" ht="15" customHeight="1" x14ac:dyDescent="0.3">
      <c r="A237" t="s">
        <v>494</v>
      </c>
      <c r="B237">
        <v>490</v>
      </c>
      <c r="C237">
        <v>543</v>
      </c>
      <c r="D237">
        <v>61</v>
      </c>
      <c r="E237">
        <v>140</v>
      </c>
      <c r="F237">
        <v>122</v>
      </c>
      <c r="G237">
        <v>112</v>
      </c>
      <c r="H237">
        <v>151</v>
      </c>
      <c r="I237">
        <v>209</v>
      </c>
      <c r="J237">
        <v>102</v>
      </c>
      <c r="K237">
        <v>68</v>
      </c>
      <c r="L237">
        <v>45</v>
      </c>
      <c r="M237">
        <v>18</v>
      </c>
      <c r="N237">
        <v>5</v>
      </c>
      <c r="O237">
        <v>6</v>
      </c>
      <c r="P237">
        <v>14</v>
      </c>
      <c r="Q237">
        <v>75</v>
      </c>
      <c r="R237">
        <v>49</v>
      </c>
      <c r="S237">
        <v>35</v>
      </c>
      <c r="T237" t="s">
        <v>1</v>
      </c>
    </row>
    <row r="238" spans="1:20" ht="15" customHeight="1" x14ac:dyDescent="0.3">
      <c r="A238" t="s">
        <v>495</v>
      </c>
      <c r="B238">
        <v>598</v>
      </c>
      <c r="C238">
        <v>609</v>
      </c>
      <c r="D238">
        <v>59</v>
      </c>
      <c r="E238">
        <v>125</v>
      </c>
      <c r="F238">
        <v>188</v>
      </c>
      <c r="G238">
        <v>175</v>
      </c>
      <c r="H238">
        <v>213</v>
      </c>
      <c r="I238">
        <v>181</v>
      </c>
      <c r="J238">
        <v>129</v>
      </c>
      <c r="K238">
        <v>70</v>
      </c>
      <c r="L238">
        <v>42</v>
      </c>
      <c r="M238">
        <v>21</v>
      </c>
      <c r="N238">
        <v>4</v>
      </c>
      <c r="O238">
        <v>18</v>
      </c>
      <c r="P238">
        <v>12</v>
      </c>
      <c r="Q238">
        <v>53</v>
      </c>
      <c r="R238">
        <v>57</v>
      </c>
      <c r="S238">
        <v>31</v>
      </c>
      <c r="T238" t="s">
        <v>1</v>
      </c>
    </row>
    <row r="239" spans="1:20" ht="15" customHeight="1" x14ac:dyDescent="0.3">
      <c r="A239" t="s">
        <v>496</v>
      </c>
      <c r="B239">
        <v>612</v>
      </c>
      <c r="C239">
        <v>598</v>
      </c>
      <c r="D239">
        <v>74</v>
      </c>
      <c r="E239">
        <v>159</v>
      </c>
      <c r="F239">
        <v>155</v>
      </c>
      <c r="G239">
        <v>148</v>
      </c>
      <c r="H239">
        <v>192</v>
      </c>
      <c r="I239">
        <v>203</v>
      </c>
      <c r="J239">
        <v>149</v>
      </c>
      <c r="K239">
        <v>63</v>
      </c>
      <c r="L239">
        <v>44</v>
      </c>
      <c r="M239">
        <v>18</v>
      </c>
      <c r="N239">
        <v>5</v>
      </c>
      <c r="O239">
        <v>15</v>
      </c>
      <c r="P239">
        <v>18</v>
      </c>
      <c r="Q239">
        <v>74</v>
      </c>
      <c r="R239">
        <v>66</v>
      </c>
      <c r="S239">
        <v>36</v>
      </c>
      <c r="T239" t="s">
        <v>1</v>
      </c>
    </row>
    <row r="240" spans="1:20" ht="15" customHeight="1" x14ac:dyDescent="0.3">
      <c r="A240" t="s">
        <v>497</v>
      </c>
      <c r="B240">
        <v>513</v>
      </c>
      <c r="C240">
        <v>499</v>
      </c>
      <c r="D240">
        <v>67</v>
      </c>
      <c r="E240">
        <v>131</v>
      </c>
      <c r="F240">
        <v>135</v>
      </c>
      <c r="G240">
        <v>130</v>
      </c>
      <c r="H240">
        <v>160</v>
      </c>
      <c r="I240">
        <v>171</v>
      </c>
      <c r="J240">
        <v>110</v>
      </c>
      <c r="K240">
        <v>62</v>
      </c>
      <c r="L240">
        <v>40</v>
      </c>
      <c r="M240">
        <v>6</v>
      </c>
      <c r="N240">
        <v>0</v>
      </c>
      <c r="O240">
        <v>16</v>
      </c>
      <c r="P240">
        <v>21</v>
      </c>
      <c r="Q240">
        <v>52</v>
      </c>
      <c r="R240">
        <v>55</v>
      </c>
      <c r="S240">
        <v>34</v>
      </c>
      <c r="T240" t="s">
        <v>1</v>
      </c>
    </row>
    <row r="241" spans="1:20" ht="15" customHeight="1" x14ac:dyDescent="0.3">
      <c r="A241" t="s">
        <v>498</v>
      </c>
      <c r="B241">
        <v>453</v>
      </c>
      <c r="C241">
        <v>487</v>
      </c>
      <c r="D241">
        <v>60</v>
      </c>
      <c r="E241">
        <v>118</v>
      </c>
      <c r="F241">
        <v>111</v>
      </c>
      <c r="G241">
        <v>106</v>
      </c>
      <c r="H241">
        <v>153</v>
      </c>
      <c r="I241">
        <v>142</v>
      </c>
      <c r="J241">
        <v>104</v>
      </c>
      <c r="K241">
        <v>59</v>
      </c>
      <c r="L241">
        <v>45</v>
      </c>
      <c r="M241">
        <v>14</v>
      </c>
      <c r="N241">
        <v>28</v>
      </c>
      <c r="O241">
        <v>13</v>
      </c>
      <c r="P241">
        <v>10</v>
      </c>
      <c r="Q241">
        <v>57</v>
      </c>
      <c r="R241">
        <v>45</v>
      </c>
      <c r="S241">
        <v>31</v>
      </c>
      <c r="T241" t="s">
        <v>1</v>
      </c>
    </row>
    <row r="242" spans="1:20" ht="15" customHeight="1" x14ac:dyDescent="0.3">
      <c r="A242" t="s">
        <v>503</v>
      </c>
      <c r="B242">
        <v>477</v>
      </c>
      <c r="C242">
        <v>501</v>
      </c>
      <c r="D242">
        <v>56</v>
      </c>
      <c r="E242">
        <v>101</v>
      </c>
      <c r="F242">
        <v>107</v>
      </c>
      <c r="G242">
        <v>134</v>
      </c>
      <c r="H242">
        <v>188</v>
      </c>
      <c r="I242">
        <v>152</v>
      </c>
      <c r="J242">
        <v>118</v>
      </c>
      <c r="K242">
        <v>59</v>
      </c>
      <c r="L242">
        <v>35</v>
      </c>
      <c r="M242">
        <v>14</v>
      </c>
      <c r="N242">
        <v>14</v>
      </c>
      <c r="O242">
        <v>14</v>
      </c>
      <c r="P242">
        <v>9</v>
      </c>
      <c r="Q242">
        <v>52</v>
      </c>
      <c r="R242">
        <v>47</v>
      </c>
      <c r="S242">
        <v>22</v>
      </c>
      <c r="T242" t="s">
        <v>1</v>
      </c>
    </row>
    <row r="243" spans="1:20" ht="15" customHeight="1" x14ac:dyDescent="0.3">
      <c r="A243" t="s">
        <v>504</v>
      </c>
      <c r="B243">
        <v>540</v>
      </c>
      <c r="C243">
        <v>624</v>
      </c>
      <c r="D243">
        <v>69</v>
      </c>
      <c r="E243">
        <v>150</v>
      </c>
      <c r="F243">
        <v>142</v>
      </c>
      <c r="G243">
        <v>155</v>
      </c>
      <c r="H243">
        <v>202</v>
      </c>
      <c r="I243">
        <v>166</v>
      </c>
      <c r="J243">
        <v>121</v>
      </c>
      <c r="K243">
        <v>80</v>
      </c>
      <c r="L243">
        <v>55</v>
      </c>
      <c r="M243">
        <v>21</v>
      </c>
      <c r="N243">
        <v>3</v>
      </c>
      <c r="O243">
        <v>12</v>
      </c>
      <c r="P243">
        <v>16</v>
      </c>
      <c r="Q243">
        <v>75</v>
      </c>
      <c r="R243">
        <v>66</v>
      </c>
      <c r="S243">
        <v>35</v>
      </c>
      <c r="T243" t="s">
        <v>1</v>
      </c>
    </row>
    <row r="244" spans="1:20" ht="15" customHeight="1" x14ac:dyDescent="0.3">
      <c r="A244" t="s">
        <v>505</v>
      </c>
      <c r="B244">
        <v>603</v>
      </c>
      <c r="C244">
        <v>623</v>
      </c>
      <c r="D244">
        <v>70</v>
      </c>
      <c r="E244">
        <v>158</v>
      </c>
      <c r="F244">
        <v>154</v>
      </c>
      <c r="G244">
        <v>142</v>
      </c>
      <c r="H244">
        <v>210</v>
      </c>
      <c r="I244">
        <v>206</v>
      </c>
      <c r="J244">
        <v>124</v>
      </c>
      <c r="K244">
        <v>82</v>
      </c>
      <c r="L244">
        <v>62</v>
      </c>
      <c r="M244">
        <v>15</v>
      </c>
      <c r="N244">
        <v>3</v>
      </c>
      <c r="O244">
        <v>21</v>
      </c>
      <c r="P244">
        <v>17</v>
      </c>
      <c r="Q244">
        <v>68</v>
      </c>
      <c r="R244">
        <v>68</v>
      </c>
      <c r="S244">
        <v>42</v>
      </c>
      <c r="T244" t="s">
        <v>1</v>
      </c>
    </row>
    <row r="245" spans="1:20" ht="15" customHeight="1" x14ac:dyDescent="0.3">
      <c r="A245" t="s">
        <v>506</v>
      </c>
      <c r="B245">
        <v>624</v>
      </c>
      <c r="C245">
        <v>701</v>
      </c>
      <c r="D245">
        <v>80</v>
      </c>
      <c r="E245">
        <v>151</v>
      </c>
      <c r="F245">
        <v>165</v>
      </c>
      <c r="G245">
        <v>151</v>
      </c>
      <c r="H245">
        <v>233</v>
      </c>
      <c r="I245">
        <v>211</v>
      </c>
      <c r="J245">
        <v>160</v>
      </c>
      <c r="K245">
        <v>91</v>
      </c>
      <c r="L245">
        <v>54</v>
      </c>
      <c r="M245">
        <v>27</v>
      </c>
      <c r="N245">
        <v>2</v>
      </c>
      <c r="O245">
        <v>22</v>
      </c>
      <c r="P245">
        <v>23</v>
      </c>
      <c r="Q245">
        <v>72</v>
      </c>
      <c r="R245">
        <v>71</v>
      </c>
      <c r="S245">
        <v>29</v>
      </c>
      <c r="T245" t="s">
        <v>1</v>
      </c>
    </row>
    <row r="246" spans="1:20" ht="15" customHeight="1" x14ac:dyDescent="0.3">
      <c r="A246" t="s">
        <v>507</v>
      </c>
      <c r="B246">
        <v>723</v>
      </c>
      <c r="C246">
        <v>779</v>
      </c>
      <c r="D246">
        <v>72</v>
      </c>
      <c r="E246">
        <v>179</v>
      </c>
      <c r="F246">
        <v>178</v>
      </c>
      <c r="G246">
        <v>162</v>
      </c>
      <c r="H246">
        <v>257</v>
      </c>
      <c r="I246">
        <v>257</v>
      </c>
      <c r="J246">
        <v>162</v>
      </c>
      <c r="K246">
        <v>121</v>
      </c>
      <c r="L246">
        <v>79</v>
      </c>
      <c r="M246">
        <v>22</v>
      </c>
      <c r="N246">
        <v>13</v>
      </c>
      <c r="O246">
        <v>14</v>
      </c>
      <c r="P246">
        <v>22</v>
      </c>
      <c r="Q246">
        <v>86</v>
      </c>
      <c r="R246">
        <v>78</v>
      </c>
      <c r="S246">
        <v>34</v>
      </c>
      <c r="T246" t="s">
        <v>1</v>
      </c>
    </row>
    <row r="247" spans="1:20" ht="15" customHeight="1" x14ac:dyDescent="0.3">
      <c r="A247" t="s">
        <v>508</v>
      </c>
      <c r="B247">
        <v>542</v>
      </c>
      <c r="C247">
        <v>611</v>
      </c>
      <c r="D247">
        <v>68</v>
      </c>
      <c r="E247">
        <v>135</v>
      </c>
      <c r="F247">
        <v>136</v>
      </c>
      <c r="G247">
        <v>119</v>
      </c>
      <c r="H247">
        <v>194</v>
      </c>
      <c r="I247">
        <v>185</v>
      </c>
      <c r="J247">
        <v>133</v>
      </c>
      <c r="K247">
        <v>98</v>
      </c>
      <c r="L247">
        <v>59</v>
      </c>
      <c r="M247">
        <v>20</v>
      </c>
      <c r="N247">
        <v>6</v>
      </c>
      <c r="O247">
        <v>25</v>
      </c>
      <c r="P247">
        <v>13</v>
      </c>
      <c r="Q247">
        <v>61</v>
      </c>
      <c r="R247">
        <v>50</v>
      </c>
      <c r="S247">
        <v>34</v>
      </c>
      <c r="T247" t="s">
        <v>1</v>
      </c>
    </row>
    <row r="248" spans="1:20" ht="15" customHeight="1" x14ac:dyDescent="0.3">
      <c r="A248" t="s">
        <v>509</v>
      </c>
      <c r="B248">
        <v>479</v>
      </c>
      <c r="C248">
        <v>493</v>
      </c>
      <c r="D248">
        <v>65</v>
      </c>
      <c r="E248">
        <v>106</v>
      </c>
      <c r="F248">
        <v>108</v>
      </c>
      <c r="G248">
        <v>135</v>
      </c>
      <c r="H248">
        <v>152</v>
      </c>
      <c r="I248">
        <v>174</v>
      </c>
      <c r="J248">
        <v>91</v>
      </c>
      <c r="K248">
        <v>79</v>
      </c>
      <c r="L248">
        <v>32</v>
      </c>
      <c r="M248">
        <v>17</v>
      </c>
      <c r="N248">
        <v>13</v>
      </c>
      <c r="O248">
        <v>11</v>
      </c>
      <c r="P248">
        <v>29</v>
      </c>
      <c r="Q248">
        <v>59</v>
      </c>
      <c r="R248">
        <v>41</v>
      </c>
      <c r="S248">
        <v>19</v>
      </c>
      <c r="T248" t="s">
        <v>1</v>
      </c>
    </row>
    <row r="249" spans="1:20" ht="15" customHeight="1" x14ac:dyDescent="0.3">
      <c r="A249" t="s">
        <v>513</v>
      </c>
      <c r="B249">
        <v>531</v>
      </c>
      <c r="C249">
        <v>589</v>
      </c>
      <c r="D249">
        <v>45</v>
      </c>
      <c r="E249">
        <v>146</v>
      </c>
      <c r="F249">
        <v>131</v>
      </c>
      <c r="G249">
        <v>141</v>
      </c>
      <c r="H249">
        <v>195</v>
      </c>
      <c r="I249">
        <v>187</v>
      </c>
      <c r="J249">
        <v>135</v>
      </c>
      <c r="K249">
        <v>79</v>
      </c>
      <c r="L249">
        <v>41</v>
      </c>
      <c r="M249">
        <v>20</v>
      </c>
      <c r="N249">
        <v>0</v>
      </c>
      <c r="O249">
        <v>10</v>
      </c>
      <c r="P249">
        <v>13</v>
      </c>
      <c r="Q249">
        <v>60</v>
      </c>
      <c r="R249">
        <v>67</v>
      </c>
      <c r="S249">
        <v>29</v>
      </c>
      <c r="T249" t="s">
        <v>1</v>
      </c>
    </row>
    <row r="250" spans="1:20" ht="15" customHeight="1" x14ac:dyDescent="0.3">
      <c r="A250" t="s">
        <v>514</v>
      </c>
      <c r="B250">
        <v>677</v>
      </c>
      <c r="C250">
        <v>748</v>
      </c>
      <c r="D250">
        <v>84</v>
      </c>
      <c r="E250">
        <v>140</v>
      </c>
      <c r="F250">
        <v>177</v>
      </c>
      <c r="G250">
        <v>162</v>
      </c>
      <c r="H250">
        <v>231</v>
      </c>
      <c r="I250">
        <v>237</v>
      </c>
      <c r="J250">
        <v>178</v>
      </c>
      <c r="K250">
        <v>121</v>
      </c>
      <c r="L250">
        <v>72</v>
      </c>
      <c r="M250">
        <v>21</v>
      </c>
      <c r="N250">
        <v>2</v>
      </c>
      <c r="O250">
        <v>19</v>
      </c>
      <c r="P250">
        <v>24</v>
      </c>
      <c r="Q250">
        <v>81</v>
      </c>
      <c r="R250">
        <v>60</v>
      </c>
      <c r="S250">
        <v>28</v>
      </c>
      <c r="T250" t="s">
        <v>1</v>
      </c>
    </row>
    <row r="251" spans="1:20" ht="15" customHeight="1" x14ac:dyDescent="0.3">
      <c r="A251" t="s">
        <v>515</v>
      </c>
      <c r="B251">
        <v>653</v>
      </c>
      <c r="C251">
        <v>808</v>
      </c>
      <c r="D251">
        <v>94</v>
      </c>
      <c r="E251">
        <v>184</v>
      </c>
      <c r="F251">
        <v>156</v>
      </c>
      <c r="G251">
        <v>184</v>
      </c>
      <c r="H251">
        <v>224</v>
      </c>
      <c r="I251">
        <v>237</v>
      </c>
      <c r="J251">
        <v>165</v>
      </c>
      <c r="K251">
        <v>89</v>
      </c>
      <c r="L251">
        <v>97</v>
      </c>
      <c r="M251">
        <v>30</v>
      </c>
      <c r="N251">
        <v>1</v>
      </c>
      <c r="O251">
        <v>18</v>
      </c>
      <c r="P251">
        <v>31</v>
      </c>
      <c r="Q251">
        <v>101</v>
      </c>
      <c r="R251">
        <v>90</v>
      </c>
      <c r="S251">
        <v>30</v>
      </c>
      <c r="T251" t="s">
        <v>1</v>
      </c>
    </row>
    <row r="252" spans="1:20" ht="15" customHeight="1" x14ac:dyDescent="0.3">
      <c r="A252" t="s">
        <v>516</v>
      </c>
      <c r="B252">
        <v>752</v>
      </c>
      <c r="C252">
        <v>794</v>
      </c>
      <c r="D252">
        <v>113</v>
      </c>
      <c r="E252">
        <v>181</v>
      </c>
      <c r="F252">
        <v>176</v>
      </c>
      <c r="G252">
        <v>206</v>
      </c>
      <c r="H252">
        <v>259</v>
      </c>
      <c r="I252">
        <v>231</v>
      </c>
      <c r="J252">
        <v>149</v>
      </c>
      <c r="K252">
        <v>127</v>
      </c>
      <c r="L252">
        <v>78</v>
      </c>
      <c r="M252">
        <v>26</v>
      </c>
      <c r="N252">
        <v>1</v>
      </c>
      <c r="O252">
        <v>30</v>
      </c>
      <c r="P252">
        <v>38</v>
      </c>
      <c r="Q252">
        <v>96</v>
      </c>
      <c r="R252">
        <v>67</v>
      </c>
      <c r="S252">
        <v>39</v>
      </c>
      <c r="T252" t="s">
        <v>1</v>
      </c>
    </row>
    <row r="253" spans="1:20" ht="15" customHeight="1" x14ac:dyDescent="0.3">
      <c r="A253" t="s">
        <v>517</v>
      </c>
      <c r="B253">
        <v>695</v>
      </c>
      <c r="C253">
        <v>749</v>
      </c>
      <c r="D253">
        <v>92</v>
      </c>
      <c r="E253">
        <v>175</v>
      </c>
      <c r="F253">
        <v>182</v>
      </c>
      <c r="G253">
        <v>165</v>
      </c>
      <c r="H253">
        <v>235</v>
      </c>
      <c r="I253">
        <v>217</v>
      </c>
      <c r="J253">
        <v>163</v>
      </c>
      <c r="K253">
        <v>110</v>
      </c>
      <c r="L253">
        <v>72</v>
      </c>
      <c r="M253">
        <v>33</v>
      </c>
      <c r="N253">
        <v>0</v>
      </c>
      <c r="O253">
        <v>18</v>
      </c>
      <c r="P253">
        <v>32</v>
      </c>
      <c r="Q253">
        <v>106</v>
      </c>
      <c r="R253">
        <v>72</v>
      </c>
      <c r="S253">
        <v>27</v>
      </c>
      <c r="T253" t="s">
        <v>1</v>
      </c>
    </row>
    <row r="254" spans="1:20" ht="15" customHeight="1" x14ac:dyDescent="0.3">
      <c r="A254" t="s">
        <v>519</v>
      </c>
      <c r="B254">
        <v>610</v>
      </c>
      <c r="C254">
        <v>635</v>
      </c>
      <c r="D254">
        <v>62</v>
      </c>
      <c r="E254">
        <v>170</v>
      </c>
      <c r="F254">
        <v>162</v>
      </c>
      <c r="G254">
        <v>143</v>
      </c>
      <c r="H254">
        <v>212</v>
      </c>
      <c r="I254">
        <v>174</v>
      </c>
      <c r="J254">
        <v>135</v>
      </c>
      <c r="K254">
        <v>102</v>
      </c>
      <c r="L254">
        <v>59</v>
      </c>
      <c r="M254">
        <v>26</v>
      </c>
      <c r="N254">
        <v>0</v>
      </c>
      <c r="O254">
        <v>17</v>
      </c>
      <c r="P254">
        <v>18</v>
      </c>
      <c r="Q254">
        <v>67</v>
      </c>
      <c r="R254">
        <v>73</v>
      </c>
      <c r="S254">
        <v>39</v>
      </c>
      <c r="T254" t="s">
        <v>1</v>
      </c>
    </row>
    <row r="255" spans="1:20" ht="15" customHeight="1" x14ac:dyDescent="0.3">
      <c r="A255" t="s">
        <v>520</v>
      </c>
      <c r="B255">
        <v>567</v>
      </c>
      <c r="C255">
        <v>611</v>
      </c>
      <c r="D255">
        <v>83</v>
      </c>
      <c r="E255">
        <v>137</v>
      </c>
      <c r="F255">
        <v>140</v>
      </c>
      <c r="G255">
        <v>153</v>
      </c>
      <c r="H255">
        <v>196</v>
      </c>
      <c r="I255">
        <v>184</v>
      </c>
      <c r="J255">
        <v>127</v>
      </c>
      <c r="K255">
        <v>78</v>
      </c>
      <c r="L255">
        <v>52</v>
      </c>
      <c r="M255">
        <v>28</v>
      </c>
      <c r="N255">
        <v>0</v>
      </c>
      <c r="O255">
        <v>19</v>
      </c>
      <c r="P255">
        <v>26</v>
      </c>
      <c r="Q255">
        <v>79</v>
      </c>
      <c r="R255">
        <v>68</v>
      </c>
      <c r="S255">
        <v>21</v>
      </c>
      <c r="T255" t="s">
        <v>1</v>
      </c>
    </row>
    <row r="256" spans="1:20" ht="15" customHeight="1" x14ac:dyDescent="0.3">
      <c r="A256" t="s">
        <v>524</v>
      </c>
      <c r="B256">
        <v>613</v>
      </c>
      <c r="C256">
        <v>697</v>
      </c>
      <c r="D256">
        <v>99</v>
      </c>
      <c r="E256">
        <v>185</v>
      </c>
      <c r="F256">
        <v>140</v>
      </c>
      <c r="G256">
        <v>143</v>
      </c>
      <c r="H256">
        <v>225</v>
      </c>
      <c r="I256">
        <v>210</v>
      </c>
      <c r="J256">
        <v>156</v>
      </c>
      <c r="K256">
        <v>84</v>
      </c>
      <c r="L256">
        <v>48</v>
      </c>
      <c r="M256">
        <v>18</v>
      </c>
      <c r="N256">
        <v>2</v>
      </c>
      <c r="O256">
        <v>20</v>
      </c>
      <c r="P256">
        <v>32</v>
      </c>
      <c r="Q256">
        <v>96</v>
      </c>
      <c r="R256">
        <v>77</v>
      </c>
      <c r="S256">
        <v>43</v>
      </c>
      <c r="T256" t="s">
        <v>1</v>
      </c>
    </row>
    <row r="257" spans="1:20" ht="15" customHeight="1" x14ac:dyDescent="0.3">
      <c r="A257" t="s">
        <v>525</v>
      </c>
      <c r="B257">
        <v>653</v>
      </c>
      <c r="C257">
        <v>748</v>
      </c>
      <c r="D257">
        <v>94</v>
      </c>
      <c r="E257">
        <v>163</v>
      </c>
      <c r="F257">
        <v>169</v>
      </c>
      <c r="G257">
        <v>159</v>
      </c>
      <c r="H257">
        <v>245</v>
      </c>
      <c r="I257">
        <v>224</v>
      </c>
      <c r="J257">
        <v>142</v>
      </c>
      <c r="K257">
        <v>105</v>
      </c>
      <c r="L257">
        <v>56</v>
      </c>
      <c r="M257">
        <v>43</v>
      </c>
      <c r="N257">
        <v>1</v>
      </c>
      <c r="O257">
        <v>26</v>
      </c>
      <c r="P257">
        <v>28</v>
      </c>
      <c r="Q257">
        <v>80</v>
      </c>
      <c r="R257">
        <v>71</v>
      </c>
      <c r="S257">
        <v>39</v>
      </c>
      <c r="T257" t="s">
        <v>1</v>
      </c>
    </row>
    <row r="258" spans="1:20" ht="15" customHeight="1" x14ac:dyDescent="0.3">
      <c r="A258" t="s">
        <v>526</v>
      </c>
      <c r="B258">
        <v>657</v>
      </c>
      <c r="C258">
        <v>752</v>
      </c>
      <c r="D258">
        <v>94</v>
      </c>
      <c r="E258">
        <v>164</v>
      </c>
      <c r="F258">
        <v>136</v>
      </c>
      <c r="G258">
        <v>152</v>
      </c>
      <c r="H258">
        <v>260</v>
      </c>
      <c r="I258">
        <v>251</v>
      </c>
      <c r="J258">
        <v>153</v>
      </c>
      <c r="K258">
        <v>89</v>
      </c>
      <c r="L258">
        <v>92</v>
      </c>
      <c r="M258">
        <v>18</v>
      </c>
      <c r="N258">
        <v>0</v>
      </c>
      <c r="O258">
        <v>30</v>
      </c>
      <c r="P258">
        <v>15</v>
      </c>
      <c r="Q258">
        <v>102</v>
      </c>
      <c r="R258">
        <v>63</v>
      </c>
      <c r="S258">
        <v>30</v>
      </c>
      <c r="T258" t="s">
        <v>1</v>
      </c>
    </row>
    <row r="259" spans="1:20" ht="15" customHeight="1" x14ac:dyDescent="0.3">
      <c r="A259" t="s">
        <v>528</v>
      </c>
      <c r="B259">
        <v>647</v>
      </c>
      <c r="C259">
        <v>773</v>
      </c>
      <c r="D259">
        <v>99</v>
      </c>
      <c r="E259">
        <v>185</v>
      </c>
      <c r="F259">
        <v>139</v>
      </c>
      <c r="G259">
        <v>177</v>
      </c>
      <c r="H259">
        <v>225</v>
      </c>
      <c r="I259">
        <v>228</v>
      </c>
      <c r="J259">
        <v>149</v>
      </c>
      <c r="K259">
        <v>88</v>
      </c>
      <c r="L259">
        <v>98</v>
      </c>
      <c r="M259">
        <v>30</v>
      </c>
      <c r="N259">
        <v>2</v>
      </c>
      <c r="O259">
        <v>27</v>
      </c>
      <c r="P259">
        <v>21</v>
      </c>
      <c r="Q259">
        <v>100</v>
      </c>
      <c r="R259">
        <v>77</v>
      </c>
      <c r="S259">
        <v>45</v>
      </c>
      <c r="T259" t="s">
        <v>1</v>
      </c>
    </row>
    <row r="260" spans="1:20" ht="15" customHeight="1" x14ac:dyDescent="0.3">
      <c r="A260" t="s">
        <v>529</v>
      </c>
      <c r="B260">
        <v>581</v>
      </c>
      <c r="C260">
        <v>662</v>
      </c>
      <c r="D260">
        <v>72</v>
      </c>
      <c r="E260">
        <v>167</v>
      </c>
      <c r="F260">
        <v>141</v>
      </c>
      <c r="G260">
        <v>148</v>
      </c>
      <c r="H260">
        <v>193</v>
      </c>
      <c r="I260">
        <v>206</v>
      </c>
      <c r="J260">
        <v>132</v>
      </c>
      <c r="K260">
        <v>88</v>
      </c>
      <c r="L260">
        <v>67</v>
      </c>
      <c r="M260">
        <v>23</v>
      </c>
      <c r="N260">
        <v>6</v>
      </c>
      <c r="O260">
        <v>19</v>
      </c>
      <c r="P260">
        <v>17</v>
      </c>
      <c r="Q260">
        <v>84</v>
      </c>
      <c r="R260">
        <v>72</v>
      </c>
      <c r="S260">
        <v>25</v>
      </c>
      <c r="T260" t="s">
        <v>1</v>
      </c>
    </row>
    <row r="261" spans="1:20" ht="15" customHeight="1" x14ac:dyDescent="0.3">
      <c r="A261" t="s">
        <v>530</v>
      </c>
      <c r="B261">
        <v>518</v>
      </c>
      <c r="C261">
        <v>525</v>
      </c>
      <c r="D261">
        <v>85</v>
      </c>
      <c r="E261">
        <v>121</v>
      </c>
      <c r="F261">
        <v>124</v>
      </c>
      <c r="G261">
        <v>119</v>
      </c>
      <c r="H261">
        <v>169</v>
      </c>
      <c r="I261">
        <v>149</v>
      </c>
      <c r="J261">
        <v>114</v>
      </c>
      <c r="K261">
        <v>68</v>
      </c>
      <c r="L261">
        <v>61</v>
      </c>
      <c r="M261">
        <v>27</v>
      </c>
      <c r="N261">
        <v>6</v>
      </c>
      <c r="O261">
        <v>24</v>
      </c>
      <c r="P261">
        <v>22</v>
      </c>
      <c r="Q261">
        <v>70</v>
      </c>
      <c r="R261">
        <v>55</v>
      </c>
      <c r="S261">
        <v>20</v>
      </c>
      <c r="T261" t="s">
        <v>1</v>
      </c>
    </row>
    <row r="262" spans="1:20" ht="15" customHeight="1" x14ac:dyDescent="0.3">
      <c r="A262" t="s">
        <v>531</v>
      </c>
      <c r="B262">
        <v>394</v>
      </c>
      <c r="C262">
        <v>407</v>
      </c>
      <c r="D262">
        <v>52</v>
      </c>
      <c r="E262">
        <v>105</v>
      </c>
      <c r="F262">
        <v>109</v>
      </c>
      <c r="G262">
        <v>104</v>
      </c>
      <c r="H262">
        <v>119</v>
      </c>
      <c r="I262">
        <v>131</v>
      </c>
      <c r="J262">
        <v>89</v>
      </c>
      <c r="K262">
        <v>40</v>
      </c>
      <c r="L262">
        <v>35</v>
      </c>
      <c r="M262">
        <v>15</v>
      </c>
      <c r="N262">
        <v>2</v>
      </c>
      <c r="O262">
        <v>14</v>
      </c>
      <c r="P262">
        <v>14</v>
      </c>
      <c r="Q262">
        <v>47</v>
      </c>
      <c r="R262">
        <v>48</v>
      </c>
      <c r="S262">
        <v>27</v>
      </c>
      <c r="T262" t="s">
        <v>1</v>
      </c>
    </row>
    <row r="263" spans="1:20" ht="15" customHeight="1" x14ac:dyDescent="0.3">
      <c r="A263" t="s">
        <v>535</v>
      </c>
      <c r="B263">
        <v>447</v>
      </c>
      <c r="C263">
        <v>494</v>
      </c>
      <c r="D263">
        <v>77</v>
      </c>
      <c r="E263">
        <v>117</v>
      </c>
      <c r="F263">
        <v>89</v>
      </c>
      <c r="G263">
        <v>112</v>
      </c>
      <c r="H263">
        <v>157</v>
      </c>
      <c r="I263">
        <v>152</v>
      </c>
      <c r="J263">
        <v>85</v>
      </c>
      <c r="K263">
        <v>52</v>
      </c>
      <c r="L263">
        <v>36</v>
      </c>
      <c r="M263">
        <v>13</v>
      </c>
      <c r="N263">
        <v>51</v>
      </c>
      <c r="O263">
        <v>12</v>
      </c>
      <c r="P263">
        <v>23</v>
      </c>
      <c r="Q263">
        <v>82</v>
      </c>
      <c r="R263">
        <v>45</v>
      </c>
      <c r="S263">
        <v>21</v>
      </c>
      <c r="T263" t="s">
        <v>1</v>
      </c>
    </row>
    <row r="264" spans="1:20" ht="15" customHeight="1" x14ac:dyDescent="0.3">
      <c r="A264" t="s">
        <v>536</v>
      </c>
      <c r="B264">
        <v>474</v>
      </c>
      <c r="C264">
        <v>576</v>
      </c>
      <c r="D264">
        <v>66</v>
      </c>
      <c r="E264">
        <v>141</v>
      </c>
      <c r="F264">
        <v>114</v>
      </c>
      <c r="G264">
        <v>104</v>
      </c>
      <c r="H264">
        <v>181</v>
      </c>
      <c r="I264">
        <v>159</v>
      </c>
      <c r="J264">
        <v>117</v>
      </c>
      <c r="K264">
        <v>71</v>
      </c>
      <c r="L264">
        <v>69</v>
      </c>
      <c r="M264">
        <v>27</v>
      </c>
      <c r="N264">
        <v>1</v>
      </c>
      <c r="O264">
        <v>14</v>
      </c>
      <c r="P264">
        <v>19</v>
      </c>
      <c r="Q264">
        <v>68</v>
      </c>
      <c r="R264">
        <v>65</v>
      </c>
      <c r="S264">
        <v>28</v>
      </c>
      <c r="T264" t="s">
        <v>1</v>
      </c>
    </row>
    <row r="265" spans="1:20" ht="15" customHeight="1" x14ac:dyDescent="0.3">
      <c r="A265" t="s">
        <v>537</v>
      </c>
      <c r="B265">
        <v>485</v>
      </c>
      <c r="C265">
        <v>584</v>
      </c>
      <c r="D265">
        <v>61</v>
      </c>
      <c r="E265">
        <v>144</v>
      </c>
      <c r="F265">
        <v>112</v>
      </c>
      <c r="G265">
        <v>137</v>
      </c>
      <c r="H265">
        <v>178</v>
      </c>
      <c r="I265">
        <v>166</v>
      </c>
      <c r="J265">
        <v>96</v>
      </c>
      <c r="K265">
        <v>70</v>
      </c>
      <c r="L265">
        <v>71</v>
      </c>
      <c r="M265">
        <v>30</v>
      </c>
      <c r="N265">
        <v>4</v>
      </c>
      <c r="O265">
        <v>19</v>
      </c>
      <c r="P265">
        <v>9</v>
      </c>
      <c r="Q265">
        <v>83</v>
      </c>
      <c r="R265">
        <v>66</v>
      </c>
      <c r="S265">
        <v>20</v>
      </c>
      <c r="T265" t="s">
        <v>1</v>
      </c>
    </row>
    <row r="266" spans="1:20" ht="15" customHeight="1" x14ac:dyDescent="0.3">
      <c r="A266" t="s">
        <v>538</v>
      </c>
      <c r="B266">
        <v>425</v>
      </c>
      <c r="C266">
        <v>510</v>
      </c>
      <c r="D266">
        <v>78</v>
      </c>
      <c r="E266">
        <v>120</v>
      </c>
      <c r="F266">
        <v>107</v>
      </c>
      <c r="G266">
        <v>105</v>
      </c>
      <c r="H266">
        <v>141</v>
      </c>
      <c r="I266">
        <v>152</v>
      </c>
      <c r="J266">
        <v>87</v>
      </c>
      <c r="K266">
        <v>74</v>
      </c>
      <c r="L266">
        <v>48</v>
      </c>
      <c r="M266">
        <v>23</v>
      </c>
      <c r="N266">
        <v>0</v>
      </c>
      <c r="O266">
        <v>25</v>
      </c>
      <c r="P266">
        <v>20</v>
      </c>
      <c r="Q266">
        <v>67</v>
      </c>
      <c r="R266">
        <v>53</v>
      </c>
      <c r="S266">
        <v>25</v>
      </c>
      <c r="T266" t="s">
        <v>1</v>
      </c>
    </row>
    <row r="267" spans="1:20" ht="15" customHeight="1" x14ac:dyDescent="0.3">
      <c r="A267" t="s">
        <v>539</v>
      </c>
      <c r="B267">
        <v>384</v>
      </c>
      <c r="C267">
        <v>483</v>
      </c>
      <c r="D267">
        <v>67</v>
      </c>
      <c r="E267">
        <v>150</v>
      </c>
      <c r="F267">
        <v>97</v>
      </c>
      <c r="G267">
        <v>83</v>
      </c>
      <c r="H267">
        <v>143</v>
      </c>
      <c r="I267">
        <v>138</v>
      </c>
      <c r="J267">
        <v>85</v>
      </c>
      <c r="K267">
        <v>50</v>
      </c>
      <c r="L267">
        <v>41</v>
      </c>
      <c r="M267">
        <v>13</v>
      </c>
      <c r="N267">
        <v>0</v>
      </c>
      <c r="O267">
        <v>12</v>
      </c>
      <c r="P267">
        <v>22</v>
      </c>
      <c r="Q267">
        <v>71</v>
      </c>
      <c r="R267">
        <v>60</v>
      </c>
      <c r="S267">
        <v>44</v>
      </c>
      <c r="T267" t="s">
        <v>1</v>
      </c>
    </row>
    <row r="268" spans="1:20" ht="15" customHeight="1" x14ac:dyDescent="0.3">
      <c r="A268" t="s">
        <v>540</v>
      </c>
      <c r="B268">
        <v>319</v>
      </c>
      <c r="C268">
        <v>322</v>
      </c>
      <c r="D268">
        <v>40</v>
      </c>
      <c r="E268">
        <v>97</v>
      </c>
      <c r="F268">
        <v>53</v>
      </c>
      <c r="G268">
        <v>72</v>
      </c>
      <c r="H268">
        <v>102</v>
      </c>
      <c r="I268">
        <v>108</v>
      </c>
      <c r="J268">
        <v>65</v>
      </c>
      <c r="K268">
        <v>50</v>
      </c>
      <c r="L268">
        <v>43</v>
      </c>
      <c r="M268">
        <v>11</v>
      </c>
      <c r="N268">
        <v>0</v>
      </c>
      <c r="O268">
        <v>12</v>
      </c>
      <c r="P268">
        <v>6</v>
      </c>
      <c r="Q268">
        <v>55</v>
      </c>
      <c r="R268">
        <v>40</v>
      </c>
      <c r="S268">
        <v>15</v>
      </c>
      <c r="T268" t="s">
        <v>1</v>
      </c>
    </row>
    <row r="269" spans="1:20" ht="15" customHeight="1" x14ac:dyDescent="0.3">
      <c r="A269" t="s">
        <v>541</v>
      </c>
      <c r="B269">
        <v>246</v>
      </c>
      <c r="C269">
        <v>253</v>
      </c>
      <c r="D269">
        <v>49</v>
      </c>
      <c r="E269">
        <v>71</v>
      </c>
      <c r="F269">
        <v>44</v>
      </c>
      <c r="G269">
        <v>56</v>
      </c>
      <c r="H269">
        <v>83</v>
      </c>
      <c r="I269">
        <v>70</v>
      </c>
      <c r="J269">
        <v>46</v>
      </c>
      <c r="K269">
        <v>33</v>
      </c>
      <c r="L269">
        <v>29</v>
      </c>
      <c r="M269">
        <v>18</v>
      </c>
      <c r="N269">
        <v>0</v>
      </c>
      <c r="O269">
        <v>9</v>
      </c>
      <c r="P269">
        <v>14</v>
      </c>
      <c r="Q269">
        <v>43</v>
      </c>
      <c r="R269">
        <v>38</v>
      </c>
      <c r="S269">
        <v>9</v>
      </c>
      <c r="T269" t="s">
        <v>1</v>
      </c>
    </row>
    <row r="270" spans="1:20" ht="15" customHeight="1" x14ac:dyDescent="0.3">
      <c r="A270" t="s">
        <v>545</v>
      </c>
      <c r="B270">
        <v>285</v>
      </c>
      <c r="C270">
        <v>325</v>
      </c>
      <c r="D270">
        <v>42</v>
      </c>
      <c r="E270">
        <v>82</v>
      </c>
      <c r="F270">
        <v>49</v>
      </c>
      <c r="G270">
        <v>89</v>
      </c>
      <c r="H270">
        <v>119</v>
      </c>
      <c r="I270">
        <v>97</v>
      </c>
      <c r="J270">
        <v>55</v>
      </c>
      <c r="K270">
        <v>34</v>
      </c>
      <c r="L270">
        <v>40</v>
      </c>
      <c r="M270">
        <v>3</v>
      </c>
      <c r="N270">
        <v>0</v>
      </c>
      <c r="O270">
        <v>12</v>
      </c>
      <c r="P270">
        <v>12</v>
      </c>
      <c r="Q270">
        <v>48</v>
      </c>
      <c r="R270">
        <v>35</v>
      </c>
      <c r="S270">
        <v>13</v>
      </c>
      <c r="T270" t="s">
        <v>1</v>
      </c>
    </row>
    <row r="271" spans="1:20" ht="15" customHeight="1" x14ac:dyDescent="0.3">
      <c r="A271" t="s">
        <v>546</v>
      </c>
      <c r="B271">
        <v>321</v>
      </c>
      <c r="C271">
        <v>372</v>
      </c>
      <c r="D271">
        <v>58</v>
      </c>
      <c r="E271">
        <v>69</v>
      </c>
      <c r="F271">
        <v>84</v>
      </c>
      <c r="G271">
        <v>90</v>
      </c>
      <c r="H271">
        <v>123</v>
      </c>
      <c r="I271">
        <v>93</v>
      </c>
      <c r="J271">
        <v>65</v>
      </c>
      <c r="K271">
        <v>44</v>
      </c>
      <c r="L271">
        <v>46</v>
      </c>
      <c r="M271">
        <v>21</v>
      </c>
      <c r="N271">
        <v>0</v>
      </c>
      <c r="O271">
        <v>13</v>
      </c>
      <c r="P271">
        <v>10</v>
      </c>
      <c r="Q271">
        <v>58</v>
      </c>
      <c r="R271">
        <v>27</v>
      </c>
      <c r="S271">
        <v>11</v>
      </c>
      <c r="T271" t="s">
        <v>1</v>
      </c>
    </row>
    <row r="272" spans="1:20" ht="15" customHeight="1" x14ac:dyDescent="0.3">
      <c r="A272" t="s">
        <v>547</v>
      </c>
      <c r="B272">
        <v>315</v>
      </c>
      <c r="C272">
        <v>351</v>
      </c>
      <c r="D272">
        <v>46</v>
      </c>
      <c r="E272">
        <v>95</v>
      </c>
      <c r="F272">
        <v>73</v>
      </c>
      <c r="G272">
        <v>85</v>
      </c>
      <c r="H272">
        <v>118</v>
      </c>
      <c r="I272">
        <v>103</v>
      </c>
      <c r="J272">
        <v>57</v>
      </c>
      <c r="K272">
        <v>31</v>
      </c>
      <c r="L272">
        <v>41</v>
      </c>
      <c r="M272">
        <v>17</v>
      </c>
      <c r="N272">
        <v>0</v>
      </c>
      <c r="O272">
        <v>11</v>
      </c>
      <c r="P272">
        <v>5</v>
      </c>
      <c r="Q272">
        <v>57</v>
      </c>
      <c r="R272">
        <v>43</v>
      </c>
      <c r="S272">
        <v>15</v>
      </c>
      <c r="T272" t="s">
        <v>1</v>
      </c>
    </row>
    <row r="273" spans="1:20" ht="15" customHeight="1" x14ac:dyDescent="0.3">
      <c r="A273" t="s">
        <v>548</v>
      </c>
      <c r="B273">
        <v>273</v>
      </c>
      <c r="C273">
        <v>351</v>
      </c>
      <c r="D273">
        <v>34</v>
      </c>
      <c r="E273">
        <v>92</v>
      </c>
      <c r="F273">
        <v>72</v>
      </c>
      <c r="G273">
        <v>71</v>
      </c>
      <c r="H273">
        <v>112</v>
      </c>
      <c r="I273">
        <v>84</v>
      </c>
      <c r="J273">
        <v>53</v>
      </c>
      <c r="K273">
        <v>51</v>
      </c>
      <c r="L273">
        <v>34</v>
      </c>
      <c r="M273">
        <v>21</v>
      </c>
      <c r="N273">
        <v>0</v>
      </c>
      <c r="O273">
        <v>2</v>
      </c>
      <c r="P273">
        <v>9</v>
      </c>
      <c r="Q273">
        <v>56</v>
      </c>
      <c r="R273">
        <v>33</v>
      </c>
      <c r="S273">
        <v>14</v>
      </c>
      <c r="T273" t="s">
        <v>1</v>
      </c>
    </row>
    <row r="274" spans="1:20" ht="15" customHeight="1" x14ac:dyDescent="0.3">
      <c r="A274" t="s">
        <v>549</v>
      </c>
      <c r="B274">
        <v>296</v>
      </c>
      <c r="C274">
        <v>322</v>
      </c>
      <c r="D274">
        <v>52</v>
      </c>
      <c r="E274">
        <v>95</v>
      </c>
      <c r="F274">
        <v>69</v>
      </c>
      <c r="G274">
        <v>76</v>
      </c>
      <c r="H274">
        <v>111</v>
      </c>
      <c r="I274">
        <v>84</v>
      </c>
      <c r="J274">
        <v>56</v>
      </c>
      <c r="K274">
        <v>25</v>
      </c>
      <c r="L274">
        <v>40</v>
      </c>
      <c r="M274">
        <v>10</v>
      </c>
      <c r="N274">
        <v>0</v>
      </c>
      <c r="O274">
        <v>13</v>
      </c>
      <c r="P274">
        <v>13</v>
      </c>
      <c r="Q274">
        <v>64</v>
      </c>
      <c r="R274">
        <v>38</v>
      </c>
      <c r="S274">
        <v>11</v>
      </c>
      <c r="T274" t="s">
        <v>1</v>
      </c>
    </row>
    <row r="275" spans="1:20" ht="15" customHeight="1" x14ac:dyDescent="0.3">
      <c r="A275" t="s">
        <v>550</v>
      </c>
      <c r="B275">
        <v>247</v>
      </c>
      <c r="C275">
        <v>264</v>
      </c>
      <c r="D275">
        <v>61</v>
      </c>
      <c r="E275">
        <v>50</v>
      </c>
      <c r="F275">
        <v>44</v>
      </c>
      <c r="G275">
        <v>48</v>
      </c>
      <c r="H275">
        <v>95</v>
      </c>
      <c r="I275">
        <v>79</v>
      </c>
      <c r="J275">
        <v>46</v>
      </c>
      <c r="K275">
        <v>36</v>
      </c>
      <c r="L275">
        <v>39</v>
      </c>
      <c r="M275">
        <v>13</v>
      </c>
      <c r="N275">
        <v>0</v>
      </c>
      <c r="O275">
        <v>9</v>
      </c>
      <c r="P275">
        <v>16</v>
      </c>
      <c r="Q275">
        <v>57</v>
      </c>
      <c r="R275">
        <v>19</v>
      </c>
      <c r="S275">
        <v>8</v>
      </c>
      <c r="T275" t="s">
        <v>1</v>
      </c>
    </row>
    <row r="276" spans="1:20" ht="15" customHeight="1" x14ac:dyDescent="0.3">
      <c r="A276" t="s">
        <v>551</v>
      </c>
      <c r="B276">
        <v>206</v>
      </c>
      <c r="C276">
        <v>229</v>
      </c>
      <c r="D276">
        <v>35</v>
      </c>
      <c r="E276">
        <v>70</v>
      </c>
      <c r="F276">
        <v>57</v>
      </c>
      <c r="G276">
        <v>50</v>
      </c>
      <c r="H276">
        <v>74</v>
      </c>
      <c r="I276">
        <v>60</v>
      </c>
      <c r="J276">
        <v>31</v>
      </c>
      <c r="K276">
        <v>22</v>
      </c>
      <c r="L276">
        <v>27</v>
      </c>
      <c r="M276">
        <v>9</v>
      </c>
      <c r="N276">
        <v>0</v>
      </c>
      <c r="O276">
        <v>7</v>
      </c>
      <c r="P276">
        <v>11</v>
      </c>
      <c r="Q276">
        <v>50</v>
      </c>
      <c r="R276">
        <v>23</v>
      </c>
      <c r="S276">
        <v>9</v>
      </c>
      <c r="T276" t="s">
        <v>1</v>
      </c>
    </row>
    <row r="277" spans="1:20" ht="15" customHeight="1" x14ac:dyDescent="0.3">
      <c r="A277" t="s">
        <v>555</v>
      </c>
      <c r="B277">
        <v>229</v>
      </c>
      <c r="C277">
        <v>257</v>
      </c>
      <c r="D277">
        <v>50</v>
      </c>
      <c r="E277">
        <v>60</v>
      </c>
      <c r="F277">
        <v>45</v>
      </c>
      <c r="G277">
        <v>54</v>
      </c>
      <c r="H277">
        <v>104</v>
      </c>
      <c r="I277">
        <v>61</v>
      </c>
      <c r="J277">
        <v>40</v>
      </c>
      <c r="K277">
        <v>34</v>
      </c>
      <c r="L277">
        <v>29</v>
      </c>
      <c r="M277">
        <v>8</v>
      </c>
      <c r="N277">
        <v>1</v>
      </c>
      <c r="O277">
        <v>8</v>
      </c>
      <c r="P277">
        <v>10</v>
      </c>
      <c r="Q277">
        <v>51</v>
      </c>
      <c r="R277">
        <v>25</v>
      </c>
      <c r="S277">
        <v>11</v>
      </c>
      <c r="T277" t="s">
        <v>1</v>
      </c>
    </row>
    <row r="278" spans="1:20" ht="15" customHeight="1" x14ac:dyDescent="0.3">
      <c r="A278" t="s">
        <v>556</v>
      </c>
      <c r="B278">
        <v>239</v>
      </c>
      <c r="C278">
        <v>325</v>
      </c>
      <c r="D278">
        <v>47</v>
      </c>
      <c r="E278">
        <v>68</v>
      </c>
      <c r="F278">
        <v>46</v>
      </c>
      <c r="G278">
        <v>56</v>
      </c>
      <c r="H278">
        <v>91</v>
      </c>
      <c r="I278">
        <v>88</v>
      </c>
      <c r="J278">
        <v>44</v>
      </c>
      <c r="K278">
        <v>33</v>
      </c>
      <c r="L278">
        <v>50</v>
      </c>
      <c r="M278">
        <v>21</v>
      </c>
      <c r="N278">
        <v>20</v>
      </c>
      <c r="O278">
        <v>7</v>
      </c>
      <c r="P278">
        <v>12</v>
      </c>
      <c r="Q278">
        <v>44</v>
      </c>
      <c r="R278">
        <v>38</v>
      </c>
      <c r="S278">
        <v>11</v>
      </c>
      <c r="T278" t="s">
        <v>1</v>
      </c>
    </row>
    <row r="279" spans="1:20" ht="15" customHeight="1" x14ac:dyDescent="0.3">
      <c r="A279" t="s">
        <v>557</v>
      </c>
      <c r="B279">
        <v>277</v>
      </c>
      <c r="C279">
        <v>355</v>
      </c>
      <c r="D279">
        <v>55</v>
      </c>
      <c r="E279">
        <v>94</v>
      </c>
      <c r="F279">
        <v>56</v>
      </c>
      <c r="G279">
        <v>80</v>
      </c>
      <c r="H279">
        <v>110</v>
      </c>
      <c r="I279">
        <v>95</v>
      </c>
      <c r="J279">
        <v>56</v>
      </c>
      <c r="K279">
        <v>30</v>
      </c>
      <c r="L279">
        <v>34</v>
      </c>
      <c r="M279">
        <v>22</v>
      </c>
      <c r="N279">
        <v>0</v>
      </c>
      <c r="O279">
        <v>15</v>
      </c>
      <c r="P279">
        <v>12</v>
      </c>
      <c r="Q279">
        <v>61</v>
      </c>
      <c r="R279">
        <v>51</v>
      </c>
      <c r="S279">
        <v>8</v>
      </c>
      <c r="T279" t="s">
        <v>1</v>
      </c>
    </row>
    <row r="280" spans="1:20" ht="15" customHeight="1" x14ac:dyDescent="0.3">
      <c r="A280" t="s">
        <v>558</v>
      </c>
      <c r="B280">
        <v>245</v>
      </c>
      <c r="C280">
        <v>274</v>
      </c>
      <c r="D280">
        <v>52</v>
      </c>
      <c r="E280">
        <v>63</v>
      </c>
      <c r="F280">
        <v>53</v>
      </c>
      <c r="G280">
        <v>53</v>
      </c>
      <c r="H280">
        <v>106</v>
      </c>
      <c r="I280">
        <v>82</v>
      </c>
      <c r="J280">
        <v>50</v>
      </c>
      <c r="K280">
        <v>30</v>
      </c>
      <c r="L280">
        <v>22</v>
      </c>
      <c r="M280">
        <v>8</v>
      </c>
      <c r="N280">
        <v>0</v>
      </c>
      <c r="O280">
        <v>6</v>
      </c>
      <c r="P280">
        <v>22</v>
      </c>
      <c r="Q280">
        <v>41</v>
      </c>
      <c r="R280">
        <v>34</v>
      </c>
      <c r="S280">
        <v>9</v>
      </c>
      <c r="T280" t="s">
        <v>1</v>
      </c>
    </row>
    <row r="281" spans="1:20" ht="15" customHeight="1" x14ac:dyDescent="0.3">
      <c r="A281" t="s">
        <v>559</v>
      </c>
      <c r="B281">
        <v>228</v>
      </c>
      <c r="C281">
        <v>292</v>
      </c>
      <c r="D281">
        <v>47</v>
      </c>
      <c r="E281">
        <v>66</v>
      </c>
      <c r="F281">
        <v>50</v>
      </c>
      <c r="G281">
        <v>65</v>
      </c>
      <c r="H281">
        <v>84</v>
      </c>
      <c r="I281">
        <v>77</v>
      </c>
      <c r="J281">
        <v>47</v>
      </c>
      <c r="K281">
        <v>43</v>
      </c>
      <c r="L281">
        <v>25</v>
      </c>
      <c r="M281">
        <v>16</v>
      </c>
      <c r="N281">
        <v>0</v>
      </c>
      <c r="O281">
        <v>7</v>
      </c>
      <c r="P281">
        <v>16</v>
      </c>
      <c r="Q281">
        <v>44</v>
      </c>
      <c r="R281">
        <v>26</v>
      </c>
      <c r="S281">
        <v>15</v>
      </c>
      <c r="T281" t="s">
        <v>1</v>
      </c>
    </row>
    <row r="282" spans="1:20" ht="15" customHeight="1" x14ac:dyDescent="0.3">
      <c r="A282" t="s">
        <v>560</v>
      </c>
      <c r="B282">
        <v>221</v>
      </c>
      <c r="C282">
        <v>231</v>
      </c>
      <c r="D282">
        <v>48</v>
      </c>
      <c r="E282">
        <v>60</v>
      </c>
      <c r="F282">
        <v>36</v>
      </c>
      <c r="G282">
        <v>47</v>
      </c>
      <c r="H282">
        <v>83</v>
      </c>
      <c r="I282">
        <v>79</v>
      </c>
      <c r="J282">
        <v>38</v>
      </c>
      <c r="K282">
        <v>24</v>
      </c>
      <c r="L282">
        <v>30</v>
      </c>
      <c r="M282">
        <v>7</v>
      </c>
      <c r="N282">
        <v>0</v>
      </c>
      <c r="O282">
        <v>6</v>
      </c>
      <c r="P282">
        <v>20</v>
      </c>
      <c r="Q282">
        <v>46</v>
      </c>
      <c r="R282">
        <v>22</v>
      </c>
      <c r="S282">
        <v>10</v>
      </c>
      <c r="T282" t="s">
        <v>1</v>
      </c>
    </row>
    <row r="283" spans="1:20" ht="15" customHeight="1" x14ac:dyDescent="0.3">
      <c r="A283" t="s">
        <v>561</v>
      </c>
      <c r="B283">
        <v>132</v>
      </c>
      <c r="C283">
        <v>183</v>
      </c>
      <c r="D283">
        <v>27</v>
      </c>
      <c r="E283">
        <v>44</v>
      </c>
      <c r="F283">
        <v>30</v>
      </c>
      <c r="G283">
        <v>37</v>
      </c>
      <c r="H283">
        <v>44</v>
      </c>
      <c r="I283">
        <v>43</v>
      </c>
      <c r="J283">
        <v>23</v>
      </c>
      <c r="K283">
        <v>19</v>
      </c>
      <c r="L283">
        <v>25</v>
      </c>
      <c r="M283">
        <v>23</v>
      </c>
      <c r="N283">
        <v>0</v>
      </c>
      <c r="O283">
        <v>6</v>
      </c>
      <c r="P283">
        <v>5</v>
      </c>
      <c r="Q283">
        <v>29</v>
      </c>
      <c r="R283">
        <v>16</v>
      </c>
      <c r="S283">
        <v>10</v>
      </c>
      <c r="T283" t="s">
        <v>1</v>
      </c>
    </row>
    <row r="284" spans="1:20" ht="15" customHeight="1" x14ac:dyDescent="0.3">
      <c r="A284" t="s">
        <v>565</v>
      </c>
      <c r="B284">
        <v>182</v>
      </c>
      <c r="C284">
        <v>187</v>
      </c>
      <c r="D284">
        <v>32</v>
      </c>
      <c r="E284">
        <v>48</v>
      </c>
      <c r="F284">
        <v>24</v>
      </c>
      <c r="G284">
        <v>61</v>
      </c>
      <c r="H284">
        <v>63</v>
      </c>
      <c r="I284">
        <v>57</v>
      </c>
      <c r="J284">
        <v>36</v>
      </c>
      <c r="K284">
        <v>13</v>
      </c>
      <c r="L284">
        <v>20</v>
      </c>
      <c r="M284">
        <v>15</v>
      </c>
      <c r="N284">
        <v>0</v>
      </c>
      <c r="O284">
        <v>8</v>
      </c>
      <c r="P284">
        <v>6</v>
      </c>
      <c r="Q284">
        <v>41</v>
      </c>
      <c r="R284">
        <v>16</v>
      </c>
      <c r="S284">
        <v>6</v>
      </c>
      <c r="T284" t="s">
        <v>1</v>
      </c>
    </row>
    <row r="285" spans="1:20" ht="15" customHeight="1" x14ac:dyDescent="0.3">
      <c r="A285" t="s">
        <v>566</v>
      </c>
      <c r="B285">
        <v>203</v>
      </c>
      <c r="C285">
        <v>247</v>
      </c>
      <c r="D285">
        <v>29</v>
      </c>
      <c r="E285">
        <v>50</v>
      </c>
      <c r="F285">
        <v>42</v>
      </c>
      <c r="G285">
        <v>64</v>
      </c>
      <c r="H285">
        <v>69</v>
      </c>
      <c r="I285">
        <v>59</v>
      </c>
      <c r="J285">
        <v>51</v>
      </c>
      <c r="K285">
        <v>33</v>
      </c>
      <c r="L285">
        <v>35</v>
      </c>
      <c r="M285">
        <v>18</v>
      </c>
      <c r="N285">
        <v>0</v>
      </c>
      <c r="O285">
        <v>5</v>
      </c>
      <c r="P285">
        <v>4</v>
      </c>
      <c r="Q285">
        <v>29</v>
      </c>
      <c r="R285">
        <v>28</v>
      </c>
      <c r="S285">
        <v>10</v>
      </c>
      <c r="T285" t="s">
        <v>1</v>
      </c>
    </row>
    <row r="286" spans="1:20" ht="15" customHeight="1" x14ac:dyDescent="0.3">
      <c r="A286" t="s">
        <v>567</v>
      </c>
      <c r="B286">
        <v>216</v>
      </c>
      <c r="C286">
        <v>229</v>
      </c>
      <c r="D286">
        <v>31</v>
      </c>
      <c r="E286">
        <v>68</v>
      </c>
      <c r="F286">
        <v>39</v>
      </c>
      <c r="G286">
        <v>43</v>
      </c>
      <c r="H286">
        <v>82</v>
      </c>
      <c r="I286">
        <v>71</v>
      </c>
      <c r="J286">
        <v>40</v>
      </c>
      <c r="K286">
        <v>23</v>
      </c>
      <c r="L286">
        <v>30</v>
      </c>
      <c r="M286">
        <v>19</v>
      </c>
      <c r="N286">
        <v>1</v>
      </c>
      <c r="O286">
        <v>4</v>
      </c>
      <c r="P286">
        <v>9</v>
      </c>
      <c r="Q286">
        <v>39</v>
      </c>
      <c r="R286">
        <v>30</v>
      </c>
      <c r="S286">
        <v>10</v>
      </c>
      <c r="T286" t="s">
        <v>1</v>
      </c>
    </row>
    <row r="287" spans="1:20" ht="15" customHeight="1" x14ac:dyDescent="0.3">
      <c r="A287" t="s">
        <v>568</v>
      </c>
      <c r="B287">
        <v>285</v>
      </c>
      <c r="C287">
        <v>312</v>
      </c>
      <c r="D287">
        <v>45</v>
      </c>
      <c r="E287">
        <v>90</v>
      </c>
      <c r="F287">
        <v>45</v>
      </c>
      <c r="G287">
        <v>74</v>
      </c>
      <c r="H287">
        <v>103</v>
      </c>
      <c r="I287">
        <v>76</v>
      </c>
      <c r="J287">
        <v>65</v>
      </c>
      <c r="K287">
        <v>27</v>
      </c>
      <c r="L287">
        <v>47</v>
      </c>
      <c r="M287">
        <v>25</v>
      </c>
      <c r="N287">
        <v>0</v>
      </c>
      <c r="O287">
        <v>6</v>
      </c>
      <c r="P287">
        <v>9</v>
      </c>
      <c r="Q287">
        <v>51</v>
      </c>
      <c r="R287">
        <v>46</v>
      </c>
      <c r="S287">
        <v>17</v>
      </c>
      <c r="T287" t="s">
        <v>1</v>
      </c>
    </row>
    <row r="288" spans="1:20" ht="15" customHeight="1" x14ac:dyDescent="0.3">
      <c r="A288" t="s">
        <v>569</v>
      </c>
      <c r="B288">
        <v>262</v>
      </c>
      <c r="C288">
        <v>374</v>
      </c>
      <c r="D288">
        <v>61</v>
      </c>
      <c r="E288">
        <v>82</v>
      </c>
      <c r="F288">
        <v>54</v>
      </c>
      <c r="G288">
        <v>89</v>
      </c>
      <c r="H288">
        <v>105</v>
      </c>
      <c r="I288">
        <v>96</v>
      </c>
      <c r="J288">
        <v>45</v>
      </c>
      <c r="K288">
        <v>31</v>
      </c>
      <c r="L288">
        <v>49</v>
      </c>
      <c r="M288">
        <v>23</v>
      </c>
      <c r="N288">
        <v>1</v>
      </c>
      <c r="O288">
        <v>15</v>
      </c>
      <c r="P288">
        <v>12</v>
      </c>
      <c r="Q288">
        <v>56</v>
      </c>
      <c r="R288">
        <v>34</v>
      </c>
      <c r="S288">
        <v>19</v>
      </c>
      <c r="T288" t="s">
        <v>1</v>
      </c>
    </row>
    <row r="289" spans="1:20" ht="15" customHeight="1" x14ac:dyDescent="0.3">
      <c r="A289" t="s">
        <v>570</v>
      </c>
      <c r="B289">
        <v>218</v>
      </c>
      <c r="C289">
        <v>246</v>
      </c>
      <c r="D289">
        <v>45</v>
      </c>
      <c r="E289">
        <v>67</v>
      </c>
      <c r="F289">
        <v>44</v>
      </c>
      <c r="G289">
        <v>51</v>
      </c>
      <c r="H289">
        <v>76</v>
      </c>
      <c r="I289">
        <v>66</v>
      </c>
      <c r="J289">
        <v>36</v>
      </c>
      <c r="K289">
        <v>31</v>
      </c>
      <c r="L289">
        <v>32</v>
      </c>
      <c r="M289">
        <v>16</v>
      </c>
      <c r="N289">
        <v>0</v>
      </c>
      <c r="O289">
        <v>9</v>
      </c>
      <c r="P289">
        <v>10</v>
      </c>
      <c r="Q289">
        <v>37</v>
      </c>
      <c r="R289">
        <v>35</v>
      </c>
      <c r="S289">
        <v>15</v>
      </c>
      <c r="T289" t="s">
        <v>1</v>
      </c>
    </row>
    <row r="290" spans="1:20" ht="15" customHeight="1" x14ac:dyDescent="0.3">
      <c r="A290" t="s">
        <v>571</v>
      </c>
      <c r="B290">
        <v>167</v>
      </c>
      <c r="C290">
        <v>169</v>
      </c>
      <c r="D290">
        <v>26</v>
      </c>
      <c r="E290">
        <v>65</v>
      </c>
      <c r="F290">
        <v>39</v>
      </c>
      <c r="G290">
        <v>39</v>
      </c>
      <c r="H290">
        <v>77</v>
      </c>
      <c r="I290">
        <v>40</v>
      </c>
      <c r="J290">
        <v>27</v>
      </c>
      <c r="K290">
        <v>11</v>
      </c>
      <c r="L290">
        <v>9</v>
      </c>
      <c r="M290">
        <v>3</v>
      </c>
      <c r="N290">
        <v>0</v>
      </c>
      <c r="O290">
        <v>8</v>
      </c>
      <c r="P290">
        <v>2</v>
      </c>
      <c r="Q290">
        <v>43</v>
      </c>
      <c r="R290">
        <v>29</v>
      </c>
      <c r="S290">
        <v>6</v>
      </c>
      <c r="T290" t="s">
        <v>1</v>
      </c>
    </row>
    <row r="291" spans="1:20" ht="15" customHeight="1" x14ac:dyDescent="0.3">
      <c r="A291" t="s">
        <v>575</v>
      </c>
      <c r="B291">
        <v>199</v>
      </c>
      <c r="C291">
        <v>224</v>
      </c>
      <c r="D291">
        <v>29</v>
      </c>
      <c r="E291">
        <v>62</v>
      </c>
      <c r="F291">
        <v>45</v>
      </c>
      <c r="G291">
        <v>50</v>
      </c>
      <c r="H291">
        <v>73</v>
      </c>
      <c r="I291">
        <v>60</v>
      </c>
      <c r="J291">
        <v>38</v>
      </c>
      <c r="K291">
        <v>29</v>
      </c>
      <c r="L291">
        <v>22</v>
      </c>
      <c r="M291">
        <v>15</v>
      </c>
      <c r="N291">
        <v>0</v>
      </c>
      <c r="O291">
        <v>6</v>
      </c>
      <c r="P291">
        <v>6</v>
      </c>
      <c r="Q291">
        <v>67</v>
      </c>
      <c r="R291">
        <v>9</v>
      </c>
      <c r="S291">
        <v>6</v>
      </c>
      <c r="T291" t="s">
        <v>1</v>
      </c>
    </row>
    <row r="292" spans="1:20" ht="15" customHeight="1" x14ac:dyDescent="0.3">
      <c r="A292" t="s">
        <v>576</v>
      </c>
      <c r="B292">
        <v>258</v>
      </c>
      <c r="C292">
        <v>324</v>
      </c>
      <c r="D292">
        <v>38</v>
      </c>
      <c r="E292">
        <v>66</v>
      </c>
      <c r="F292">
        <v>55</v>
      </c>
      <c r="G292">
        <v>71</v>
      </c>
      <c r="H292">
        <v>95</v>
      </c>
      <c r="I292">
        <v>84</v>
      </c>
      <c r="J292">
        <v>51</v>
      </c>
      <c r="K292">
        <v>38</v>
      </c>
      <c r="L292">
        <v>53</v>
      </c>
      <c r="M292">
        <v>31</v>
      </c>
      <c r="N292">
        <v>0</v>
      </c>
      <c r="O292">
        <v>10</v>
      </c>
      <c r="P292">
        <v>6</v>
      </c>
      <c r="Q292">
        <v>46</v>
      </c>
      <c r="R292">
        <v>29</v>
      </c>
      <c r="S292">
        <v>5</v>
      </c>
      <c r="T292" t="s">
        <v>1</v>
      </c>
    </row>
    <row r="293" spans="1:20" ht="15" customHeight="1" x14ac:dyDescent="0.3">
      <c r="A293" t="s">
        <v>577</v>
      </c>
      <c r="B293">
        <v>194</v>
      </c>
      <c r="C293">
        <v>202</v>
      </c>
      <c r="D293">
        <v>29</v>
      </c>
      <c r="E293">
        <v>54</v>
      </c>
      <c r="F293">
        <v>54</v>
      </c>
      <c r="G293">
        <v>44</v>
      </c>
      <c r="H293">
        <v>62</v>
      </c>
      <c r="I293">
        <v>57</v>
      </c>
      <c r="J293">
        <v>51</v>
      </c>
      <c r="K293">
        <v>21</v>
      </c>
      <c r="L293">
        <v>18</v>
      </c>
      <c r="M293">
        <v>6</v>
      </c>
      <c r="N293">
        <v>0</v>
      </c>
      <c r="O293">
        <v>3</v>
      </c>
      <c r="P293">
        <v>10</v>
      </c>
      <c r="Q293">
        <v>30</v>
      </c>
      <c r="R293">
        <v>27</v>
      </c>
      <c r="S293">
        <v>8</v>
      </c>
      <c r="T293" t="s">
        <v>1</v>
      </c>
    </row>
    <row r="294" spans="1:20" ht="15" customHeight="1" x14ac:dyDescent="0.3">
      <c r="A294" t="s">
        <v>578</v>
      </c>
      <c r="B294">
        <v>223</v>
      </c>
      <c r="C294">
        <v>242</v>
      </c>
      <c r="D294">
        <v>46</v>
      </c>
      <c r="E294">
        <v>66</v>
      </c>
      <c r="F294">
        <v>45</v>
      </c>
      <c r="G294">
        <v>52</v>
      </c>
      <c r="H294">
        <v>69</v>
      </c>
      <c r="I294">
        <v>76</v>
      </c>
      <c r="J294">
        <v>40</v>
      </c>
      <c r="K294">
        <v>25</v>
      </c>
      <c r="L294">
        <v>34</v>
      </c>
      <c r="M294">
        <v>12</v>
      </c>
      <c r="N294">
        <v>0</v>
      </c>
      <c r="O294">
        <v>7</v>
      </c>
      <c r="P294">
        <v>6</v>
      </c>
      <c r="Q294">
        <v>59</v>
      </c>
      <c r="R294">
        <v>21</v>
      </c>
      <c r="S294">
        <v>12</v>
      </c>
      <c r="T294" t="s">
        <v>1</v>
      </c>
    </row>
    <row r="295" spans="1:20" ht="15" customHeight="1" x14ac:dyDescent="0.3">
      <c r="A295" t="s">
        <v>579</v>
      </c>
      <c r="B295">
        <v>210</v>
      </c>
      <c r="C295">
        <v>213</v>
      </c>
      <c r="D295">
        <v>30</v>
      </c>
      <c r="E295">
        <v>51</v>
      </c>
      <c r="F295">
        <v>60</v>
      </c>
      <c r="G295">
        <v>43</v>
      </c>
      <c r="H295">
        <v>71</v>
      </c>
      <c r="I295">
        <v>61</v>
      </c>
      <c r="J295">
        <v>40</v>
      </c>
      <c r="K295">
        <v>26</v>
      </c>
      <c r="L295">
        <v>27</v>
      </c>
      <c r="M295">
        <v>14</v>
      </c>
      <c r="N295">
        <v>0</v>
      </c>
      <c r="O295">
        <v>10</v>
      </c>
      <c r="P295">
        <v>9</v>
      </c>
      <c r="Q295">
        <v>24</v>
      </c>
      <c r="R295">
        <v>25</v>
      </c>
      <c r="S295">
        <v>10</v>
      </c>
      <c r="T295" t="s">
        <v>1</v>
      </c>
    </row>
    <row r="296" spans="1:20" ht="15" customHeight="1" x14ac:dyDescent="0.3">
      <c r="A296" t="s">
        <v>580</v>
      </c>
      <c r="B296">
        <v>120</v>
      </c>
      <c r="C296">
        <v>180</v>
      </c>
      <c r="D296">
        <v>24</v>
      </c>
      <c r="E296">
        <v>41</v>
      </c>
      <c r="F296">
        <v>31</v>
      </c>
      <c r="G296">
        <v>30</v>
      </c>
      <c r="H296">
        <v>64</v>
      </c>
      <c r="I296">
        <v>42</v>
      </c>
      <c r="J296">
        <v>26</v>
      </c>
      <c r="K296">
        <v>18</v>
      </c>
      <c r="L296">
        <v>17</v>
      </c>
      <c r="M296">
        <v>7</v>
      </c>
      <c r="N296">
        <v>0</v>
      </c>
      <c r="O296">
        <v>5</v>
      </c>
      <c r="P296">
        <v>9</v>
      </c>
      <c r="Q296">
        <v>19</v>
      </c>
      <c r="R296">
        <v>17</v>
      </c>
      <c r="S296">
        <v>13</v>
      </c>
      <c r="T296" t="s">
        <v>1</v>
      </c>
    </row>
    <row r="297" spans="1:20" ht="15" customHeight="1" x14ac:dyDescent="0.3">
      <c r="A297" t="s">
        <v>581</v>
      </c>
      <c r="B297">
        <v>169</v>
      </c>
      <c r="C297">
        <v>170</v>
      </c>
      <c r="D297">
        <v>40</v>
      </c>
      <c r="E297">
        <v>40</v>
      </c>
      <c r="F297">
        <v>28</v>
      </c>
      <c r="G297">
        <v>51</v>
      </c>
      <c r="H297">
        <v>63</v>
      </c>
      <c r="I297">
        <v>48</v>
      </c>
      <c r="J297">
        <v>32</v>
      </c>
      <c r="K297">
        <v>26</v>
      </c>
      <c r="L297">
        <v>7</v>
      </c>
      <c r="M297">
        <v>4</v>
      </c>
      <c r="N297">
        <v>0</v>
      </c>
      <c r="O297">
        <v>10</v>
      </c>
      <c r="P297">
        <v>11</v>
      </c>
      <c r="Q297">
        <v>29</v>
      </c>
      <c r="R297">
        <v>21</v>
      </c>
      <c r="S297">
        <v>8</v>
      </c>
      <c r="T297" t="s">
        <v>1</v>
      </c>
    </row>
    <row r="298" spans="1:20" ht="15" customHeight="1" x14ac:dyDescent="0.3">
      <c r="A298" t="s">
        <v>585</v>
      </c>
      <c r="B298">
        <v>138</v>
      </c>
      <c r="C298">
        <v>169</v>
      </c>
      <c r="D298">
        <v>29</v>
      </c>
      <c r="E298">
        <v>40</v>
      </c>
      <c r="F298">
        <v>25</v>
      </c>
      <c r="G298">
        <v>35</v>
      </c>
      <c r="H298">
        <v>55</v>
      </c>
      <c r="I298">
        <v>59</v>
      </c>
      <c r="J298">
        <v>26</v>
      </c>
      <c r="K298">
        <v>18</v>
      </c>
      <c r="L298">
        <v>14</v>
      </c>
      <c r="M298">
        <v>6</v>
      </c>
      <c r="N298">
        <v>0</v>
      </c>
      <c r="O298">
        <v>6</v>
      </c>
      <c r="P298">
        <v>4</v>
      </c>
      <c r="Q298">
        <v>33</v>
      </c>
      <c r="R298">
        <v>13</v>
      </c>
      <c r="S298">
        <v>11</v>
      </c>
      <c r="T298" t="s">
        <v>1</v>
      </c>
    </row>
    <row r="299" spans="1:20" ht="15" customHeight="1" x14ac:dyDescent="0.3">
      <c r="A299" t="s">
        <v>586</v>
      </c>
      <c r="B299">
        <v>211</v>
      </c>
      <c r="C299">
        <v>262</v>
      </c>
      <c r="D299">
        <v>31</v>
      </c>
      <c r="E299">
        <v>56</v>
      </c>
      <c r="F299">
        <v>64</v>
      </c>
      <c r="G299">
        <v>46</v>
      </c>
      <c r="H299">
        <v>66</v>
      </c>
      <c r="I299">
        <v>83</v>
      </c>
      <c r="J299">
        <v>36</v>
      </c>
      <c r="K299">
        <v>39</v>
      </c>
      <c r="L299">
        <v>30</v>
      </c>
      <c r="M299">
        <v>21</v>
      </c>
      <c r="N299">
        <v>1</v>
      </c>
      <c r="O299">
        <v>7</v>
      </c>
      <c r="P299">
        <v>9</v>
      </c>
      <c r="Q299">
        <v>32</v>
      </c>
      <c r="R299">
        <v>26</v>
      </c>
      <c r="S299">
        <v>8</v>
      </c>
      <c r="T299" t="s">
        <v>1</v>
      </c>
    </row>
    <row r="300" spans="1:20" ht="15" customHeight="1" x14ac:dyDescent="0.3">
      <c r="A300" t="s">
        <v>587</v>
      </c>
      <c r="B300">
        <v>188</v>
      </c>
      <c r="C300">
        <v>239</v>
      </c>
      <c r="D300">
        <v>29</v>
      </c>
      <c r="E300">
        <v>52</v>
      </c>
      <c r="F300">
        <v>50</v>
      </c>
      <c r="G300">
        <v>50</v>
      </c>
      <c r="H300">
        <v>74</v>
      </c>
      <c r="I300">
        <v>73</v>
      </c>
      <c r="J300">
        <v>34</v>
      </c>
      <c r="K300">
        <v>22</v>
      </c>
      <c r="L300">
        <v>32</v>
      </c>
      <c r="M300">
        <v>10</v>
      </c>
      <c r="N300">
        <v>1</v>
      </c>
      <c r="O300">
        <v>4</v>
      </c>
      <c r="P300">
        <v>6</v>
      </c>
      <c r="Q300">
        <v>32</v>
      </c>
      <c r="R300">
        <v>20</v>
      </c>
      <c r="S300">
        <v>15</v>
      </c>
      <c r="T300" t="s">
        <v>1</v>
      </c>
    </row>
    <row r="301" spans="1:20" ht="15" customHeight="1" x14ac:dyDescent="0.3">
      <c r="A301" t="s">
        <v>588</v>
      </c>
      <c r="B301">
        <v>210</v>
      </c>
      <c r="C301">
        <v>200</v>
      </c>
      <c r="D301">
        <v>27</v>
      </c>
      <c r="E301">
        <v>46</v>
      </c>
      <c r="F301">
        <v>63</v>
      </c>
      <c r="G301">
        <v>53</v>
      </c>
      <c r="H301">
        <v>56</v>
      </c>
      <c r="I301">
        <v>40</v>
      </c>
      <c r="J301">
        <v>49</v>
      </c>
      <c r="K301">
        <v>29</v>
      </c>
      <c r="L301">
        <v>29</v>
      </c>
      <c r="M301">
        <v>17</v>
      </c>
      <c r="N301">
        <v>1</v>
      </c>
      <c r="O301">
        <v>7</v>
      </c>
      <c r="P301">
        <v>12</v>
      </c>
      <c r="Q301">
        <v>25</v>
      </c>
      <c r="R301">
        <v>19</v>
      </c>
      <c r="S301">
        <v>7</v>
      </c>
      <c r="T301" t="s">
        <v>1</v>
      </c>
    </row>
    <row r="302" spans="1:20" ht="15" customHeight="1" x14ac:dyDescent="0.3">
      <c r="A302" t="s">
        <v>589</v>
      </c>
      <c r="B302">
        <v>115</v>
      </c>
      <c r="C302">
        <v>113</v>
      </c>
      <c r="D302">
        <v>26</v>
      </c>
      <c r="E302">
        <v>29</v>
      </c>
      <c r="F302">
        <v>29</v>
      </c>
      <c r="G302">
        <v>32</v>
      </c>
      <c r="H302">
        <v>42</v>
      </c>
      <c r="I302">
        <v>26</v>
      </c>
      <c r="J302">
        <v>14</v>
      </c>
      <c r="K302">
        <v>10</v>
      </c>
      <c r="L302">
        <v>17</v>
      </c>
      <c r="M302">
        <v>3</v>
      </c>
      <c r="N302">
        <v>0</v>
      </c>
      <c r="O302">
        <v>6</v>
      </c>
      <c r="P302">
        <v>8</v>
      </c>
      <c r="Q302">
        <v>20</v>
      </c>
      <c r="R302">
        <v>11</v>
      </c>
      <c r="S302">
        <v>9</v>
      </c>
      <c r="T302" t="s">
        <v>1</v>
      </c>
    </row>
    <row r="303" spans="1:20" ht="15" customHeight="1" x14ac:dyDescent="0.3">
      <c r="A303" t="s">
        <v>590</v>
      </c>
      <c r="B303">
        <v>105</v>
      </c>
      <c r="C303">
        <v>121</v>
      </c>
      <c r="D303">
        <v>13</v>
      </c>
      <c r="E303">
        <v>22</v>
      </c>
      <c r="F303">
        <v>27</v>
      </c>
      <c r="G303">
        <v>25</v>
      </c>
      <c r="H303">
        <v>39</v>
      </c>
      <c r="I303">
        <v>47</v>
      </c>
      <c r="J303">
        <v>27</v>
      </c>
      <c r="K303">
        <v>11</v>
      </c>
      <c r="L303">
        <v>14</v>
      </c>
      <c r="M303">
        <v>1</v>
      </c>
      <c r="N303">
        <v>0</v>
      </c>
      <c r="O303">
        <v>5</v>
      </c>
      <c r="P303">
        <v>5</v>
      </c>
      <c r="Q303">
        <v>9</v>
      </c>
      <c r="R303">
        <v>14</v>
      </c>
      <c r="S303">
        <v>1</v>
      </c>
      <c r="T303" t="s">
        <v>1</v>
      </c>
    </row>
    <row r="304" spans="1:20" ht="15" customHeight="1" x14ac:dyDescent="0.3">
      <c r="A304" t="s">
        <v>591</v>
      </c>
      <c r="B304">
        <v>124</v>
      </c>
      <c r="C304">
        <v>174</v>
      </c>
      <c r="D304">
        <v>24</v>
      </c>
      <c r="E304">
        <v>30</v>
      </c>
      <c r="F304">
        <v>39</v>
      </c>
      <c r="G304">
        <v>29</v>
      </c>
      <c r="H304">
        <v>30</v>
      </c>
      <c r="I304">
        <v>50</v>
      </c>
      <c r="J304">
        <v>32</v>
      </c>
      <c r="K304">
        <v>21</v>
      </c>
      <c r="L304">
        <v>31</v>
      </c>
      <c r="M304">
        <v>12</v>
      </c>
      <c r="N304">
        <v>0</v>
      </c>
      <c r="O304">
        <v>7</v>
      </c>
      <c r="P304">
        <v>4</v>
      </c>
      <c r="Q304">
        <v>23</v>
      </c>
      <c r="R304">
        <v>11</v>
      </c>
      <c r="S304">
        <v>6</v>
      </c>
      <c r="T304" t="s">
        <v>1</v>
      </c>
    </row>
    <row r="305" spans="1:20" ht="15" customHeight="1" x14ac:dyDescent="0.3">
      <c r="A305" t="s">
        <v>595</v>
      </c>
      <c r="B305">
        <v>165</v>
      </c>
      <c r="C305">
        <v>182</v>
      </c>
      <c r="D305">
        <v>18</v>
      </c>
      <c r="E305">
        <v>33</v>
      </c>
      <c r="F305">
        <v>51</v>
      </c>
      <c r="G305">
        <v>47</v>
      </c>
      <c r="H305">
        <v>71</v>
      </c>
      <c r="I305">
        <v>50</v>
      </c>
      <c r="J305">
        <v>40</v>
      </c>
      <c r="K305">
        <v>26</v>
      </c>
      <c r="L305">
        <v>9</v>
      </c>
      <c r="M305">
        <v>2</v>
      </c>
      <c r="N305">
        <v>0</v>
      </c>
      <c r="O305">
        <v>3</v>
      </c>
      <c r="P305">
        <v>4</v>
      </c>
      <c r="Q305">
        <v>20</v>
      </c>
      <c r="R305">
        <v>15</v>
      </c>
      <c r="S305">
        <v>3</v>
      </c>
      <c r="T305" t="s">
        <v>1</v>
      </c>
    </row>
    <row r="306" spans="1:20" ht="15" customHeight="1" x14ac:dyDescent="0.3">
      <c r="A306" t="s">
        <v>596</v>
      </c>
      <c r="B306">
        <v>266</v>
      </c>
      <c r="C306">
        <v>251</v>
      </c>
      <c r="D306">
        <v>44</v>
      </c>
      <c r="E306">
        <v>53</v>
      </c>
      <c r="F306">
        <v>56</v>
      </c>
      <c r="G306">
        <v>73</v>
      </c>
      <c r="H306">
        <v>71</v>
      </c>
      <c r="I306">
        <v>76</v>
      </c>
      <c r="J306">
        <v>59</v>
      </c>
      <c r="K306">
        <v>32</v>
      </c>
      <c r="L306">
        <v>41</v>
      </c>
      <c r="M306">
        <v>11</v>
      </c>
      <c r="N306">
        <v>0</v>
      </c>
      <c r="O306">
        <v>6</v>
      </c>
      <c r="P306">
        <v>11</v>
      </c>
      <c r="Q306">
        <v>34</v>
      </c>
      <c r="R306">
        <v>21</v>
      </c>
      <c r="S306">
        <v>14</v>
      </c>
      <c r="T306" t="s">
        <v>1</v>
      </c>
    </row>
    <row r="307" spans="1:20" ht="15" customHeight="1" x14ac:dyDescent="0.3">
      <c r="A307" t="s">
        <v>597</v>
      </c>
      <c r="B307">
        <v>234</v>
      </c>
      <c r="C307">
        <v>274</v>
      </c>
      <c r="D307">
        <v>29</v>
      </c>
      <c r="E307">
        <v>41</v>
      </c>
      <c r="F307">
        <v>77</v>
      </c>
      <c r="G307">
        <v>51</v>
      </c>
      <c r="H307">
        <v>93</v>
      </c>
      <c r="I307">
        <v>91</v>
      </c>
      <c r="J307">
        <v>51</v>
      </c>
      <c r="K307">
        <v>28</v>
      </c>
      <c r="L307">
        <v>39</v>
      </c>
      <c r="M307">
        <v>6</v>
      </c>
      <c r="N307">
        <v>2</v>
      </c>
      <c r="O307">
        <v>7</v>
      </c>
      <c r="P307">
        <v>6</v>
      </c>
      <c r="Q307">
        <v>30</v>
      </c>
      <c r="R307">
        <v>14</v>
      </c>
      <c r="S307">
        <v>8</v>
      </c>
      <c r="T307" t="s">
        <v>1</v>
      </c>
    </row>
    <row r="308" spans="1:20" ht="15" customHeight="1" x14ac:dyDescent="0.3">
      <c r="A308" t="s">
        <v>598</v>
      </c>
      <c r="B308">
        <v>229</v>
      </c>
      <c r="C308">
        <v>261</v>
      </c>
      <c r="D308">
        <v>36</v>
      </c>
      <c r="E308">
        <v>46</v>
      </c>
      <c r="F308">
        <v>70</v>
      </c>
      <c r="G308">
        <v>65</v>
      </c>
      <c r="H308">
        <v>75</v>
      </c>
      <c r="I308">
        <v>74</v>
      </c>
      <c r="J308">
        <v>47</v>
      </c>
      <c r="K308">
        <v>30</v>
      </c>
      <c r="L308">
        <v>36</v>
      </c>
      <c r="M308">
        <v>11</v>
      </c>
      <c r="N308">
        <v>0</v>
      </c>
      <c r="O308">
        <v>10</v>
      </c>
      <c r="P308">
        <v>12</v>
      </c>
      <c r="Q308">
        <v>22</v>
      </c>
      <c r="R308">
        <v>22</v>
      </c>
      <c r="S308">
        <v>12</v>
      </c>
      <c r="T308" t="s">
        <v>1</v>
      </c>
    </row>
    <row r="309" spans="1:20" ht="15" customHeight="1" x14ac:dyDescent="0.3">
      <c r="A309" t="s">
        <v>599</v>
      </c>
      <c r="B309">
        <v>167</v>
      </c>
      <c r="C309">
        <v>135</v>
      </c>
      <c r="D309">
        <v>22</v>
      </c>
      <c r="E309">
        <v>30</v>
      </c>
      <c r="F309">
        <v>34</v>
      </c>
      <c r="G309">
        <v>45</v>
      </c>
      <c r="H309">
        <v>46</v>
      </c>
      <c r="I309">
        <v>38</v>
      </c>
      <c r="J309">
        <v>47</v>
      </c>
      <c r="K309">
        <v>26</v>
      </c>
      <c r="L309">
        <v>11</v>
      </c>
      <c r="M309">
        <v>3</v>
      </c>
      <c r="N309">
        <v>0</v>
      </c>
      <c r="O309">
        <v>9</v>
      </c>
      <c r="P309">
        <v>5</v>
      </c>
      <c r="Q309">
        <v>16</v>
      </c>
      <c r="R309">
        <v>10</v>
      </c>
      <c r="S309">
        <v>12</v>
      </c>
      <c r="T309" t="s">
        <v>1</v>
      </c>
    </row>
    <row r="310" spans="1:20" ht="15" customHeight="1" x14ac:dyDescent="0.3">
      <c r="A310" t="s">
        <v>600</v>
      </c>
      <c r="B310">
        <v>166</v>
      </c>
      <c r="C310">
        <v>204</v>
      </c>
      <c r="D310">
        <v>34</v>
      </c>
      <c r="E310">
        <v>36</v>
      </c>
      <c r="F310">
        <v>51</v>
      </c>
      <c r="G310">
        <v>44</v>
      </c>
      <c r="H310">
        <v>65</v>
      </c>
      <c r="I310">
        <v>60</v>
      </c>
      <c r="J310">
        <v>31</v>
      </c>
      <c r="K310">
        <v>15</v>
      </c>
      <c r="L310">
        <v>27</v>
      </c>
      <c r="M310">
        <v>7</v>
      </c>
      <c r="N310">
        <v>0</v>
      </c>
      <c r="O310">
        <v>8</v>
      </c>
      <c r="P310">
        <v>7</v>
      </c>
      <c r="Q310">
        <v>30</v>
      </c>
      <c r="R310">
        <v>15</v>
      </c>
      <c r="S310">
        <v>7</v>
      </c>
      <c r="T310" t="s">
        <v>1</v>
      </c>
    </row>
    <row r="311" spans="1:20" ht="15" customHeight="1" x14ac:dyDescent="0.3">
      <c r="A311" t="s">
        <v>601</v>
      </c>
      <c r="B311">
        <v>164</v>
      </c>
      <c r="C311">
        <v>198</v>
      </c>
      <c r="D311">
        <v>23</v>
      </c>
      <c r="E311">
        <v>31</v>
      </c>
      <c r="F311">
        <v>50</v>
      </c>
      <c r="G311">
        <v>60</v>
      </c>
      <c r="H311">
        <v>59</v>
      </c>
      <c r="I311">
        <v>48</v>
      </c>
      <c r="J311">
        <v>47</v>
      </c>
      <c r="K311">
        <v>21</v>
      </c>
      <c r="L311">
        <v>17</v>
      </c>
      <c r="M311">
        <v>6</v>
      </c>
      <c r="N311">
        <v>0</v>
      </c>
      <c r="O311">
        <v>9</v>
      </c>
      <c r="P311">
        <v>5</v>
      </c>
      <c r="Q311">
        <v>19</v>
      </c>
      <c r="R311">
        <v>11</v>
      </c>
      <c r="S311">
        <v>9</v>
      </c>
      <c r="T311" t="s">
        <v>1</v>
      </c>
    </row>
    <row r="312" spans="1:20" ht="15" customHeight="1" x14ac:dyDescent="0.3">
      <c r="A312" t="s">
        <v>605</v>
      </c>
      <c r="B312">
        <v>240</v>
      </c>
      <c r="C312">
        <v>240</v>
      </c>
      <c r="D312">
        <v>32</v>
      </c>
      <c r="E312">
        <v>55</v>
      </c>
      <c r="F312">
        <v>74</v>
      </c>
      <c r="G312">
        <v>67</v>
      </c>
      <c r="H312">
        <v>76</v>
      </c>
      <c r="I312">
        <v>68</v>
      </c>
      <c r="J312">
        <v>53</v>
      </c>
      <c r="K312">
        <v>28</v>
      </c>
      <c r="L312">
        <v>21</v>
      </c>
      <c r="M312">
        <v>6</v>
      </c>
      <c r="N312">
        <v>0</v>
      </c>
      <c r="O312">
        <v>13</v>
      </c>
      <c r="P312">
        <v>5</v>
      </c>
      <c r="Q312">
        <v>29</v>
      </c>
      <c r="R312">
        <v>18</v>
      </c>
      <c r="S312">
        <v>14</v>
      </c>
      <c r="T312" t="s">
        <v>1</v>
      </c>
    </row>
    <row r="313" spans="1:20" ht="15" customHeight="1" x14ac:dyDescent="0.3">
      <c r="A313" t="s">
        <v>606</v>
      </c>
      <c r="B313">
        <v>277</v>
      </c>
      <c r="C313">
        <v>302</v>
      </c>
      <c r="D313">
        <v>35</v>
      </c>
      <c r="E313">
        <v>60</v>
      </c>
      <c r="F313">
        <v>75</v>
      </c>
      <c r="G313">
        <v>67</v>
      </c>
      <c r="H313">
        <v>72</v>
      </c>
      <c r="I313">
        <v>94</v>
      </c>
      <c r="J313">
        <v>73</v>
      </c>
      <c r="K313">
        <v>42</v>
      </c>
      <c r="L313">
        <v>39</v>
      </c>
      <c r="M313">
        <v>21</v>
      </c>
      <c r="N313">
        <v>1</v>
      </c>
      <c r="O313">
        <v>7</v>
      </c>
      <c r="P313">
        <v>9</v>
      </c>
      <c r="Q313">
        <v>40</v>
      </c>
      <c r="R313">
        <v>21</v>
      </c>
      <c r="S313">
        <v>11</v>
      </c>
      <c r="T313" t="s">
        <v>1</v>
      </c>
    </row>
    <row r="314" spans="1:20" ht="15" customHeight="1" x14ac:dyDescent="0.3">
      <c r="A314" t="s">
        <v>607</v>
      </c>
      <c r="B314">
        <v>223</v>
      </c>
      <c r="C314">
        <v>278</v>
      </c>
      <c r="D314">
        <v>33</v>
      </c>
      <c r="E314">
        <v>51</v>
      </c>
      <c r="F314">
        <v>62</v>
      </c>
      <c r="G314">
        <v>66</v>
      </c>
      <c r="H314">
        <v>82</v>
      </c>
      <c r="I314">
        <v>80</v>
      </c>
      <c r="J314">
        <v>40</v>
      </c>
      <c r="K314">
        <v>31</v>
      </c>
      <c r="L314">
        <v>40</v>
      </c>
      <c r="M314">
        <v>15</v>
      </c>
      <c r="N314">
        <v>1</v>
      </c>
      <c r="O314">
        <v>13</v>
      </c>
      <c r="P314">
        <v>5</v>
      </c>
      <c r="Q314">
        <v>29</v>
      </c>
      <c r="R314">
        <v>18</v>
      </c>
      <c r="S314">
        <v>14</v>
      </c>
      <c r="T314" t="s">
        <v>1</v>
      </c>
    </row>
    <row r="315" spans="1:20" ht="15" customHeight="1" x14ac:dyDescent="0.3">
      <c r="A315" t="s">
        <v>608</v>
      </c>
      <c r="B315">
        <v>262</v>
      </c>
      <c r="C315">
        <v>273</v>
      </c>
      <c r="D315">
        <v>35</v>
      </c>
      <c r="E315">
        <v>59</v>
      </c>
      <c r="F315">
        <v>76</v>
      </c>
      <c r="G315">
        <v>75</v>
      </c>
      <c r="H315">
        <v>84</v>
      </c>
      <c r="I315">
        <v>85</v>
      </c>
      <c r="J315">
        <v>51</v>
      </c>
      <c r="K315">
        <v>43</v>
      </c>
      <c r="L315">
        <v>18</v>
      </c>
      <c r="M315">
        <v>9</v>
      </c>
      <c r="N315">
        <v>0</v>
      </c>
      <c r="O315">
        <v>7</v>
      </c>
      <c r="P315">
        <v>6</v>
      </c>
      <c r="Q315">
        <v>35</v>
      </c>
      <c r="R315">
        <v>16</v>
      </c>
      <c r="S315">
        <v>18</v>
      </c>
      <c r="T315" t="s">
        <v>1</v>
      </c>
    </row>
    <row r="316" spans="1:20" ht="15" customHeight="1" x14ac:dyDescent="0.3">
      <c r="A316" t="s">
        <v>609</v>
      </c>
      <c r="B316">
        <v>315</v>
      </c>
      <c r="C316">
        <v>343</v>
      </c>
      <c r="D316">
        <v>48</v>
      </c>
      <c r="E316">
        <v>70</v>
      </c>
      <c r="F316">
        <v>95</v>
      </c>
      <c r="G316">
        <v>75</v>
      </c>
      <c r="H316">
        <v>115</v>
      </c>
      <c r="I316">
        <v>99</v>
      </c>
      <c r="J316">
        <v>69</v>
      </c>
      <c r="K316">
        <v>48</v>
      </c>
      <c r="L316">
        <v>29</v>
      </c>
      <c r="M316">
        <v>9</v>
      </c>
      <c r="N316">
        <v>1</v>
      </c>
      <c r="O316">
        <v>11</v>
      </c>
      <c r="P316">
        <v>17</v>
      </c>
      <c r="Q316">
        <v>43</v>
      </c>
      <c r="R316">
        <v>31</v>
      </c>
      <c r="S316">
        <v>11</v>
      </c>
      <c r="T316" t="s">
        <v>1</v>
      </c>
    </row>
    <row r="317" spans="1:20" ht="15" customHeight="1" x14ac:dyDescent="0.3">
      <c r="A317" t="s">
        <v>610</v>
      </c>
      <c r="B317">
        <v>233</v>
      </c>
      <c r="C317">
        <v>276</v>
      </c>
      <c r="D317">
        <v>34</v>
      </c>
      <c r="E317">
        <v>55</v>
      </c>
      <c r="F317">
        <v>75</v>
      </c>
      <c r="G317">
        <v>44</v>
      </c>
      <c r="H317">
        <v>91</v>
      </c>
      <c r="I317">
        <v>87</v>
      </c>
      <c r="J317">
        <v>52</v>
      </c>
      <c r="K317">
        <v>42</v>
      </c>
      <c r="L317">
        <v>20</v>
      </c>
      <c r="M317">
        <v>9</v>
      </c>
      <c r="N317">
        <v>0</v>
      </c>
      <c r="O317">
        <v>10</v>
      </c>
      <c r="P317">
        <v>8</v>
      </c>
      <c r="Q317">
        <v>24</v>
      </c>
      <c r="R317">
        <v>22</v>
      </c>
      <c r="S317">
        <v>20</v>
      </c>
      <c r="T317" t="s">
        <v>1</v>
      </c>
    </row>
    <row r="318" spans="1:20" ht="15" customHeight="1" x14ac:dyDescent="0.3">
      <c r="A318" t="s">
        <v>611</v>
      </c>
      <c r="B318">
        <v>256</v>
      </c>
      <c r="C318">
        <v>304</v>
      </c>
      <c r="D318">
        <v>39</v>
      </c>
      <c r="E318">
        <v>60</v>
      </c>
      <c r="F318">
        <v>75</v>
      </c>
      <c r="G318">
        <v>72</v>
      </c>
      <c r="H318">
        <v>94</v>
      </c>
      <c r="I318">
        <v>72</v>
      </c>
      <c r="J318">
        <v>66</v>
      </c>
      <c r="K318">
        <v>41</v>
      </c>
      <c r="L318">
        <v>32</v>
      </c>
      <c r="M318">
        <v>9</v>
      </c>
      <c r="N318">
        <v>0</v>
      </c>
      <c r="O318">
        <v>11</v>
      </c>
      <c r="P318">
        <v>10</v>
      </c>
      <c r="Q318">
        <v>32</v>
      </c>
      <c r="R318">
        <v>23</v>
      </c>
      <c r="S318">
        <v>15</v>
      </c>
      <c r="T318" t="s">
        <v>1</v>
      </c>
    </row>
    <row r="319" spans="1:20" ht="15" customHeight="1" x14ac:dyDescent="0.3">
      <c r="A319" t="s">
        <v>612</v>
      </c>
      <c r="B319">
        <v>347</v>
      </c>
      <c r="C319">
        <v>470</v>
      </c>
      <c r="D319">
        <v>48</v>
      </c>
      <c r="E319">
        <v>72</v>
      </c>
      <c r="F319">
        <v>77</v>
      </c>
      <c r="G319">
        <v>76</v>
      </c>
      <c r="H319">
        <v>123</v>
      </c>
      <c r="I319">
        <v>119</v>
      </c>
      <c r="J319">
        <v>92</v>
      </c>
      <c r="K319">
        <v>72</v>
      </c>
      <c r="L319">
        <v>95</v>
      </c>
      <c r="M319">
        <v>43</v>
      </c>
      <c r="N319">
        <v>0</v>
      </c>
      <c r="O319">
        <v>11</v>
      </c>
      <c r="P319">
        <v>22</v>
      </c>
      <c r="Q319">
        <v>35</v>
      </c>
      <c r="R319">
        <v>29</v>
      </c>
      <c r="S319">
        <v>13</v>
      </c>
      <c r="T319" t="s">
        <v>1</v>
      </c>
    </row>
    <row r="320" spans="1:20" ht="15" customHeight="1" x14ac:dyDescent="0.3">
      <c r="A320" t="s">
        <v>616</v>
      </c>
      <c r="B320">
        <v>325</v>
      </c>
      <c r="C320">
        <v>410</v>
      </c>
      <c r="D320">
        <v>51</v>
      </c>
      <c r="E320">
        <v>64</v>
      </c>
      <c r="F320">
        <v>85</v>
      </c>
      <c r="G320">
        <v>95</v>
      </c>
      <c r="H320">
        <v>124</v>
      </c>
      <c r="I320">
        <v>117</v>
      </c>
      <c r="J320">
        <v>89</v>
      </c>
      <c r="K320">
        <v>51</v>
      </c>
      <c r="L320">
        <v>44</v>
      </c>
      <c r="M320">
        <v>13</v>
      </c>
      <c r="N320">
        <v>2</v>
      </c>
      <c r="O320">
        <v>11</v>
      </c>
      <c r="P320">
        <v>10</v>
      </c>
      <c r="Q320">
        <v>49</v>
      </c>
      <c r="R320">
        <v>22</v>
      </c>
      <c r="S320">
        <v>11</v>
      </c>
      <c r="T320" t="s">
        <v>1</v>
      </c>
    </row>
    <row r="321" spans="1:20" ht="15" customHeight="1" x14ac:dyDescent="0.3">
      <c r="A321" t="s">
        <v>617</v>
      </c>
      <c r="B321">
        <v>387</v>
      </c>
      <c r="C321">
        <v>384</v>
      </c>
      <c r="D321">
        <v>63</v>
      </c>
      <c r="E321">
        <v>52</v>
      </c>
      <c r="F321">
        <v>115</v>
      </c>
      <c r="G321">
        <v>98</v>
      </c>
      <c r="H321">
        <v>111</v>
      </c>
      <c r="I321">
        <v>136</v>
      </c>
      <c r="J321">
        <v>72</v>
      </c>
      <c r="K321">
        <v>76</v>
      </c>
      <c r="L321">
        <v>35</v>
      </c>
      <c r="M321">
        <v>13</v>
      </c>
      <c r="N321">
        <v>0</v>
      </c>
      <c r="O321">
        <v>19</v>
      </c>
      <c r="P321">
        <v>23</v>
      </c>
      <c r="Q321">
        <v>33</v>
      </c>
      <c r="R321">
        <v>17</v>
      </c>
      <c r="S321">
        <v>16</v>
      </c>
      <c r="T321" t="s">
        <v>1</v>
      </c>
    </row>
    <row r="322" spans="1:20" ht="15" customHeight="1" x14ac:dyDescent="0.3">
      <c r="A322" t="s">
        <v>618</v>
      </c>
      <c r="B322">
        <v>376</v>
      </c>
      <c r="C322">
        <v>384</v>
      </c>
      <c r="D322">
        <v>53</v>
      </c>
      <c r="E322">
        <v>71</v>
      </c>
      <c r="F322">
        <v>88</v>
      </c>
      <c r="G322">
        <v>101</v>
      </c>
      <c r="H322">
        <v>120</v>
      </c>
      <c r="I322">
        <v>147</v>
      </c>
      <c r="J322">
        <v>79</v>
      </c>
      <c r="K322">
        <v>46</v>
      </c>
      <c r="L322">
        <v>38</v>
      </c>
      <c r="M322">
        <v>12</v>
      </c>
      <c r="N322">
        <v>5</v>
      </c>
      <c r="O322">
        <v>14</v>
      </c>
      <c r="P322">
        <v>17</v>
      </c>
      <c r="Q322">
        <v>40</v>
      </c>
      <c r="R322">
        <v>34</v>
      </c>
      <c r="S322">
        <v>12</v>
      </c>
      <c r="T322" t="s">
        <v>1</v>
      </c>
    </row>
    <row r="323" spans="1:20" ht="15" customHeight="1" x14ac:dyDescent="0.3">
      <c r="A323" t="s">
        <v>619</v>
      </c>
      <c r="B323">
        <v>395</v>
      </c>
      <c r="C323">
        <v>440</v>
      </c>
      <c r="D323">
        <v>67</v>
      </c>
      <c r="E323">
        <v>77</v>
      </c>
      <c r="F323">
        <v>82</v>
      </c>
      <c r="G323">
        <v>115</v>
      </c>
      <c r="H323">
        <v>123</v>
      </c>
      <c r="I323">
        <v>129</v>
      </c>
      <c r="J323">
        <v>97</v>
      </c>
      <c r="K323">
        <v>68</v>
      </c>
      <c r="L323">
        <v>61</v>
      </c>
      <c r="M323">
        <v>15</v>
      </c>
      <c r="N323">
        <v>1</v>
      </c>
      <c r="O323">
        <v>21</v>
      </c>
      <c r="P323">
        <v>20</v>
      </c>
      <c r="Q323">
        <v>53</v>
      </c>
      <c r="R323">
        <v>30</v>
      </c>
      <c r="S323">
        <v>14</v>
      </c>
      <c r="T323" t="s">
        <v>1</v>
      </c>
    </row>
    <row r="324" spans="1:20" ht="15" customHeight="1" x14ac:dyDescent="0.3">
      <c r="A324" t="s">
        <v>620</v>
      </c>
      <c r="B324">
        <v>335</v>
      </c>
      <c r="C324">
        <v>341</v>
      </c>
      <c r="D324">
        <v>37</v>
      </c>
      <c r="E324">
        <v>65</v>
      </c>
      <c r="F324">
        <v>75</v>
      </c>
      <c r="G324">
        <v>80</v>
      </c>
      <c r="H324">
        <v>117</v>
      </c>
      <c r="I324">
        <v>113</v>
      </c>
      <c r="J324">
        <v>88</v>
      </c>
      <c r="K324">
        <v>50</v>
      </c>
      <c r="L324">
        <v>37</v>
      </c>
      <c r="M324">
        <v>14</v>
      </c>
      <c r="N324">
        <v>0</v>
      </c>
      <c r="O324">
        <v>14</v>
      </c>
      <c r="P324">
        <v>12</v>
      </c>
      <c r="Q324">
        <v>32</v>
      </c>
      <c r="R324">
        <v>25</v>
      </c>
      <c r="S324">
        <v>15</v>
      </c>
      <c r="T324" t="s">
        <v>1</v>
      </c>
    </row>
    <row r="325" spans="1:20" ht="15" customHeight="1" x14ac:dyDescent="0.3">
      <c r="A325" t="s">
        <v>621</v>
      </c>
      <c r="B325">
        <v>302</v>
      </c>
      <c r="C325">
        <v>344</v>
      </c>
      <c r="D325">
        <v>55</v>
      </c>
      <c r="E325">
        <v>62</v>
      </c>
      <c r="F325">
        <v>65</v>
      </c>
      <c r="G325">
        <v>84</v>
      </c>
      <c r="H325">
        <v>110</v>
      </c>
      <c r="I325">
        <v>116</v>
      </c>
      <c r="J325">
        <v>72</v>
      </c>
      <c r="K325">
        <v>39</v>
      </c>
      <c r="L325">
        <v>30</v>
      </c>
      <c r="M325">
        <v>15</v>
      </c>
      <c r="N325">
        <v>0</v>
      </c>
      <c r="O325">
        <v>11</v>
      </c>
      <c r="P325">
        <v>29</v>
      </c>
      <c r="Q325">
        <v>31</v>
      </c>
      <c r="R325">
        <v>23</v>
      </c>
      <c r="S325">
        <v>18</v>
      </c>
      <c r="T325" t="s">
        <v>1</v>
      </c>
    </row>
    <row r="326" spans="1:20" ht="15" customHeight="1" x14ac:dyDescent="0.3">
      <c r="A326" t="s">
        <v>622</v>
      </c>
      <c r="B326">
        <v>439</v>
      </c>
      <c r="C326">
        <v>455</v>
      </c>
      <c r="D326">
        <v>72</v>
      </c>
      <c r="E326">
        <v>79</v>
      </c>
      <c r="F326">
        <v>89</v>
      </c>
      <c r="G326">
        <v>118</v>
      </c>
      <c r="H326">
        <v>150</v>
      </c>
      <c r="I326">
        <v>160</v>
      </c>
      <c r="J326">
        <v>88</v>
      </c>
      <c r="K326">
        <v>62</v>
      </c>
      <c r="L326">
        <v>54</v>
      </c>
      <c r="M326">
        <v>21</v>
      </c>
      <c r="N326">
        <v>1</v>
      </c>
      <c r="O326">
        <v>13</v>
      </c>
      <c r="P326">
        <v>34</v>
      </c>
      <c r="Q326">
        <v>53</v>
      </c>
      <c r="R326">
        <v>32</v>
      </c>
      <c r="S326">
        <v>16</v>
      </c>
      <c r="T326" t="s">
        <v>1</v>
      </c>
    </row>
    <row r="327" spans="1:20" ht="15" customHeight="1" x14ac:dyDescent="0.3">
      <c r="A327" t="s">
        <v>626</v>
      </c>
      <c r="B327">
        <v>517</v>
      </c>
      <c r="C327">
        <v>529</v>
      </c>
      <c r="D327">
        <v>68</v>
      </c>
      <c r="E327">
        <v>116</v>
      </c>
      <c r="F327">
        <v>124</v>
      </c>
      <c r="G327">
        <v>122</v>
      </c>
      <c r="H327">
        <v>181</v>
      </c>
      <c r="I327">
        <v>159</v>
      </c>
      <c r="J327">
        <v>111</v>
      </c>
      <c r="K327">
        <v>76</v>
      </c>
      <c r="L327">
        <v>66</v>
      </c>
      <c r="M327">
        <v>23</v>
      </c>
      <c r="N327">
        <v>0</v>
      </c>
      <c r="O327">
        <v>18</v>
      </c>
      <c r="P327">
        <v>20</v>
      </c>
      <c r="Q327">
        <v>71</v>
      </c>
      <c r="R327">
        <v>47</v>
      </c>
      <c r="S327">
        <v>14</v>
      </c>
      <c r="T327" t="s">
        <v>1</v>
      </c>
    </row>
    <row r="328" spans="1:20" ht="15" customHeight="1" x14ac:dyDescent="0.3">
      <c r="A328" t="s">
        <v>627</v>
      </c>
      <c r="B328">
        <v>559</v>
      </c>
      <c r="C328">
        <v>556</v>
      </c>
      <c r="D328">
        <v>64</v>
      </c>
      <c r="E328">
        <v>130</v>
      </c>
      <c r="F328">
        <v>113</v>
      </c>
      <c r="G328">
        <v>141</v>
      </c>
      <c r="H328">
        <v>222</v>
      </c>
      <c r="I328">
        <v>151</v>
      </c>
      <c r="J328">
        <v>116</v>
      </c>
      <c r="K328">
        <v>71</v>
      </c>
      <c r="L328">
        <v>76</v>
      </c>
      <c r="M328">
        <v>26</v>
      </c>
      <c r="N328">
        <v>5</v>
      </c>
      <c r="O328">
        <v>8</v>
      </c>
      <c r="P328">
        <v>19</v>
      </c>
      <c r="Q328">
        <v>74</v>
      </c>
      <c r="R328">
        <v>48</v>
      </c>
      <c r="S328">
        <v>24</v>
      </c>
      <c r="T328" t="s">
        <v>1</v>
      </c>
    </row>
    <row r="329" spans="1:20" ht="15" customHeight="1" x14ac:dyDescent="0.3">
      <c r="A329" t="s">
        <v>628</v>
      </c>
      <c r="B329">
        <v>545</v>
      </c>
      <c r="C329">
        <v>594</v>
      </c>
      <c r="D329">
        <v>83</v>
      </c>
      <c r="E329">
        <v>144</v>
      </c>
      <c r="F329">
        <v>115</v>
      </c>
      <c r="G329">
        <v>135</v>
      </c>
      <c r="H329">
        <v>221</v>
      </c>
      <c r="I329">
        <v>173</v>
      </c>
      <c r="J329">
        <v>113</v>
      </c>
      <c r="K329">
        <v>86</v>
      </c>
      <c r="L329">
        <v>49</v>
      </c>
      <c r="M329">
        <v>18</v>
      </c>
      <c r="N329">
        <v>2</v>
      </c>
      <c r="O329">
        <v>17</v>
      </c>
      <c r="P329">
        <v>24</v>
      </c>
      <c r="Q329">
        <v>90</v>
      </c>
      <c r="R329">
        <v>57</v>
      </c>
      <c r="S329">
        <v>29</v>
      </c>
      <c r="T329" t="s">
        <v>1</v>
      </c>
    </row>
    <row r="330" spans="1:20" ht="15" customHeight="1" x14ac:dyDescent="0.3">
      <c r="A330" t="s">
        <v>629</v>
      </c>
      <c r="B330">
        <v>561</v>
      </c>
      <c r="C330">
        <v>579</v>
      </c>
      <c r="D330">
        <v>109</v>
      </c>
      <c r="E330">
        <v>142</v>
      </c>
      <c r="F330">
        <v>121</v>
      </c>
      <c r="G330">
        <v>123</v>
      </c>
      <c r="H330">
        <v>199</v>
      </c>
      <c r="I330">
        <v>169</v>
      </c>
      <c r="J330">
        <v>124</v>
      </c>
      <c r="K330">
        <v>77</v>
      </c>
      <c r="L330">
        <v>49</v>
      </c>
      <c r="M330">
        <v>27</v>
      </c>
      <c r="N330">
        <v>0</v>
      </c>
      <c r="O330">
        <v>12</v>
      </c>
      <c r="P330">
        <v>51</v>
      </c>
      <c r="Q330">
        <v>90</v>
      </c>
      <c r="R330">
        <v>52</v>
      </c>
      <c r="S330">
        <v>30</v>
      </c>
      <c r="T330" t="s">
        <v>1</v>
      </c>
    </row>
    <row r="331" spans="1:20" ht="15" customHeight="1" x14ac:dyDescent="0.3">
      <c r="A331" t="s">
        <v>630</v>
      </c>
      <c r="B331">
        <v>414</v>
      </c>
      <c r="C331">
        <v>466</v>
      </c>
      <c r="D331">
        <v>86</v>
      </c>
      <c r="E331">
        <v>112</v>
      </c>
      <c r="F331">
        <v>96</v>
      </c>
      <c r="G331">
        <v>100</v>
      </c>
      <c r="H331">
        <v>153</v>
      </c>
      <c r="I331">
        <v>126</v>
      </c>
      <c r="J331">
        <v>97</v>
      </c>
      <c r="K331">
        <v>43</v>
      </c>
      <c r="L331">
        <v>44</v>
      </c>
      <c r="M331">
        <v>22</v>
      </c>
      <c r="N331">
        <v>1</v>
      </c>
      <c r="O331">
        <v>18</v>
      </c>
      <c r="P331">
        <v>41</v>
      </c>
      <c r="Q331">
        <v>60</v>
      </c>
      <c r="R331">
        <v>37</v>
      </c>
      <c r="S331">
        <v>27</v>
      </c>
      <c r="T331" t="s">
        <v>1</v>
      </c>
    </row>
    <row r="332" spans="1:20" ht="15" customHeight="1" x14ac:dyDescent="0.3">
      <c r="A332" t="s">
        <v>631</v>
      </c>
      <c r="B332">
        <v>415</v>
      </c>
      <c r="C332">
        <v>411</v>
      </c>
      <c r="D332">
        <v>95</v>
      </c>
      <c r="E332">
        <v>104</v>
      </c>
      <c r="F332">
        <v>88</v>
      </c>
      <c r="G332">
        <v>103</v>
      </c>
      <c r="H332">
        <v>151</v>
      </c>
      <c r="I332">
        <v>114</v>
      </c>
      <c r="J332">
        <v>85</v>
      </c>
      <c r="K332">
        <v>52</v>
      </c>
      <c r="L332">
        <v>25</v>
      </c>
      <c r="M332">
        <v>9</v>
      </c>
      <c r="N332">
        <v>0</v>
      </c>
      <c r="O332">
        <v>15</v>
      </c>
      <c r="P332">
        <v>37</v>
      </c>
      <c r="Q332">
        <v>78</v>
      </c>
      <c r="R332">
        <v>41</v>
      </c>
      <c r="S332">
        <v>16</v>
      </c>
      <c r="T332" t="s">
        <v>1</v>
      </c>
    </row>
    <row r="333" spans="1:20" ht="15" customHeight="1" x14ac:dyDescent="0.3">
      <c r="A333" t="s">
        <v>632</v>
      </c>
      <c r="B333">
        <v>536</v>
      </c>
      <c r="C333">
        <v>565</v>
      </c>
      <c r="D333">
        <v>103</v>
      </c>
      <c r="E333">
        <v>125</v>
      </c>
      <c r="F333">
        <v>122</v>
      </c>
      <c r="G333">
        <v>124</v>
      </c>
      <c r="H333">
        <v>243</v>
      </c>
      <c r="I333">
        <v>154</v>
      </c>
      <c r="J333">
        <v>101</v>
      </c>
      <c r="K333">
        <v>62</v>
      </c>
      <c r="L333">
        <v>40</v>
      </c>
      <c r="M333">
        <v>23</v>
      </c>
      <c r="N333">
        <v>4</v>
      </c>
      <c r="O333">
        <v>20</v>
      </c>
      <c r="P333">
        <v>36</v>
      </c>
      <c r="Q333">
        <v>87</v>
      </c>
      <c r="R333">
        <v>55</v>
      </c>
      <c r="S333">
        <v>22</v>
      </c>
      <c r="T333" t="s">
        <v>1</v>
      </c>
    </row>
    <row r="334" spans="1:20" ht="15" customHeight="1" x14ac:dyDescent="0.3">
      <c r="A334" t="s">
        <v>633</v>
      </c>
      <c r="B334">
        <v>575</v>
      </c>
      <c r="C334">
        <v>529</v>
      </c>
      <c r="D334">
        <v>78</v>
      </c>
      <c r="E334">
        <v>143</v>
      </c>
      <c r="F334">
        <v>115</v>
      </c>
      <c r="G334">
        <v>131</v>
      </c>
      <c r="H334">
        <v>185</v>
      </c>
      <c r="I334">
        <v>189</v>
      </c>
      <c r="J334">
        <v>119</v>
      </c>
      <c r="K334">
        <v>83</v>
      </c>
      <c r="L334">
        <v>48</v>
      </c>
      <c r="M334">
        <v>12</v>
      </c>
      <c r="N334">
        <v>1</v>
      </c>
      <c r="O334">
        <v>16</v>
      </c>
      <c r="P334">
        <v>24</v>
      </c>
      <c r="Q334">
        <v>102</v>
      </c>
      <c r="R334">
        <v>43</v>
      </c>
      <c r="S334">
        <v>28</v>
      </c>
      <c r="T334" t="s">
        <v>1</v>
      </c>
    </row>
    <row r="335" spans="1:20" ht="15" customHeight="1" x14ac:dyDescent="0.3">
      <c r="A335" t="s">
        <v>637</v>
      </c>
      <c r="B335">
        <v>622</v>
      </c>
      <c r="C335">
        <v>651</v>
      </c>
      <c r="D335">
        <v>104</v>
      </c>
      <c r="E335">
        <v>178</v>
      </c>
      <c r="F335">
        <v>125</v>
      </c>
      <c r="G335">
        <v>165</v>
      </c>
      <c r="H335">
        <v>206</v>
      </c>
      <c r="I335">
        <v>193</v>
      </c>
      <c r="J335">
        <v>128</v>
      </c>
      <c r="K335">
        <v>90</v>
      </c>
      <c r="L335">
        <v>60</v>
      </c>
      <c r="M335">
        <v>24</v>
      </c>
      <c r="N335">
        <v>0</v>
      </c>
      <c r="O335">
        <v>20</v>
      </c>
      <c r="P335">
        <v>23</v>
      </c>
      <c r="Q335">
        <v>118</v>
      </c>
      <c r="R335">
        <v>86</v>
      </c>
      <c r="S335">
        <v>34</v>
      </c>
      <c r="T335" t="s">
        <v>1</v>
      </c>
    </row>
    <row r="336" spans="1:20" ht="15" customHeight="1" x14ac:dyDescent="0.3">
      <c r="A336" t="s">
        <v>638</v>
      </c>
      <c r="B336">
        <v>638</v>
      </c>
      <c r="C336">
        <v>626</v>
      </c>
      <c r="D336">
        <v>119</v>
      </c>
      <c r="E336">
        <v>171</v>
      </c>
      <c r="F336">
        <v>129</v>
      </c>
      <c r="G336">
        <v>149</v>
      </c>
      <c r="H336">
        <v>210</v>
      </c>
      <c r="I336">
        <v>198</v>
      </c>
      <c r="J336">
        <v>118</v>
      </c>
      <c r="K336">
        <v>99</v>
      </c>
      <c r="L336">
        <v>40</v>
      </c>
      <c r="M336">
        <v>28</v>
      </c>
      <c r="N336">
        <v>3</v>
      </c>
      <c r="O336">
        <v>25</v>
      </c>
      <c r="P336">
        <v>30</v>
      </c>
      <c r="Q336">
        <v>107</v>
      </c>
      <c r="R336">
        <v>72</v>
      </c>
      <c r="S336">
        <v>40</v>
      </c>
      <c r="T336" t="s">
        <v>1</v>
      </c>
    </row>
    <row r="337" spans="1:20" ht="15" customHeight="1" x14ac:dyDescent="0.3">
      <c r="A337" t="s">
        <v>639</v>
      </c>
      <c r="B337">
        <v>518</v>
      </c>
      <c r="C337">
        <v>572</v>
      </c>
      <c r="D337">
        <v>83</v>
      </c>
      <c r="E337">
        <v>156</v>
      </c>
      <c r="F337">
        <v>114</v>
      </c>
      <c r="G337">
        <v>115</v>
      </c>
      <c r="H337">
        <v>201</v>
      </c>
      <c r="I337">
        <v>166</v>
      </c>
      <c r="J337">
        <v>117</v>
      </c>
      <c r="K337">
        <v>58</v>
      </c>
      <c r="L337">
        <v>55</v>
      </c>
      <c r="M337">
        <v>25</v>
      </c>
      <c r="N337">
        <v>0</v>
      </c>
      <c r="O337">
        <v>20</v>
      </c>
      <c r="P337">
        <v>19</v>
      </c>
      <c r="Q337">
        <v>74</v>
      </c>
      <c r="R337">
        <v>84</v>
      </c>
      <c r="S337">
        <v>28</v>
      </c>
      <c r="T337" t="s">
        <v>1</v>
      </c>
    </row>
    <row r="338" spans="1:20" ht="15" customHeight="1" x14ac:dyDescent="0.3">
      <c r="A338" t="s">
        <v>640</v>
      </c>
      <c r="B338">
        <v>419</v>
      </c>
      <c r="C338">
        <v>436</v>
      </c>
      <c r="D338">
        <v>99</v>
      </c>
      <c r="E338">
        <v>122</v>
      </c>
      <c r="F338">
        <v>90</v>
      </c>
      <c r="G338">
        <v>101</v>
      </c>
      <c r="H338">
        <v>137</v>
      </c>
      <c r="I338">
        <v>143</v>
      </c>
      <c r="J338">
        <v>63</v>
      </c>
      <c r="K338">
        <v>61</v>
      </c>
      <c r="L338">
        <v>29</v>
      </c>
      <c r="M338">
        <v>10</v>
      </c>
      <c r="N338">
        <v>0</v>
      </c>
      <c r="O338">
        <v>26</v>
      </c>
      <c r="P338">
        <v>31</v>
      </c>
      <c r="Q338">
        <v>77</v>
      </c>
      <c r="R338">
        <v>56</v>
      </c>
      <c r="S338">
        <v>19</v>
      </c>
      <c r="T338" t="s">
        <v>1</v>
      </c>
    </row>
    <row r="339" spans="1:20" ht="15" customHeight="1" x14ac:dyDescent="0.3">
      <c r="A339" t="s">
        <v>641</v>
      </c>
      <c r="B339">
        <v>474</v>
      </c>
      <c r="C339">
        <v>478</v>
      </c>
      <c r="D339">
        <v>102</v>
      </c>
      <c r="E339">
        <v>157</v>
      </c>
      <c r="F339">
        <v>105</v>
      </c>
      <c r="G339">
        <v>107</v>
      </c>
      <c r="H339">
        <v>153</v>
      </c>
      <c r="I339">
        <v>156</v>
      </c>
      <c r="J339">
        <v>77</v>
      </c>
      <c r="K339">
        <v>57</v>
      </c>
      <c r="L339">
        <v>25</v>
      </c>
      <c r="M339">
        <v>12</v>
      </c>
      <c r="N339">
        <v>1</v>
      </c>
      <c r="O339">
        <v>19</v>
      </c>
      <c r="P339">
        <v>24</v>
      </c>
      <c r="Q339">
        <v>109</v>
      </c>
      <c r="R339">
        <v>60</v>
      </c>
      <c r="S339">
        <v>36</v>
      </c>
      <c r="T339" t="s">
        <v>1</v>
      </c>
    </row>
    <row r="340" spans="1:20" ht="15" customHeight="1" x14ac:dyDescent="0.3">
      <c r="A340" t="s">
        <v>642</v>
      </c>
      <c r="B340">
        <v>468</v>
      </c>
      <c r="C340">
        <v>440</v>
      </c>
      <c r="D340">
        <v>86</v>
      </c>
      <c r="E340">
        <v>143</v>
      </c>
      <c r="F340">
        <v>94</v>
      </c>
      <c r="G340">
        <v>93</v>
      </c>
      <c r="H340">
        <v>158</v>
      </c>
      <c r="I340">
        <v>130</v>
      </c>
      <c r="J340">
        <v>103</v>
      </c>
      <c r="K340">
        <v>46</v>
      </c>
      <c r="L340">
        <v>41</v>
      </c>
      <c r="M340">
        <v>13</v>
      </c>
      <c r="N340">
        <v>1</v>
      </c>
      <c r="O340">
        <v>11</v>
      </c>
      <c r="P340">
        <v>23</v>
      </c>
      <c r="Q340">
        <v>98</v>
      </c>
      <c r="R340">
        <v>42</v>
      </c>
      <c r="S340">
        <v>40</v>
      </c>
      <c r="T340" t="s">
        <v>1</v>
      </c>
    </row>
    <row r="341" spans="1:20" ht="15" customHeight="1" x14ac:dyDescent="0.3">
      <c r="A341" t="s">
        <v>646</v>
      </c>
      <c r="B341">
        <v>492</v>
      </c>
      <c r="C341">
        <v>565</v>
      </c>
      <c r="D341">
        <v>105</v>
      </c>
      <c r="E341">
        <v>163</v>
      </c>
      <c r="F341">
        <v>119</v>
      </c>
      <c r="G341">
        <v>97</v>
      </c>
      <c r="H341">
        <v>169</v>
      </c>
      <c r="I341">
        <v>145</v>
      </c>
      <c r="J341">
        <v>109</v>
      </c>
      <c r="K341">
        <v>72</v>
      </c>
      <c r="L341">
        <v>60</v>
      </c>
      <c r="M341">
        <v>18</v>
      </c>
      <c r="N341">
        <v>0</v>
      </c>
      <c r="O341">
        <v>17</v>
      </c>
      <c r="P341">
        <v>34</v>
      </c>
      <c r="Q341">
        <v>106</v>
      </c>
      <c r="R341">
        <v>70</v>
      </c>
      <c r="S341">
        <v>30</v>
      </c>
      <c r="T341" t="s">
        <v>1</v>
      </c>
    </row>
    <row r="342" spans="1:20" ht="15" customHeight="1" x14ac:dyDescent="0.3">
      <c r="A342" t="s">
        <v>647</v>
      </c>
      <c r="B342">
        <v>499</v>
      </c>
      <c r="C342">
        <v>521</v>
      </c>
      <c r="D342">
        <v>99</v>
      </c>
      <c r="E342">
        <v>153</v>
      </c>
      <c r="F342">
        <v>111</v>
      </c>
      <c r="G342">
        <v>129</v>
      </c>
      <c r="H342">
        <v>171</v>
      </c>
      <c r="I342">
        <v>134</v>
      </c>
      <c r="J342">
        <v>106</v>
      </c>
      <c r="K342">
        <v>65</v>
      </c>
      <c r="L342">
        <v>40</v>
      </c>
      <c r="M342">
        <v>12</v>
      </c>
      <c r="N342">
        <v>0</v>
      </c>
      <c r="O342">
        <v>15</v>
      </c>
      <c r="P342">
        <v>25</v>
      </c>
      <c r="Q342">
        <v>109</v>
      </c>
      <c r="R342">
        <v>69</v>
      </c>
      <c r="S342">
        <v>17</v>
      </c>
      <c r="T342" t="s">
        <v>1</v>
      </c>
    </row>
    <row r="343" spans="1:20" ht="15" customHeight="1" x14ac:dyDescent="0.3">
      <c r="A343" t="s">
        <v>648</v>
      </c>
      <c r="B343">
        <v>454</v>
      </c>
      <c r="C343">
        <v>467</v>
      </c>
      <c r="D343">
        <v>110</v>
      </c>
      <c r="E343">
        <v>134</v>
      </c>
      <c r="F343">
        <v>93</v>
      </c>
      <c r="G343">
        <v>109</v>
      </c>
      <c r="H343">
        <v>154</v>
      </c>
      <c r="I343">
        <v>143</v>
      </c>
      <c r="J343">
        <v>78</v>
      </c>
      <c r="K343">
        <v>58</v>
      </c>
      <c r="L343">
        <v>31</v>
      </c>
      <c r="M343">
        <v>10</v>
      </c>
      <c r="N343">
        <v>1</v>
      </c>
      <c r="O343">
        <v>27</v>
      </c>
      <c r="P343">
        <v>35</v>
      </c>
      <c r="Q343">
        <v>95</v>
      </c>
      <c r="R343">
        <v>58</v>
      </c>
      <c r="S343">
        <v>19</v>
      </c>
      <c r="T343" t="s">
        <v>1</v>
      </c>
    </row>
    <row r="344" spans="1:20" ht="15" customHeight="1" x14ac:dyDescent="0.3">
      <c r="A344" t="s">
        <v>649</v>
      </c>
      <c r="B344">
        <v>456</v>
      </c>
      <c r="C344">
        <v>491</v>
      </c>
      <c r="D344">
        <v>83</v>
      </c>
      <c r="E344">
        <v>163</v>
      </c>
      <c r="F344">
        <v>96</v>
      </c>
      <c r="G344">
        <v>116</v>
      </c>
      <c r="H344">
        <v>188</v>
      </c>
      <c r="I344">
        <v>121</v>
      </c>
      <c r="J344">
        <v>93</v>
      </c>
      <c r="K344">
        <v>46</v>
      </c>
      <c r="L344">
        <v>30</v>
      </c>
      <c r="M344">
        <v>10</v>
      </c>
      <c r="N344">
        <v>1</v>
      </c>
      <c r="O344">
        <v>18</v>
      </c>
      <c r="P344">
        <v>18</v>
      </c>
      <c r="Q344">
        <v>97</v>
      </c>
      <c r="R344">
        <v>72</v>
      </c>
      <c r="S344">
        <v>30</v>
      </c>
      <c r="T344" t="s">
        <v>1</v>
      </c>
    </row>
    <row r="345" spans="1:20" ht="15" customHeight="1" x14ac:dyDescent="0.3">
      <c r="A345" t="s">
        <v>650</v>
      </c>
      <c r="B345">
        <v>321</v>
      </c>
      <c r="C345">
        <v>311</v>
      </c>
      <c r="D345">
        <v>59</v>
      </c>
      <c r="E345">
        <v>103</v>
      </c>
      <c r="F345">
        <v>64</v>
      </c>
      <c r="G345">
        <v>53</v>
      </c>
      <c r="H345">
        <v>142</v>
      </c>
      <c r="I345">
        <v>79</v>
      </c>
      <c r="J345">
        <v>64</v>
      </c>
      <c r="K345">
        <v>32</v>
      </c>
      <c r="L345">
        <v>24</v>
      </c>
      <c r="M345">
        <v>12</v>
      </c>
      <c r="N345">
        <v>0</v>
      </c>
      <c r="O345">
        <v>10</v>
      </c>
      <c r="P345">
        <v>17</v>
      </c>
      <c r="Q345">
        <v>60</v>
      </c>
      <c r="R345">
        <v>45</v>
      </c>
      <c r="S345">
        <v>20</v>
      </c>
      <c r="T345" t="s">
        <v>1</v>
      </c>
    </row>
    <row r="346" spans="1:20" ht="15" customHeight="1" x14ac:dyDescent="0.3">
      <c r="A346" t="s">
        <v>651</v>
      </c>
      <c r="B346">
        <v>311</v>
      </c>
      <c r="C346">
        <v>310</v>
      </c>
      <c r="D346">
        <v>75</v>
      </c>
      <c r="E346">
        <v>116</v>
      </c>
      <c r="F346">
        <v>68</v>
      </c>
      <c r="G346">
        <v>70</v>
      </c>
      <c r="H346">
        <v>95</v>
      </c>
      <c r="I346">
        <v>97</v>
      </c>
      <c r="J346">
        <v>51</v>
      </c>
      <c r="K346">
        <v>29</v>
      </c>
      <c r="L346">
        <v>17</v>
      </c>
      <c r="M346">
        <v>2</v>
      </c>
      <c r="N346">
        <v>1</v>
      </c>
      <c r="O346">
        <v>14</v>
      </c>
      <c r="P346">
        <v>21</v>
      </c>
      <c r="Q346">
        <v>89</v>
      </c>
      <c r="R346">
        <v>44</v>
      </c>
      <c r="S346">
        <v>12</v>
      </c>
      <c r="T346" t="s">
        <v>1</v>
      </c>
    </row>
    <row r="347" spans="1:20" ht="15" customHeight="1" x14ac:dyDescent="0.3">
      <c r="A347" t="s">
        <v>652</v>
      </c>
      <c r="B347">
        <v>348</v>
      </c>
      <c r="C347">
        <v>375</v>
      </c>
      <c r="D347">
        <v>85</v>
      </c>
      <c r="E347">
        <v>126</v>
      </c>
      <c r="F347">
        <v>70</v>
      </c>
      <c r="G347">
        <v>79</v>
      </c>
      <c r="H347">
        <v>123</v>
      </c>
      <c r="I347">
        <v>107</v>
      </c>
      <c r="J347">
        <v>62</v>
      </c>
      <c r="K347">
        <v>41</v>
      </c>
      <c r="L347">
        <v>18</v>
      </c>
      <c r="M347">
        <v>10</v>
      </c>
      <c r="N347">
        <v>2</v>
      </c>
      <c r="O347">
        <v>22</v>
      </c>
      <c r="P347">
        <v>36</v>
      </c>
      <c r="Q347">
        <v>74</v>
      </c>
      <c r="R347">
        <v>51</v>
      </c>
      <c r="S347">
        <v>21</v>
      </c>
      <c r="T347" t="s">
        <v>1</v>
      </c>
    </row>
    <row r="348" spans="1:20" ht="15" customHeight="1" x14ac:dyDescent="0.3">
      <c r="A348" t="s">
        <v>653</v>
      </c>
      <c r="B348">
        <v>359</v>
      </c>
      <c r="C348">
        <v>389</v>
      </c>
      <c r="D348">
        <v>83</v>
      </c>
      <c r="E348">
        <v>113</v>
      </c>
      <c r="F348">
        <v>70</v>
      </c>
      <c r="G348">
        <v>92</v>
      </c>
      <c r="H348">
        <v>129</v>
      </c>
      <c r="I348">
        <v>96</v>
      </c>
      <c r="J348">
        <v>79</v>
      </c>
      <c r="K348">
        <v>51</v>
      </c>
      <c r="L348">
        <v>23</v>
      </c>
      <c r="M348">
        <v>10</v>
      </c>
      <c r="N348">
        <v>2</v>
      </c>
      <c r="O348">
        <v>14</v>
      </c>
      <c r="P348">
        <v>26</v>
      </c>
      <c r="Q348">
        <v>75</v>
      </c>
      <c r="R348">
        <v>55</v>
      </c>
      <c r="S348">
        <v>17</v>
      </c>
      <c r="T348" t="s">
        <v>1</v>
      </c>
    </row>
    <row r="349" spans="1:20" ht="15" customHeight="1" x14ac:dyDescent="0.3">
      <c r="A349" t="s">
        <v>657</v>
      </c>
      <c r="B349">
        <v>349</v>
      </c>
      <c r="C349">
        <v>335</v>
      </c>
      <c r="D349">
        <v>79</v>
      </c>
      <c r="E349">
        <v>128</v>
      </c>
      <c r="F349">
        <v>77</v>
      </c>
      <c r="G349">
        <v>76</v>
      </c>
      <c r="H349">
        <v>103</v>
      </c>
      <c r="I349">
        <v>94</v>
      </c>
      <c r="J349">
        <v>53</v>
      </c>
      <c r="K349">
        <v>36</v>
      </c>
      <c r="L349">
        <v>29</v>
      </c>
      <c r="M349">
        <v>9</v>
      </c>
      <c r="N349">
        <v>0</v>
      </c>
      <c r="O349">
        <v>14</v>
      </c>
      <c r="P349">
        <v>21</v>
      </c>
      <c r="Q349">
        <v>73</v>
      </c>
      <c r="R349">
        <v>65</v>
      </c>
      <c r="S349">
        <v>19</v>
      </c>
      <c r="T349" t="s">
        <v>1</v>
      </c>
    </row>
    <row r="350" spans="1:20" ht="15" customHeight="1" x14ac:dyDescent="0.3">
      <c r="A350" t="s">
        <v>658</v>
      </c>
      <c r="B350">
        <v>316</v>
      </c>
      <c r="C350">
        <v>327</v>
      </c>
      <c r="D350">
        <v>66</v>
      </c>
      <c r="E350">
        <v>110</v>
      </c>
      <c r="F350">
        <v>59</v>
      </c>
      <c r="G350">
        <v>95</v>
      </c>
      <c r="H350">
        <v>100</v>
      </c>
      <c r="I350">
        <v>86</v>
      </c>
      <c r="J350">
        <v>67</v>
      </c>
      <c r="K350">
        <v>27</v>
      </c>
      <c r="L350">
        <v>18</v>
      </c>
      <c r="M350">
        <v>13</v>
      </c>
      <c r="N350">
        <v>2</v>
      </c>
      <c r="O350">
        <v>13</v>
      </c>
      <c r="P350">
        <v>9</v>
      </c>
      <c r="Q350">
        <v>80</v>
      </c>
      <c r="R350">
        <v>51</v>
      </c>
      <c r="S350">
        <v>15</v>
      </c>
      <c r="T350" t="s">
        <v>1</v>
      </c>
    </row>
    <row r="351" spans="1:20" ht="15" customHeight="1" x14ac:dyDescent="0.3">
      <c r="A351" t="s">
        <v>659</v>
      </c>
      <c r="B351">
        <v>309</v>
      </c>
      <c r="C351">
        <v>304</v>
      </c>
      <c r="D351">
        <v>61</v>
      </c>
      <c r="E351">
        <v>114</v>
      </c>
      <c r="F351">
        <v>43</v>
      </c>
      <c r="G351">
        <v>70</v>
      </c>
      <c r="H351">
        <v>129</v>
      </c>
      <c r="I351">
        <v>76</v>
      </c>
      <c r="J351">
        <v>56</v>
      </c>
      <c r="K351">
        <v>33</v>
      </c>
      <c r="L351">
        <v>21</v>
      </c>
      <c r="M351">
        <v>9</v>
      </c>
      <c r="N351">
        <v>1</v>
      </c>
      <c r="O351">
        <v>12</v>
      </c>
      <c r="P351">
        <v>22</v>
      </c>
      <c r="Q351">
        <v>58</v>
      </c>
      <c r="R351">
        <v>54</v>
      </c>
      <c r="S351">
        <v>19</v>
      </c>
      <c r="T351" t="s">
        <v>1</v>
      </c>
    </row>
    <row r="352" spans="1:20" ht="15" customHeight="1" x14ac:dyDescent="0.3">
      <c r="A352" t="s">
        <v>660</v>
      </c>
      <c r="B352">
        <v>198</v>
      </c>
      <c r="C352">
        <v>225</v>
      </c>
      <c r="D352">
        <v>44</v>
      </c>
      <c r="E352">
        <v>82</v>
      </c>
      <c r="F352">
        <v>37</v>
      </c>
      <c r="G352">
        <v>56</v>
      </c>
      <c r="H352">
        <v>62</v>
      </c>
      <c r="I352">
        <v>65</v>
      </c>
      <c r="J352">
        <v>33</v>
      </c>
      <c r="K352">
        <v>21</v>
      </c>
      <c r="L352">
        <v>19</v>
      </c>
      <c r="M352">
        <v>4</v>
      </c>
      <c r="N352">
        <v>0</v>
      </c>
      <c r="O352">
        <v>13</v>
      </c>
      <c r="P352">
        <v>10</v>
      </c>
      <c r="Q352">
        <v>50</v>
      </c>
      <c r="R352">
        <v>37</v>
      </c>
      <c r="S352">
        <v>7</v>
      </c>
      <c r="T352" t="s">
        <v>1</v>
      </c>
    </row>
    <row r="353" spans="1:20" ht="15" customHeight="1" x14ac:dyDescent="0.3">
      <c r="A353" t="s">
        <v>661</v>
      </c>
      <c r="B353">
        <v>210</v>
      </c>
      <c r="C353">
        <v>208</v>
      </c>
      <c r="D353">
        <v>62</v>
      </c>
      <c r="E353">
        <v>80</v>
      </c>
      <c r="F353">
        <v>44</v>
      </c>
      <c r="G353">
        <v>31</v>
      </c>
      <c r="H353">
        <v>68</v>
      </c>
      <c r="I353">
        <v>65</v>
      </c>
      <c r="J353">
        <v>32</v>
      </c>
      <c r="K353">
        <v>19</v>
      </c>
      <c r="L353">
        <v>14</v>
      </c>
      <c r="M353">
        <v>3</v>
      </c>
      <c r="N353">
        <v>0</v>
      </c>
      <c r="O353">
        <v>13</v>
      </c>
      <c r="P353">
        <v>19</v>
      </c>
      <c r="Q353">
        <v>61</v>
      </c>
      <c r="R353">
        <v>36</v>
      </c>
      <c r="S353">
        <v>10</v>
      </c>
      <c r="T353" t="s">
        <v>1</v>
      </c>
    </row>
    <row r="354" spans="1:20" ht="15" customHeight="1" x14ac:dyDescent="0.3">
      <c r="A354" t="s">
        <v>665</v>
      </c>
      <c r="B354">
        <v>221</v>
      </c>
      <c r="C354">
        <v>232</v>
      </c>
      <c r="D354">
        <v>70</v>
      </c>
      <c r="E354">
        <v>67</v>
      </c>
      <c r="F354">
        <v>43</v>
      </c>
      <c r="G354">
        <v>45</v>
      </c>
      <c r="H354">
        <v>94</v>
      </c>
      <c r="I354">
        <v>65</v>
      </c>
      <c r="J354">
        <v>36</v>
      </c>
      <c r="K354">
        <v>14</v>
      </c>
      <c r="L354">
        <v>12</v>
      </c>
      <c r="M354">
        <v>5</v>
      </c>
      <c r="N354">
        <v>2</v>
      </c>
      <c r="O354">
        <v>14</v>
      </c>
      <c r="P354">
        <v>13</v>
      </c>
      <c r="Q354">
        <v>60</v>
      </c>
      <c r="R354">
        <v>32</v>
      </c>
      <c r="S354">
        <v>12</v>
      </c>
      <c r="T354" t="s">
        <v>1</v>
      </c>
    </row>
    <row r="355" spans="1:20" ht="15" customHeight="1" x14ac:dyDescent="0.3">
      <c r="A355" t="s">
        <v>666</v>
      </c>
      <c r="B355">
        <v>253</v>
      </c>
      <c r="C355">
        <v>246</v>
      </c>
      <c r="D355">
        <v>44</v>
      </c>
      <c r="E355">
        <v>67</v>
      </c>
      <c r="F355">
        <v>43</v>
      </c>
      <c r="G355">
        <v>59</v>
      </c>
      <c r="H355">
        <v>102</v>
      </c>
      <c r="I355">
        <v>75</v>
      </c>
      <c r="J355">
        <v>56</v>
      </c>
      <c r="K355">
        <v>27</v>
      </c>
      <c r="L355">
        <v>17</v>
      </c>
      <c r="M355">
        <v>9</v>
      </c>
      <c r="N355">
        <v>0</v>
      </c>
      <c r="O355">
        <v>8</v>
      </c>
      <c r="P355">
        <v>12</v>
      </c>
      <c r="Q355">
        <v>43</v>
      </c>
      <c r="R355">
        <v>31</v>
      </c>
      <c r="S355">
        <v>10</v>
      </c>
      <c r="T355" t="s">
        <v>1</v>
      </c>
    </row>
    <row r="356" spans="1:20" ht="15" customHeight="1" x14ac:dyDescent="0.3">
      <c r="A356" t="s">
        <v>667</v>
      </c>
      <c r="B356">
        <v>266</v>
      </c>
      <c r="C356">
        <v>297</v>
      </c>
      <c r="D356">
        <v>62</v>
      </c>
      <c r="E356">
        <v>92</v>
      </c>
      <c r="F356">
        <v>56</v>
      </c>
      <c r="G356">
        <v>62</v>
      </c>
      <c r="H356">
        <v>104</v>
      </c>
      <c r="I356">
        <v>76</v>
      </c>
      <c r="J356">
        <v>51</v>
      </c>
      <c r="K356">
        <v>31</v>
      </c>
      <c r="L356">
        <v>21</v>
      </c>
      <c r="M356">
        <v>7</v>
      </c>
      <c r="N356">
        <v>1</v>
      </c>
      <c r="O356">
        <v>6</v>
      </c>
      <c r="P356">
        <v>20</v>
      </c>
      <c r="Q356">
        <v>63</v>
      </c>
      <c r="R356">
        <v>35</v>
      </c>
      <c r="S356">
        <v>20</v>
      </c>
      <c r="T356" t="s">
        <v>1</v>
      </c>
    </row>
    <row r="357" spans="1:20" ht="15" customHeight="1" x14ac:dyDescent="0.3">
      <c r="A357" t="s">
        <v>668</v>
      </c>
      <c r="B357">
        <v>248</v>
      </c>
      <c r="C357">
        <v>257</v>
      </c>
      <c r="D357">
        <v>53</v>
      </c>
      <c r="E357">
        <v>83</v>
      </c>
      <c r="F357">
        <v>49</v>
      </c>
      <c r="G357">
        <v>56</v>
      </c>
      <c r="H357">
        <v>98</v>
      </c>
      <c r="I357">
        <v>74</v>
      </c>
      <c r="J357">
        <v>33</v>
      </c>
      <c r="K357">
        <v>22</v>
      </c>
      <c r="L357">
        <v>24</v>
      </c>
      <c r="M357">
        <v>9</v>
      </c>
      <c r="N357">
        <v>4</v>
      </c>
      <c r="O357">
        <v>9</v>
      </c>
      <c r="P357">
        <v>24</v>
      </c>
      <c r="Q357">
        <v>47</v>
      </c>
      <c r="R357">
        <v>32</v>
      </c>
      <c r="S357">
        <v>16</v>
      </c>
      <c r="T357" t="s">
        <v>1</v>
      </c>
    </row>
    <row r="358" spans="1:20" ht="15" customHeight="1" x14ac:dyDescent="0.3">
      <c r="A358" t="s">
        <v>669</v>
      </c>
      <c r="B358">
        <v>232</v>
      </c>
      <c r="C358">
        <v>255</v>
      </c>
      <c r="D358">
        <v>55</v>
      </c>
      <c r="E358">
        <v>73</v>
      </c>
      <c r="F358">
        <v>40</v>
      </c>
      <c r="G358">
        <v>56</v>
      </c>
      <c r="H358">
        <v>106</v>
      </c>
      <c r="I358">
        <v>71</v>
      </c>
      <c r="J358">
        <v>39</v>
      </c>
      <c r="K358">
        <v>22</v>
      </c>
      <c r="L358">
        <v>19</v>
      </c>
      <c r="M358">
        <v>5</v>
      </c>
      <c r="N358">
        <v>1</v>
      </c>
      <c r="O358">
        <v>7</v>
      </c>
      <c r="P358">
        <v>21</v>
      </c>
      <c r="Q358">
        <v>47</v>
      </c>
      <c r="R358">
        <v>37</v>
      </c>
      <c r="S358">
        <v>12</v>
      </c>
      <c r="T358" t="s">
        <v>1</v>
      </c>
    </row>
    <row r="359" spans="1:20" ht="15" customHeight="1" x14ac:dyDescent="0.3">
      <c r="A359" t="s">
        <v>670</v>
      </c>
      <c r="B359">
        <v>151</v>
      </c>
      <c r="C359">
        <v>186</v>
      </c>
      <c r="D359">
        <v>25</v>
      </c>
      <c r="E359">
        <v>47</v>
      </c>
      <c r="F359">
        <v>37</v>
      </c>
      <c r="G359">
        <v>42</v>
      </c>
      <c r="H359">
        <v>47</v>
      </c>
      <c r="I359">
        <v>59</v>
      </c>
      <c r="J359">
        <v>36</v>
      </c>
      <c r="K359">
        <v>17</v>
      </c>
      <c r="L359">
        <v>22</v>
      </c>
      <c r="M359">
        <v>4</v>
      </c>
      <c r="N359">
        <v>1</v>
      </c>
      <c r="O359">
        <v>7</v>
      </c>
      <c r="P359">
        <v>4</v>
      </c>
      <c r="Q359">
        <v>27</v>
      </c>
      <c r="R359">
        <v>24</v>
      </c>
      <c r="S359">
        <v>7</v>
      </c>
      <c r="T359" t="s">
        <v>1</v>
      </c>
    </row>
    <row r="360" spans="1:20" ht="15" customHeight="1" x14ac:dyDescent="0.3">
      <c r="A360" t="s">
        <v>671</v>
      </c>
      <c r="B360">
        <v>144</v>
      </c>
      <c r="C360">
        <v>165</v>
      </c>
      <c r="D360">
        <v>48</v>
      </c>
      <c r="E360">
        <v>38</v>
      </c>
      <c r="F360">
        <v>33</v>
      </c>
      <c r="G360">
        <v>33</v>
      </c>
      <c r="H360">
        <v>53</v>
      </c>
      <c r="I360">
        <v>54</v>
      </c>
      <c r="J360">
        <v>21</v>
      </c>
      <c r="K360">
        <v>12</v>
      </c>
      <c r="L360">
        <v>6</v>
      </c>
      <c r="M360">
        <v>4</v>
      </c>
      <c r="N360">
        <v>1</v>
      </c>
      <c r="O360">
        <v>10</v>
      </c>
      <c r="P360">
        <v>19</v>
      </c>
      <c r="Q360">
        <v>30</v>
      </c>
      <c r="R360">
        <v>19</v>
      </c>
      <c r="S360">
        <v>7</v>
      </c>
      <c r="T360" t="s">
        <v>1</v>
      </c>
    </row>
    <row r="361" spans="1:20" ht="15" customHeight="1" x14ac:dyDescent="0.3">
      <c r="A361" t="s">
        <v>675</v>
      </c>
      <c r="B361">
        <v>204</v>
      </c>
      <c r="C361">
        <v>224</v>
      </c>
      <c r="D361">
        <v>48</v>
      </c>
      <c r="E361">
        <v>57</v>
      </c>
      <c r="F361">
        <v>49</v>
      </c>
      <c r="G361">
        <v>52</v>
      </c>
      <c r="H361">
        <v>78</v>
      </c>
      <c r="I361">
        <v>63</v>
      </c>
      <c r="J361">
        <v>34</v>
      </c>
      <c r="K361">
        <v>19</v>
      </c>
      <c r="L361">
        <v>22</v>
      </c>
      <c r="M361">
        <v>6</v>
      </c>
      <c r="N361">
        <v>0</v>
      </c>
      <c r="O361">
        <v>7</v>
      </c>
      <c r="P361">
        <v>15</v>
      </c>
      <c r="Q361">
        <v>39</v>
      </c>
      <c r="R361">
        <v>25</v>
      </c>
      <c r="S361">
        <v>14</v>
      </c>
      <c r="T361" t="s">
        <v>1</v>
      </c>
    </row>
    <row r="362" spans="1:20" ht="15" customHeight="1" x14ac:dyDescent="0.3">
      <c r="A362" t="s">
        <v>676</v>
      </c>
      <c r="B362">
        <v>195</v>
      </c>
      <c r="C362">
        <v>210</v>
      </c>
      <c r="D362">
        <v>38</v>
      </c>
      <c r="E362">
        <v>57</v>
      </c>
      <c r="F362">
        <v>42</v>
      </c>
      <c r="G362">
        <v>54</v>
      </c>
      <c r="H362">
        <v>68</v>
      </c>
      <c r="I362">
        <v>72</v>
      </c>
      <c r="J362">
        <v>29</v>
      </c>
      <c r="K362">
        <v>26</v>
      </c>
      <c r="L362">
        <v>12</v>
      </c>
      <c r="M362">
        <v>7</v>
      </c>
      <c r="N362">
        <v>0</v>
      </c>
      <c r="O362">
        <v>5</v>
      </c>
      <c r="P362">
        <v>11</v>
      </c>
      <c r="Q362">
        <v>44</v>
      </c>
      <c r="R362">
        <v>19</v>
      </c>
      <c r="S362">
        <v>14</v>
      </c>
      <c r="T362" t="s">
        <v>1</v>
      </c>
    </row>
    <row r="363" spans="1:20" ht="15" customHeight="1" x14ac:dyDescent="0.3">
      <c r="A363" t="s">
        <v>677</v>
      </c>
      <c r="B363">
        <v>193</v>
      </c>
      <c r="C363">
        <v>209</v>
      </c>
      <c r="D363">
        <v>50</v>
      </c>
      <c r="E363">
        <v>52</v>
      </c>
      <c r="F363">
        <v>43</v>
      </c>
      <c r="G363">
        <v>38</v>
      </c>
      <c r="H363">
        <v>71</v>
      </c>
      <c r="I363">
        <v>72</v>
      </c>
      <c r="J363">
        <v>30</v>
      </c>
      <c r="K363">
        <v>23</v>
      </c>
      <c r="L363">
        <v>16</v>
      </c>
      <c r="M363">
        <v>7</v>
      </c>
      <c r="N363">
        <v>0</v>
      </c>
      <c r="O363">
        <v>8</v>
      </c>
      <c r="P363">
        <v>9</v>
      </c>
      <c r="Q363">
        <v>44</v>
      </c>
      <c r="R363">
        <v>25</v>
      </c>
      <c r="S363">
        <v>9</v>
      </c>
      <c r="T363" t="s">
        <v>1</v>
      </c>
    </row>
    <row r="364" spans="1:20" ht="15" customHeight="1" x14ac:dyDescent="0.3">
      <c r="A364" t="s">
        <v>678</v>
      </c>
      <c r="B364">
        <v>182</v>
      </c>
      <c r="C364">
        <v>186</v>
      </c>
      <c r="D364">
        <v>33</v>
      </c>
      <c r="E364">
        <v>55</v>
      </c>
      <c r="F364">
        <v>41</v>
      </c>
      <c r="G364">
        <v>57</v>
      </c>
      <c r="H364">
        <v>63</v>
      </c>
      <c r="I364">
        <v>61</v>
      </c>
      <c r="J364">
        <v>28</v>
      </c>
      <c r="K364">
        <v>17</v>
      </c>
      <c r="L364">
        <v>9</v>
      </c>
      <c r="M364">
        <v>2</v>
      </c>
      <c r="N364">
        <v>2</v>
      </c>
      <c r="O364">
        <v>7</v>
      </c>
      <c r="P364">
        <v>11</v>
      </c>
      <c r="Q364">
        <v>29</v>
      </c>
      <c r="R364">
        <v>25</v>
      </c>
      <c r="S364">
        <v>8</v>
      </c>
      <c r="T364" t="s">
        <v>1</v>
      </c>
    </row>
    <row r="365" spans="1:20" ht="15" customHeight="1" x14ac:dyDescent="0.3">
      <c r="A365" t="s">
        <v>679</v>
      </c>
      <c r="B365">
        <v>172</v>
      </c>
      <c r="C365">
        <v>177</v>
      </c>
      <c r="D365">
        <v>31</v>
      </c>
      <c r="E365">
        <v>43</v>
      </c>
      <c r="F365">
        <v>52</v>
      </c>
      <c r="G365">
        <v>39</v>
      </c>
      <c r="H365">
        <v>61</v>
      </c>
      <c r="I365">
        <v>43</v>
      </c>
      <c r="J365">
        <v>35</v>
      </c>
      <c r="K365">
        <v>26</v>
      </c>
      <c r="L365">
        <v>16</v>
      </c>
      <c r="M365">
        <v>3</v>
      </c>
      <c r="N365">
        <v>0</v>
      </c>
      <c r="O365">
        <v>4</v>
      </c>
      <c r="P365">
        <v>8</v>
      </c>
      <c r="Q365">
        <v>32</v>
      </c>
      <c r="R365">
        <v>14</v>
      </c>
      <c r="S365">
        <v>12</v>
      </c>
      <c r="T365" t="s">
        <v>1</v>
      </c>
    </row>
    <row r="366" spans="1:20" ht="15" customHeight="1" x14ac:dyDescent="0.3">
      <c r="A366" t="s">
        <v>680</v>
      </c>
      <c r="B366">
        <v>144</v>
      </c>
      <c r="C366">
        <v>125</v>
      </c>
      <c r="D366">
        <v>22</v>
      </c>
      <c r="E366">
        <v>34</v>
      </c>
      <c r="F366">
        <v>33</v>
      </c>
      <c r="G366">
        <v>33</v>
      </c>
      <c r="H366">
        <v>46</v>
      </c>
      <c r="I366">
        <v>47</v>
      </c>
      <c r="J366">
        <v>24</v>
      </c>
      <c r="K366">
        <v>15</v>
      </c>
      <c r="L366">
        <v>8</v>
      </c>
      <c r="M366">
        <v>7</v>
      </c>
      <c r="N366">
        <v>0</v>
      </c>
      <c r="O366">
        <v>5</v>
      </c>
      <c r="P366">
        <v>10</v>
      </c>
      <c r="Q366">
        <v>17</v>
      </c>
      <c r="R366">
        <v>14</v>
      </c>
      <c r="S366">
        <v>6</v>
      </c>
      <c r="T366" t="s">
        <v>1</v>
      </c>
    </row>
    <row r="367" spans="1:20" ht="15" customHeight="1" x14ac:dyDescent="0.3">
      <c r="A367" t="s">
        <v>681</v>
      </c>
      <c r="B367">
        <v>123</v>
      </c>
      <c r="C367">
        <v>119</v>
      </c>
      <c r="D367">
        <v>29</v>
      </c>
      <c r="E367">
        <v>39</v>
      </c>
      <c r="F367">
        <v>27</v>
      </c>
      <c r="G367">
        <v>26</v>
      </c>
      <c r="H367">
        <v>46</v>
      </c>
      <c r="I367">
        <v>30</v>
      </c>
      <c r="J367">
        <v>21</v>
      </c>
      <c r="K367">
        <v>11</v>
      </c>
      <c r="L367">
        <v>11</v>
      </c>
      <c r="M367">
        <v>2</v>
      </c>
      <c r="N367">
        <v>0</v>
      </c>
      <c r="O367">
        <v>4</v>
      </c>
      <c r="P367">
        <v>10</v>
      </c>
      <c r="Q367">
        <v>29</v>
      </c>
      <c r="R367">
        <v>19</v>
      </c>
      <c r="S367">
        <v>3</v>
      </c>
      <c r="T367" t="s">
        <v>1</v>
      </c>
    </row>
    <row r="368" spans="1:20" ht="15" customHeight="1" x14ac:dyDescent="0.3">
      <c r="A368" t="s">
        <v>682</v>
      </c>
      <c r="B368">
        <v>170</v>
      </c>
      <c r="C368">
        <v>196</v>
      </c>
      <c r="D368">
        <v>34</v>
      </c>
      <c r="E368">
        <v>53</v>
      </c>
      <c r="F368">
        <v>36</v>
      </c>
      <c r="G368">
        <v>45</v>
      </c>
      <c r="H368">
        <v>68</v>
      </c>
      <c r="I368">
        <v>55</v>
      </c>
      <c r="J368">
        <v>37</v>
      </c>
      <c r="K368">
        <v>23</v>
      </c>
      <c r="L368">
        <v>12</v>
      </c>
      <c r="M368">
        <v>3</v>
      </c>
      <c r="N368">
        <v>0</v>
      </c>
      <c r="O368">
        <v>9</v>
      </c>
      <c r="P368">
        <v>9</v>
      </c>
      <c r="Q368">
        <v>30</v>
      </c>
      <c r="R368">
        <v>19</v>
      </c>
      <c r="S368">
        <v>14</v>
      </c>
      <c r="T368" t="s">
        <v>1</v>
      </c>
    </row>
    <row r="369" spans="1:20" ht="15" customHeight="1" x14ac:dyDescent="0.3">
      <c r="A369" t="s">
        <v>686</v>
      </c>
      <c r="B369">
        <v>166</v>
      </c>
      <c r="C369">
        <v>173</v>
      </c>
      <c r="D369">
        <v>38</v>
      </c>
      <c r="E369">
        <v>59</v>
      </c>
      <c r="F369">
        <v>44</v>
      </c>
      <c r="G369">
        <v>40</v>
      </c>
      <c r="H369">
        <v>62</v>
      </c>
      <c r="I369">
        <v>34</v>
      </c>
      <c r="J369">
        <v>40</v>
      </c>
      <c r="K369">
        <v>10</v>
      </c>
      <c r="L369">
        <v>10</v>
      </c>
      <c r="M369">
        <v>2</v>
      </c>
      <c r="N369">
        <v>1</v>
      </c>
      <c r="O369">
        <v>9</v>
      </c>
      <c r="P369">
        <v>8</v>
      </c>
      <c r="Q369">
        <v>35</v>
      </c>
      <c r="R369">
        <v>24</v>
      </c>
      <c r="S369">
        <v>14</v>
      </c>
      <c r="T369" t="s">
        <v>1</v>
      </c>
    </row>
    <row r="370" spans="1:20" ht="15" customHeight="1" x14ac:dyDescent="0.3">
      <c r="A370" t="s">
        <v>687</v>
      </c>
      <c r="B370">
        <v>152</v>
      </c>
      <c r="C370">
        <v>179</v>
      </c>
      <c r="D370">
        <v>36</v>
      </c>
      <c r="E370">
        <v>44</v>
      </c>
      <c r="F370">
        <v>34</v>
      </c>
      <c r="G370">
        <v>52</v>
      </c>
      <c r="H370">
        <v>51</v>
      </c>
      <c r="I370">
        <v>48</v>
      </c>
      <c r="J370">
        <v>32</v>
      </c>
      <c r="K370">
        <v>20</v>
      </c>
      <c r="L370">
        <v>11</v>
      </c>
      <c r="M370">
        <v>3</v>
      </c>
      <c r="N370">
        <v>0</v>
      </c>
      <c r="O370">
        <v>8</v>
      </c>
      <c r="P370">
        <v>15</v>
      </c>
      <c r="Q370">
        <v>27</v>
      </c>
      <c r="R370">
        <v>17</v>
      </c>
      <c r="S370">
        <v>8</v>
      </c>
      <c r="T370" t="s">
        <v>1</v>
      </c>
    </row>
    <row r="371" spans="1:20" ht="15" customHeight="1" x14ac:dyDescent="0.3">
      <c r="A371" t="s">
        <v>688</v>
      </c>
      <c r="B371">
        <v>166</v>
      </c>
      <c r="C371">
        <v>157</v>
      </c>
      <c r="D371">
        <v>38</v>
      </c>
      <c r="E371">
        <v>50</v>
      </c>
      <c r="F371">
        <v>31</v>
      </c>
      <c r="G371">
        <v>38</v>
      </c>
      <c r="H371">
        <v>52</v>
      </c>
      <c r="I371">
        <v>53</v>
      </c>
      <c r="J371">
        <v>27</v>
      </c>
      <c r="K371">
        <v>17</v>
      </c>
      <c r="L371">
        <v>15</v>
      </c>
      <c r="M371">
        <v>2</v>
      </c>
      <c r="N371">
        <v>0</v>
      </c>
      <c r="O371">
        <v>5</v>
      </c>
      <c r="P371">
        <v>10</v>
      </c>
      <c r="Q371">
        <v>44</v>
      </c>
      <c r="R371">
        <v>13</v>
      </c>
      <c r="S371">
        <v>8</v>
      </c>
      <c r="T371" t="s">
        <v>1</v>
      </c>
    </row>
    <row r="372" spans="1:20" ht="15" customHeight="1" x14ac:dyDescent="0.3">
      <c r="A372" t="s">
        <v>689</v>
      </c>
      <c r="B372">
        <v>171</v>
      </c>
      <c r="C372">
        <v>136</v>
      </c>
      <c r="D372">
        <v>30</v>
      </c>
      <c r="E372">
        <v>46</v>
      </c>
      <c r="F372">
        <v>30</v>
      </c>
      <c r="G372">
        <v>33</v>
      </c>
      <c r="H372">
        <v>50</v>
      </c>
      <c r="I372">
        <v>51</v>
      </c>
      <c r="J372">
        <v>37</v>
      </c>
      <c r="K372">
        <v>13</v>
      </c>
      <c r="L372">
        <v>10</v>
      </c>
      <c r="M372">
        <v>6</v>
      </c>
      <c r="N372">
        <v>1</v>
      </c>
      <c r="O372">
        <v>4</v>
      </c>
      <c r="P372">
        <v>10</v>
      </c>
      <c r="Q372">
        <v>32</v>
      </c>
      <c r="R372">
        <v>14</v>
      </c>
      <c r="S372">
        <v>9</v>
      </c>
      <c r="T372" t="s">
        <v>1</v>
      </c>
    </row>
    <row r="373" spans="1:20" ht="15" customHeight="1" x14ac:dyDescent="0.3">
      <c r="A373" t="s">
        <v>690</v>
      </c>
      <c r="B373">
        <v>119</v>
      </c>
      <c r="C373">
        <v>128</v>
      </c>
      <c r="D373">
        <v>34</v>
      </c>
      <c r="E373">
        <v>38</v>
      </c>
      <c r="F373">
        <v>22</v>
      </c>
      <c r="G373">
        <v>22</v>
      </c>
      <c r="H373">
        <v>49</v>
      </c>
      <c r="I373">
        <v>36</v>
      </c>
      <c r="J373">
        <v>23</v>
      </c>
      <c r="K373">
        <v>12</v>
      </c>
      <c r="L373">
        <v>8</v>
      </c>
      <c r="M373">
        <v>3</v>
      </c>
      <c r="N373">
        <v>0</v>
      </c>
      <c r="O373">
        <v>4</v>
      </c>
      <c r="P373">
        <v>10</v>
      </c>
      <c r="Q373">
        <v>32</v>
      </c>
      <c r="R373">
        <v>15</v>
      </c>
      <c r="S373">
        <v>4</v>
      </c>
      <c r="T373" t="s">
        <v>1</v>
      </c>
    </row>
    <row r="374" spans="1:20" ht="15" customHeight="1" x14ac:dyDescent="0.3">
      <c r="A374" t="s">
        <v>691</v>
      </c>
      <c r="B374">
        <v>98</v>
      </c>
      <c r="C374">
        <v>116</v>
      </c>
      <c r="D374">
        <v>28</v>
      </c>
      <c r="E374">
        <v>25</v>
      </c>
      <c r="F374">
        <v>24</v>
      </c>
      <c r="G374">
        <v>21</v>
      </c>
      <c r="H374">
        <v>50</v>
      </c>
      <c r="I374">
        <v>28</v>
      </c>
      <c r="J374">
        <v>16</v>
      </c>
      <c r="K374">
        <v>16</v>
      </c>
      <c r="L374">
        <v>5</v>
      </c>
      <c r="M374">
        <v>1</v>
      </c>
      <c r="N374">
        <v>0</v>
      </c>
      <c r="O374">
        <v>4</v>
      </c>
      <c r="P374">
        <v>10</v>
      </c>
      <c r="Q374">
        <v>20</v>
      </c>
      <c r="R374">
        <v>13</v>
      </c>
      <c r="S374">
        <v>4</v>
      </c>
      <c r="T374" t="s">
        <v>1</v>
      </c>
    </row>
    <row r="375" spans="1:20" ht="15" customHeight="1" x14ac:dyDescent="0.3">
      <c r="A375" t="s">
        <v>692</v>
      </c>
      <c r="B375">
        <v>172</v>
      </c>
      <c r="C375">
        <v>162</v>
      </c>
      <c r="D375">
        <v>34</v>
      </c>
      <c r="E375">
        <v>44</v>
      </c>
      <c r="F375">
        <v>40</v>
      </c>
      <c r="G375">
        <v>39</v>
      </c>
      <c r="H375">
        <v>66</v>
      </c>
      <c r="I375">
        <v>49</v>
      </c>
      <c r="J375">
        <v>26</v>
      </c>
      <c r="K375">
        <v>20</v>
      </c>
      <c r="L375">
        <v>10</v>
      </c>
      <c r="M375">
        <v>5</v>
      </c>
      <c r="N375">
        <v>1</v>
      </c>
      <c r="O375">
        <v>12</v>
      </c>
      <c r="P375">
        <v>12</v>
      </c>
      <c r="Q375">
        <v>22</v>
      </c>
      <c r="R375">
        <v>19</v>
      </c>
      <c r="S375">
        <v>8</v>
      </c>
      <c r="T375" t="s">
        <v>1</v>
      </c>
    </row>
    <row r="376" spans="1:20" ht="15" customHeight="1" x14ac:dyDescent="0.3">
      <c r="A376" t="s">
        <v>696</v>
      </c>
      <c r="B376">
        <v>189</v>
      </c>
      <c r="C376">
        <v>146</v>
      </c>
      <c r="D376">
        <v>27</v>
      </c>
      <c r="E376">
        <v>53</v>
      </c>
      <c r="F376">
        <v>42</v>
      </c>
      <c r="G376">
        <v>45</v>
      </c>
      <c r="H376">
        <v>64</v>
      </c>
      <c r="I376">
        <v>48</v>
      </c>
      <c r="J376">
        <v>28</v>
      </c>
      <c r="K376">
        <v>20</v>
      </c>
      <c r="L376">
        <v>6</v>
      </c>
      <c r="M376">
        <v>2</v>
      </c>
      <c r="N376">
        <v>0</v>
      </c>
      <c r="O376">
        <v>6</v>
      </c>
      <c r="P376">
        <v>6</v>
      </c>
      <c r="Q376">
        <v>30</v>
      </c>
      <c r="R376">
        <v>17</v>
      </c>
      <c r="S376">
        <v>17</v>
      </c>
      <c r="T376" t="s">
        <v>1</v>
      </c>
    </row>
    <row r="377" spans="1:20" ht="15" customHeight="1" x14ac:dyDescent="0.3">
      <c r="A377" t="s">
        <v>697</v>
      </c>
      <c r="B377">
        <v>187</v>
      </c>
      <c r="C377">
        <v>182</v>
      </c>
      <c r="D377">
        <v>49</v>
      </c>
      <c r="E377">
        <v>72</v>
      </c>
      <c r="F377">
        <v>35</v>
      </c>
      <c r="G377">
        <v>40</v>
      </c>
      <c r="H377">
        <v>55</v>
      </c>
      <c r="I377">
        <v>48</v>
      </c>
      <c r="J377">
        <v>33</v>
      </c>
      <c r="K377">
        <v>20</v>
      </c>
      <c r="L377">
        <v>13</v>
      </c>
      <c r="M377">
        <v>4</v>
      </c>
      <c r="N377">
        <v>0</v>
      </c>
      <c r="O377">
        <v>12</v>
      </c>
      <c r="P377">
        <v>17</v>
      </c>
      <c r="Q377">
        <v>49</v>
      </c>
      <c r="R377">
        <v>31</v>
      </c>
      <c r="S377">
        <v>8</v>
      </c>
      <c r="T377" t="s">
        <v>1</v>
      </c>
    </row>
    <row r="378" spans="1:20" ht="15" customHeight="1" x14ac:dyDescent="0.3">
      <c r="A378" t="s">
        <v>698</v>
      </c>
      <c r="B378">
        <v>194</v>
      </c>
      <c r="C378">
        <v>186</v>
      </c>
      <c r="D378">
        <v>48</v>
      </c>
      <c r="E378">
        <v>57</v>
      </c>
      <c r="F378">
        <v>43</v>
      </c>
      <c r="G378">
        <v>48</v>
      </c>
      <c r="H378">
        <v>60</v>
      </c>
      <c r="I378">
        <v>59</v>
      </c>
      <c r="J378">
        <v>31</v>
      </c>
      <c r="K378">
        <v>23</v>
      </c>
      <c r="L378">
        <v>8</v>
      </c>
      <c r="M378">
        <v>3</v>
      </c>
      <c r="N378">
        <v>0</v>
      </c>
      <c r="O378">
        <v>8</v>
      </c>
      <c r="P378">
        <v>19</v>
      </c>
      <c r="Q378">
        <v>35</v>
      </c>
      <c r="R378">
        <v>25</v>
      </c>
      <c r="S378">
        <v>12</v>
      </c>
      <c r="T378" t="s">
        <v>1</v>
      </c>
    </row>
    <row r="379" spans="1:20" ht="15" customHeight="1" x14ac:dyDescent="0.3">
      <c r="A379" t="s">
        <v>699</v>
      </c>
      <c r="B379">
        <v>173</v>
      </c>
      <c r="C379">
        <v>183</v>
      </c>
      <c r="D379">
        <v>45</v>
      </c>
      <c r="E379">
        <v>61</v>
      </c>
      <c r="F379">
        <v>28</v>
      </c>
      <c r="G379">
        <v>58</v>
      </c>
      <c r="H379">
        <v>68</v>
      </c>
      <c r="I379">
        <v>36</v>
      </c>
      <c r="J379">
        <v>28</v>
      </c>
      <c r="K379">
        <v>14</v>
      </c>
      <c r="L379">
        <v>13</v>
      </c>
      <c r="M379">
        <v>5</v>
      </c>
      <c r="N379">
        <v>0</v>
      </c>
      <c r="O379">
        <v>5</v>
      </c>
      <c r="P379">
        <v>10</v>
      </c>
      <c r="Q379">
        <v>48</v>
      </c>
      <c r="R379">
        <v>17</v>
      </c>
      <c r="S379">
        <v>21</v>
      </c>
      <c r="T379" t="s">
        <v>1</v>
      </c>
    </row>
    <row r="380" spans="1:20" ht="15" customHeight="1" x14ac:dyDescent="0.3">
      <c r="A380" t="s">
        <v>700</v>
      </c>
      <c r="B380">
        <v>157</v>
      </c>
      <c r="C380">
        <v>138</v>
      </c>
      <c r="D380">
        <v>35</v>
      </c>
      <c r="E380">
        <v>40</v>
      </c>
      <c r="F380">
        <v>36</v>
      </c>
      <c r="G380">
        <v>34</v>
      </c>
      <c r="H380">
        <v>72</v>
      </c>
      <c r="I380">
        <v>31</v>
      </c>
      <c r="J380">
        <v>25</v>
      </c>
      <c r="K380">
        <v>10</v>
      </c>
      <c r="L380">
        <v>8</v>
      </c>
      <c r="M380">
        <v>4</v>
      </c>
      <c r="N380">
        <v>0</v>
      </c>
      <c r="O380">
        <v>3</v>
      </c>
      <c r="P380">
        <v>13</v>
      </c>
      <c r="Q380">
        <v>30</v>
      </c>
      <c r="R380">
        <v>18</v>
      </c>
      <c r="S380">
        <v>9</v>
      </c>
      <c r="T380" t="s">
        <v>1</v>
      </c>
    </row>
    <row r="381" spans="1:20" ht="15" customHeight="1" x14ac:dyDescent="0.3">
      <c r="A381" t="s">
        <v>701</v>
      </c>
      <c r="B381">
        <v>130</v>
      </c>
      <c r="C381">
        <v>116</v>
      </c>
      <c r="D381">
        <v>37</v>
      </c>
      <c r="E381">
        <v>33</v>
      </c>
      <c r="F381">
        <v>22</v>
      </c>
      <c r="G381">
        <v>33</v>
      </c>
      <c r="H381">
        <v>49</v>
      </c>
      <c r="I381">
        <v>37</v>
      </c>
      <c r="J381">
        <v>15</v>
      </c>
      <c r="K381">
        <v>12</v>
      </c>
      <c r="L381">
        <v>7</v>
      </c>
      <c r="M381">
        <v>0</v>
      </c>
      <c r="N381">
        <v>1</v>
      </c>
      <c r="O381">
        <v>4</v>
      </c>
      <c r="P381">
        <v>19</v>
      </c>
      <c r="Q381">
        <v>25</v>
      </c>
      <c r="R381">
        <v>8</v>
      </c>
      <c r="S381">
        <v>14</v>
      </c>
      <c r="T381" t="s">
        <v>1</v>
      </c>
    </row>
    <row r="382" spans="1:20" ht="15" customHeight="1" x14ac:dyDescent="0.3">
      <c r="A382" t="s">
        <v>705</v>
      </c>
      <c r="B382">
        <v>206</v>
      </c>
      <c r="C382">
        <v>188</v>
      </c>
      <c r="D382">
        <v>31</v>
      </c>
      <c r="E382">
        <v>73</v>
      </c>
      <c r="F382">
        <v>35</v>
      </c>
      <c r="G382">
        <v>57</v>
      </c>
      <c r="H382">
        <v>76</v>
      </c>
      <c r="I382">
        <v>52</v>
      </c>
      <c r="J382">
        <v>38</v>
      </c>
      <c r="K382">
        <v>21</v>
      </c>
      <c r="L382">
        <v>8</v>
      </c>
      <c r="M382">
        <v>3</v>
      </c>
      <c r="N382">
        <v>0</v>
      </c>
      <c r="O382">
        <v>9</v>
      </c>
      <c r="P382">
        <v>7</v>
      </c>
      <c r="Q382">
        <v>39</v>
      </c>
      <c r="R382">
        <v>24</v>
      </c>
      <c r="S382">
        <v>20</v>
      </c>
      <c r="T382" t="s">
        <v>1</v>
      </c>
    </row>
    <row r="383" spans="1:20" ht="15" customHeight="1" x14ac:dyDescent="0.3">
      <c r="A383" t="s">
        <v>706</v>
      </c>
      <c r="B383">
        <v>206</v>
      </c>
      <c r="C383">
        <v>196</v>
      </c>
      <c r="D383">
        <v>41</v>
      </c>
      <c r="E383">
        <v>68</v>
      </c>
      <c r="F383">
        <v>38</v>
      </c>
      <c r="G383">
        <v>43</v>
      </c>
      <c r="H383">
        <v>81</v>
      </c>
      <c r="I383">
        <v>46</v>
      </c>
      <c r="J383">
        <v>42</v>
      </c>
      <c r="K383">
        <v>30</v>
      </c>
      <c r="L383">
        <v>5</v>
      </c>
      <c r="M383">
        <v>8</v>
      </c>
      <c r="N383">
        <v>0</v>
      </c>
      <c r="O383">
        <v>9</v>
      </c>
      <c r="P383">
        <v>5</v>
      </c>
      <c r="Q383">
        <v>45</v>
      </c>
      <c r="R383">
        <v>31</v>
      </c>
      <c r="S383">
        <v>13</v>
      </c>
      <c r="T383" t="s">
        <v>1</v>
      </c>
    </row>
    <row r="384" spans="1:20" ht="15" customHeight="1" x14ac:dyDescent="0.3">
      <c r="A384" t="s">
        <v>707</v>
      </c>
      <c r="B384">
        <v>206</v>
      </c>
      <c r="C384">
        <v>204</v>
      </c>
      <c r="D384">
        <v>38</v>
      </c>
      <c r="E384">
        <v>68</v>
      </c>
      <c r="F384">
        <v>51</v>
      </c>
      <c r="G384">
        <v>51</v>
      </c>
      <c r="H384">
        <v>75</v>
      </c>
      <c r="I384">
        <v>57</v>
      </c>
      <c r="J384">
        <v>41</v>
      </c>
      <c r="K384">
        <v>15</v>
      </c>
      <c r="L384">
        <v>11</v>
      </c>
      <c r="M384">
        <v>3</v>
      </c>
      <c r="N384">
        <v>0</v>
      </c>
      <c r="O384">
        <v>8</v>
      </c>
      <c r="P384">
        <v>11</v>
      </c>
      <c r="Q384">
        <v>42</v>
      </c>
      <c r="R384">
        <v>31</v>
      </c>
      <c r="S384">
        <v>10</v>
      </c>
      <c r="T384" t="s">
        <v>1</v>
      </c>
    </row>
    <row r="385" spans="1:21" ht="15" customHeight="1" x14ac:dyDescent="0.3">
      <c r="A385" t="s">
        <v>708</v>
      </c>
      <c r="B385">
        <v>236</v>
      </c>
      <c r="C385">
        <v>230</v>
      </c>
      <c r="D385">
        <v>53</v>
      </c>
      <c r="E385">
        <v>68</v>
      </c>
      <c r="F385">
        <v>44</v>
      </c>
      <c r="G385">
        <v>44</v>
      </c>
      <c r="H385">
        <v>89</v>
      </c>
      <c r="I385">
        <v>67</v>
      </c>
      <c r="J385">
        <v>51</v>
      </c>
      <c r="K385">
        <v>25</v>
      </c>
      <c r="L385">
        <v>20</v>
      </c>
      <c r="M385">
        <v>5</v>
      </c>
      <c r="N385">
        <v>0</v>
      </c>
      <c r="O385">
        <v>5</v>
      </c>
      <c r="P385">
        <v>13</v>
      </c>
      <c r="Q385">
        <v>61</v>
      </c>
      <c r="R385">
        <v>26</v>
      </c>
      <c r="S385">
        <v>9</v>
      </c>
      <c r="T385" t="s">
        <v>1</v>
      </c>
    </row>
    <row r="386" spans="1:21" ht="15" customHeight="1" x14ac:dyDescent="0.3">
      <c r="A386" t="s">
        <v>709</v>
      </c>
      <c r="B386">
        <v>156</v>
      </c>
      <c r="C386">
        <v>170</v>
      </c>
      <c r="D386">
        <v>30</v>
      </c>
      <c r="E386">
        <v>45</v>
      </c>
      <c r="F386">
        <v>41</v>
      </c>
      <c r="G386">
        <v>37</v>
      </c>
      <c r="H386">
        <v>53</v>
      </c>
      <c r="I386">
        <v>54</v>
      </c>
      <c r="J386">
        <v>32</v>
      </c>
      <c r="K386">
        <v>22</v>
      </c>
      <c r="L386">
        <v>7</v>
      </c>
      <c r="M386">
        <v>3</v>
      </c>
      <c r="N386">
        <v>2</v>
      </c>
      <c r="O386">
        <v>8</v>
      </c>
      <c r="P386">
        <v>8</v>
      </c>
      <c r="Q386">
        <v>24</v>
      </c>
      <c r="R386">
        <v>18</v>
      </c>
      <c r="S386">
        <v>9</v>
      </c>
      <c r="T386" t="s">
        <v>1</v>
      </c>
    </row>
    <row r="387" spans="1:21" ht="15" customHeight="1" x14ac:dyDescent="0.3">
      <c r="A387" t="s">
        <v>710</v>
      </c>
      <c r="B387">
        <v>150</v>
      </c>
      <c r="C387">
        <v>130</v>
      </c>
      <c r="D387">
        <v>26</v>
      </c>
      <c r="E387">
        <v>37</v>
      </c>
      <c r="F387">
        <v>22</v>
      </c>
      <c r="G387">
        <v>43</v>
      </c>
      <c r="H387">
        <v>46</v>
      </c>
      <c r="I387">
        <v>55</v>
      </c>
      <c r="J387">
        <v>23</v>
      </c>
      <c r="K387">
        <v>20</v>
      </c>
      <c r="L387">
        <v>7</v>
      </c>
      <c r="M387">
        <v>0</v>
      </c>
      <c r="N387">
        <v>1</v>
      </c>
      <c r="O387">
        <v>6</v>
      </c>
      <c r="P387">
        <v>10</v>
      </c>
      <c r="Q387">
        <v>18</v>
      </c>
      <c r="R387">
        <v>9</v>
      </c>
      <c r="S387">
        <v>12</v>
      </c>
      <c r="T387" t="s">
        <v>1</v>
      </c>
    </row>
    <row r="388" spans="1:21" ht="15" customHeight="1" x14ac:dyDescent="0.3">
      <c r="A388" t="s">
        <v>711</v>
      </c>
      <c r="B388">
        <v>154</v>
      </c>
      <c r="C388">
        <v>175</v>
      </c>
      <c r="D388">
        <v>31</v>
      </c>
      <c r="E388">
        <v>57</v>
      </c>
      <c r="F388">
        <v>34</v>
      </c>
      <c r="G388">
        <v>45</v>
      </c>
      <c r="H388">
        <v>57</v>
      </c>
      <c r="I388">
        <v>48</v>
      </c>
      <c r="J388">
        <v>35</v>
      </c>
      <c r="K388">
        <v>11</v>
      </c>
      <c r="L388">
        <v>7</v>
      </c>
      <c r="M388">
        <v>4</v>
      </c>
      <c r="N388">
        <v>0</v>
      </c>
      <c r="O388">
        <v>8</v>
      </c>
      <c r="P388">
        <v>8</v>
      </c>
      <c r="Q388">
        <v>31</v>
      </c>
      <c r="R388">
        <v>19</v>
      </c>
      <c r="S388">
        <v>15</v>
      </c>
      <c r="T388" t="s">
        <v>1</v>
      </c>
    </row>
    <row r="389" spans="1:21" ht="15" customHeight="1" x14ac:dyDescent="0.3">
      <c r="A389" t="s">
        <v>715</v>
      </c>
      <c r="B389">
        <v>227</v>
      </c>
      <c r="C389">
        <v>208</v>
      </c>
      <c r="D389">
        <v>33</v>
      </c>
      <c r="E389">
        <v>59</v>
      </c>
      <c r="F389">
        <v>42</v>
      </c>
      <c r="G389">
        <v>66</v>
      </c>
      <c r="H389">
        <v>67</v>
      </c>
      <c r="I389">
        <v>72</v>
      </c>
      <c r="J389">
        <v>46</v>
      </c>
      <c r="K389">
        <v>28</v>
      </c>
      <c r="L389">
        <v>15</v>
      </c>
      <c r="M389">
        <v>6</v>
      </c>
      <c r="N389">
        <v>1</v>
      </c>
      <c r="O389">
        <v>5</v>
      </c>
      <c r="P389">
        <v>9</v>
      </c>
      <c r="Q389">
        <v>37</v>
      </c>
      <c r="R389">
        <v>25</v>
      </c>
      <c r="S389">
        <v>12</v>
      </c>
      <c r="T389" t="s">
        <v>1</v>
      </c>
    </row>
    <row r="390" spans="1:21" ht="15" customHeight="1" x14ac:dyDescent="0.3">
      <c r="A390" t="s">
        <v>716</v>
      </c>
      <c r="B390">
        <v>274</v>
      </c>
      <c r="C390">
        <v>236</v>
      </c>
      <c r="D390">
        <v>41</v>
      </c>
      <c r="E390">
        <v>68</v>
      </c>
      <c r="F390">
        <v>60</v>
      </c>
      <c r="G390">
        <v>70</v>
      </c>
      <c r="H390">
        <v>77</v>
      </c>
      <c r="I390">
        <v>87</v>
      </c>
      <c r="J390">
        <v>55</v>
      </c>
      <c r="K390">
        <v>30</v>
      </c>
      <c r="L390">
        <v>18</v>
      </c>
      <c r="M390">
        <v>4</v>
      </c>
      <c r="N390">
        <v>0</v>
      </c>
      <c r="O390">
        <v>11</v>
      </c>
      <c r="P390">
        <v>7</v>
      </c>
      <c r="Q390">
        <v>38</v>
      </c>
      <c r="R390">
        <v>29</v>
      </c>
      <c r="S390">
        <v>14</v>
      </c>
      <c r="T390" t="s">
        <v>1</v>
      </c>
    </row>
    <row r="391" spans="1:21" ht="15" customHeight="1" x14ac:dyDescent="0.3">
      <c r="A391" t="s">
        <v>717</v>
      </c>
      <c r="B391">
        <v>265</v>
      </c>
      <c r="C391">
        <v>264</v>
      </c>
      <c r="D391">
        <v>62</v>
      </c>
      <c r="E391">
        <v>62</v>
      </c>
      <c r="F391">
        <v>61</v>
      </c>
      <c r="G391">
        <v>73</v>
      </c>
      <c r="H391">
        <v>78</v>
      </c>
      <c r="I391">
        <v>72</v>
      </c>
      <c r="J391">
        <v>61</v>
      </c>
      <c r="K391">
        <v>34</v>
      </c>
      <c r="L391">
        <v>23</v>
      </c>
      <c r="M391">
        <v>3</v>
      </c>
      <c r="N391">
        <v>0</v>
      </c>
      <c r="O391">
        <v>18</v>
      </c>
      <c r="P391">
        <v>23</v>
      </c>
      <c r="Q391">
        <v>45</v>
      </c>
      <c r="R391">
        <v>25</v>
      </c>
      <c r="S391">
        <v>10</v>
      </c>
      <c r="T391" t="s">
        <v>1</v>
      </c>
    </row>
    <row r="392" spans="1:21" ht="15" customHeight="1" x14ac:dyDescent="0.3">
      <c r="A392" t="s">
        <v>718</v>
      </c>
      <c r="B392">
        <v>311</v>
      </c>
      <c r="C392">
        <v>292</v>
      </c>
      <c r="D392">
        <v>57</v>
      </c>
      <c r="E392">
        <v>60</v>
      </c>
      <c r="F392">
        <v>65</v>
      </c>
      <c r="G392">
        <v>93</v>
      </c>
      <c r="H392">
        <v>110</v>
      </c>
      <c r="I392">
        <v>92</v>
      </c>
      <c r="J392">
        <v>56</v>
      </c>
      <c r="K392">
        <v>44</v>
      </c>
      <c r="L392">
        <v>18</v>
      </c>
      <c r="M392">
        <v>8</v>
      </c>
      <c r="N392">
        <v>1</v>
      </c>
      <c r="O392">
        <v>13</v>
      </c>
      <c r="P392">
        <v>12</v>
      </c>
      <c r="Q392">
        <v>43</v>
      </c>
      <c r="R392">
        <v>24</v>
      </c>
      <c r="S392">
        <v>12</v>
      </c>
      <c r="T392" t="s">
        <v>1</v>
      </c>
    </row>
    <row r="393" spans="1:21" ht="15" customHeight="1" x14ac:dyDescent="0.3">
      <c r="A393" t="s">
        <v>719</v>
      </c>
      <c r="B393">
        <v>300</v>
      </c>
      <c r="C393">
        <v>292</v>
      </c>
      <c r="D393">
        <v>56</v>
      </c>
      <c r="E393">
        <v>83</v>
      </c>
      <c r="F393">
        <v>62</v>
      </c>
      <c r="G393">
        <v>76</v>
      </c>
      <c r="H393">
        <v>109</v>
      </c>
      <c r="I393">
        <v>90</v>
      </c>
      <c r="J393">
        <v>52</v>
      </c>
      <c r="K393">
        <v>45</v>
      </c>
      <c r="L393">
        <v>18</v>
      </c>
      <c r="M393">
        <v>1</v>
      </c>
      <c r="N393">
        <v>0</v>
      </c>
      <c r="O393">
        <v>16</v>
      </c>
      <c r="P393">
        <v>14</v>
      </c>
      <c r="Q393">
        <v>50</v>
      </c>
      <c r="R393">
        <v>40</v>
      </c>
      <c r="S393">
        <v>10</v>
      </c>
      <c r="T393" t="s">
        <v>1</v>
      </c>
    </row>
    <row r="394" spans="1:21" ht="15" customHeight="1" x14ac:dyDescent="0.3">
      <c r="A394" t="s">
        <v>720</v>
      </c>
      <c r="B394">
        <v>246</v>
      </c>
      <c r="C394">
        <v>221</v>
      </c>
      <c r="D394">
        <v>53</v>
      </c>
      <c r="E394">
        <v>55</v>
      </c>
      <c r="F394">
        <v>43</v>
      </c>
      <c r="G394">
        <v>58</v>
      </c>
      <c r="H394">
        <v>69</v>
      </c>
      <c r="I394">
        <v>86</v>
      </c>
      <c r="J394">
        <v>51</v>
      </c>
      <c r="K394">
        <v>42</v>
      </c>
      <c r="L394">
        <v>9</v>
      </c>
      <c r="M394">
        <v>1</v>
      </c>
      <c r="N394">
        <v>0</v>
      </c>
      <c r="O394">
        <v>4</v>
      </c>
      <c r="P394">
        <v>21</v>
      </c>
      <c r="Q394">
        <v>45</v>
      </c>
      <c r="R394">
        <v>21</v>
      </c>
      <c r="S394">
        <v>12</v>
      </c>
      <c r="T394" t="s">
        <v>1</v>
      </c>
    </row>
    <row r="395" spans="1:21" ht="15" customHeight="1" x14ac:dyDescent="0.3">
      <c r="A395" t="s">
        <v>721</v>
      </c>
      <c r="B395">
        <v>192</v>
      </c>
      <c r="C395">
        <v>169</v>
      </c>
      <c r="D395">
        <v>34</v>
      </c>
      <c r="E395">
        <v>53</v>
      </c>
      <c r="F395">
        <v>34</v>
      </c>
      <c r="G395">
        <v>47</v>
      </c>
      <c r="H395">
        <v>61</v>
      </c>
      <c r="I395">
        <v>56</v>
      </c>
      <c r="J395">
        <v>36</v>
      </c>
      <c r="K395">
        <v>19</v>
      </c>
      <c r="L395">
        <v>14</v>
      </c>
      <c r="M395">
        <v>7</v>
      </c>
      <c r="N395">
        <v>1</v>
      </c>
      <c r="O395">
        <v>8</v>
      </c>
      <c r="P395">
        <v>12</v>
      </c>
      <c r="Q395">
        <v>52</v>
      </c>
      <c r="R395">
        <v>11</v>
      </c>
      <c r="S395">
        <v>1</v>
      </c>
      <c r="T395" t="s">
        <v>1</v>
      </c>
    </row>
    <row r="396" spans="1:21" ht="15" customHeight="1" x14ac:dyDescent="0.3">
      <c r="A396" t="s">
        <v>725</v>
      </c>
      <c r="B396">
        <v>272</v>
      </c>
      <c r="C396">
        <v>229</v>
      </c>
      <c r="D396">
        <v>46</v>
      </c>
      <c r="E396">
        <v>59</v>
      </c>
      <c r="F396">
        <v>44</v>
      </c>
      <c r="G396">
        <v>68</v>
      </c>
      <c r="H396">
        <v>82</v>
      </c>
      <c r="I396">
        <v>81</v>
      </c>
      <c r="J396">
        <v>54</v>
      </c>
      <c r="K396">
        <v>39</v>
      </c>
      <c r="L396">
        <v>19</v>
      </c>
      <c r="M396">
        <v>8</v>
      </c>
      <c r="N396">
        <v>1</v>
      </c>
      <c r="O396">
        <v>15</v>
      </c>
      <c r="P396">
        <v>11</v>
      </c>
      <c r="Q396">
        <v>38</v>
      </c>
      <c r="R396">
        <v>26</v>
      </c>
      <c r="S396">
        <v>11</v>
      </c>
      <c r="T396" t="s">
        <v>1</v>
      </c>
    </row>
    <row r="397" spans="1:21" ht="15" customHeight="1" x14ac:dyDescent="0.3">
      <c r="A397" t="s">
        <v>726</v>
      </c>
      <c r="B397">
        <v>288</v>
      </c>
      <c r="C397">
        <v>343</v>
      </c>
      <c r="D397">
        <v>58</v>
      </c>
      <c r="E397">
        <v>78</v>
      </c>
      <c r="F397">
        <v>62</v>
      </c>
      <c r="G397">
        <v>91</v>
      </c>
      <c r="H397">
        <v>111</v>
      </c>
      <c r="I397">
        <v>94</v>
      </c>
      <c r="J397">
        <v>59</v>
      </c>
      <c r="K397">
        <v>51</v>
      </c>
      <c r="L397">
        <v>18</v>
      </c>
      <c r="M397">
        <v>8</v>
      </c>
      <c r="N397">
        <v>1</v>
      </c>
      <c r="O397">
        <v>15</v>
      </c>
      <c r="P397">
        <v>14</v>
      </c>
      <c r="Q397">
        <v>53</v>
      </c>
      <c r="R397">
        <v>23</v>
      </c>
      <c r="S397">
        <v>22</v>
      </c>
      <c r="T397" t="s">
        <v>1</v>
      </c>
      <c r="U397" t="s">
        <v>1</v>
      </c>
    </row>
    <row r="398" spans="1:21" ht="15" customHeight="1" x14ac:dyDescent="0.3">
      <c r="A398" t="s">
        <v>727</v>
      </c>
      <c r="B398">
        <v>326</v>
      </c>
      <c r="C398">
        <v>317</v>
      </c>
      <c r="D398">
        <v>49</v>
      </c>
      <c r="E398">
        <v>81</v>
      </c>
      <c r="F398">
        <v>73</v>
      </c>
      <c r="G398">
        <v>77</v>
      </c>
      <c r="H398">
        <v>111</v>
      </c>
      <c r="I398">
        <v>108</v>
      </c>
      <c r="J398">
        <v>61</v>
      </c>
      <c r="K398">
        <v>48</v>
      </c>
      <c r="L398">
        <v>27</v>
      </c>
      <c r="M398">
        <v>7</v>
      </c>
      <c r="N398">
        <v>1</v>
      </c>
      <c r="O398">
        <v>16</v>
      </c>
      <c r="P398">
        <v>13</v>
      </c>
      <c r="Q398">
        <v>36</v>
      </c>
      <c r="R398">
        <v>30</v>
      </c>
      <c r="S398">
        <v>21</v>
      </c>
      <c r="T398" t="s">
        <v>1</v>
      </c>
      <c r="U398" t="s">
        <v>1</v>
      </c>
    </row>
    <row r="399" spans="1:21" ht="15" customHeight="1" x14ac:dyDescent="0.3">
      <c r="A399" t="s">
        <v>728</v>
      </c>
      <c r="B399">
        <v>272</v>
      </c>
      <c r="C399">
        <v>295</v>
      </c>
      <c r="D399">
        <v>41</v>
      </c>
      <c r="E399">
        <v>79</v>
      </c>
      <c r="F399">
        <v>71</v>
      </c>
      <c r="G399">
        <v>61</v>
      </c>
      <c r="H399">
        <v>88</v>
      </c>
      <c r="I399">
        <v>102</v>
      </c>
      <c r="J399">
        <v>59</v>
      </c>
      <c r="K399">
        <v>31</v>
      </c>
      <c r="L399">
        <v>23</v>
      </c>
      <c r="M399">
        <v>11</v>
      </c>
      <c r="N399">
        <v>1</v>
      </c>
      <c r="O399">
        <v>5</v>
      </c>
      <c r="P399">
        <v>12</v>
      </c>
      <c r="Q399">
        <v>52</v>
      </c>
      <c r="R399">
        <v>32</v>
      </c>
      <c r="S399">
        <v>16</v>
      </c>
      <c r="T399" t="s">
        <v>1</v>
      </c>
      <c r="U399" t="s">
        <v>1</v>
      </c>
    </row>
    <row r="400" spans="1:21" ht="15" customHeight="1" x14ac:dyDescent="0.3">
      <c r="A400" t="s">
        <v>729</v>
      </c>
      <c r="B400">
        <v>273</v>
      </c>
      <c r="C400">
        <v>251</v>
      </c>
      <c r="D400">
        <v>68</v>
      </c>
      <c r="E400">
        <v>75</v>
      </c>
      <c r="F400">
        <v>53</v>
      </c>
      <c r="G400">
        <v>50</v>
      </c>
      <c r="H400">
        <v>94</v>
      </c>
      <c r="I400">
        <v>84</v>
      </c>
      <c r="J400">
        <v>53</v>
      </c>
      <c r="K400">
        <v>29</v>
      </c>
      <c r="L400">
        <v>14</v>
      </c>
      <c r="M400">
        <v>4</v>
      </c>
      <c r="N400">
        <v>0</v>
      </c>
      <c r="O400">
        <v>18</v>
      </c>
      <c r="P400">
        <v>19</v>
      </c>
      <c r="Q400">
        <v>55</v>
      </c>
      <c r="R400">
        <v>24</v>
      </c>
      <c r="S400">
        <v>16</v>
      </c>
      <c r="T400" t="s">
        <v>1</v>
      </c>
      <c r="U400" t="s">
        <v>1</v>
      </c>
    </row>
    <row r="401" spans="1:21" ht="15" customHeight="1" x14ac:dyDescent="0.3">
      <c r="A401" t="s">
        <v>730</v>
      </c>
      <c r="B401">
        <v>228</v>
      </c>
      <c r="C401">
        <v>240</v>
      </c>
      <c r="D401">
        <v>41</v>
      </c>
      <c r="E401">
        <v>75</v>
      </c>
      <c r="F401">
        <v>42</v>
      </c>
      <c r="G401">
        <v>58</v>
      </c>
      <c r="H401">
        <v>75</v>
      </c>
      <c r="I401">
        <v>83</v>
      </c>
      <c r="J401">
        <v>41</v>
      </c>
      <c r="K401">
        <v>30</v>
      </c>
      <c r="L401">
        <v>19</v>
      </c>
      <c r="M401">
        <v>1</v>
      </c>
      <c r="N401">
        <v>3</v>
      </c>
      <c r="O401">
        <v>3</v>
      </c>
      <c r="P401">
        <v>14</v>
      </c>
      <c r="Q401">
        <v>46</v>
      </c>
      <c r="R401">
        <v>24</v>
      </c>
      <c r="S401">
        <v>29</v>
      </c>
      <c r="T401" t="s">
        <v>1</v>
      </c>
      <c r="U401" t="s">
        <v>1</v>
      </c>
    </row>
    <row r="402" spans="1:21" ht="15" customHeight="1" x14ac:dyDescent="0.3">
      <c r="A402" t="s">
        <v>731</v>
      </c>
      <c r="B402">
        <v>282</v>
      </c>
      <c r="C402">
        <v>282</v>
      </c>
      <c r="D402">
        <v>50</v>
      </c>
      <c r="E402">
        <v>64</v>
      </c>
      <c r="F402">
        <v>65</v>
      </c>
      <c r="G402">
        <v>62</v>
      </c>
      <c r="H402">
        <v>97</v>
      </c>
      <c r="I402">
        <v>107</v>
      </c>
      <c r="J402">
        <v>57</v>
      </c>
      <c r="K402">
        <v>41</v>
      </c>
      <c r="L402">
        <v>17</v>
      </c>
      <c r="M402">
        <v>3</v>
      </c>
      <c r="N402">
        <v>1</v>
      </c>
      <c r="O402">
        <v>0</v>
      </c>
      <c r="P402">
        <v>7</v>
      </c>
      <c r="Q402">
        <v>19</v>
      </c>
      <c r="R402">
        <v>68</v>
      </c>
      <c r="S402">
        <v>15</v>
      </c>
      <c r="T402" t="s">
        <v>1</v>
      </c>
      <c r="U402" t="s">
        <v>1</v>
      </c>
    </row>
    <row r="403" spans="1:21" ht="15" customHeight="1" x14ac:dyDescent="0.3">
      <c r="A403" t="s">
        <v>732</v>
      </c>
      <c r="B403">
        <v>272</v>
      </c>
      <c r="C403">
        <v>257</v>
      </c>
      <c r="D403">
        <v>31</v>
      </c>
      <c r="E403">
        <v>73</v>
      </c>
      <c r="F403">
        <v>68</v>
      </c>
      <c r="G403">
        <v>51</v>
      </c>
      <c r="H403">
        <v>97</v>
      </c>
      <c r="I403">
        <v>102</v>
      </c>
      <c r="J403">
        <v>51</v>
      </c>
      <c r="K403">
        <v>34</v>
      </c>
      <c r="L403">
        <v>18</v>
      </c>
      <c r="M403">
        <v>2</v>
      </c>
      <c r="N403">
        <v>2</v>
      </c>
      <c r="O403">
        <v>4</v>
      </c>
      <c r="P403">
        <v>4</v>
      </c>
      <c r="Q403">
        <v>43</v>
      </c>
      <c r="R403">
        <v>31</v>
      </c>
      <c r="S403">
        <v>12</v>
      </c>
      <c r="T403" t="s">
        <v>1</v>
      </c>
      <c r="U403" t="s">
        <v>1</v>
      </c>
    </row>
    <row r="404" spans="1:21" ht="15" customHeight="1" x14ac:dyDescent="0.3">
      <c r="A404" t="s">
        <v>736</v>
      </c>
      <c r="B404">
        <v>356</v>
      </c>
      <c r="C404">
        <v>374</v>
      </c>
      <c r="D404">
        <v>71</v>
      </c>
      <c r="E404">
        <v>87</v>
      </c>
      <c r="F404">
        <v>89</v>
      </c>
      <c r="G404">
        <v>57</v>
      </c>
      <c r="H404">
        <v>127</v>
      </c>
      <c r="I404">
        <v>133</v>
      </c>
      <c r="J404">
        <v>79</v>
      </c>
      <c r="K404">
        <v>57</v>
      </c>
      <c r="L404">
        <v>29</v>
      </c>
      <c r="M404">
        <v>2</v>
      </c>
      <c r="N404">
        <v>0</v>
      </c>
      <c r="O404">
        <v>18</v>
      </c>
      <c r="P404">
        <v>17</v>
      </c>
      <c r="Q404">
        <v>59</v>
      </c>
      <c r="R404">
        <v>27</v>
      </c>
      <c r="S404">
        <v>23</v>
      </c>
      <c r="T404" t="s">
        <v>1</v>
      </c>
      <c r="U404" t="s">
        <v>1</v>
      </c>
    </row>
    <row r="405" spans="1:21" ht="15" customHeight="1" x14ac:dyDescent="0.3">
      <c r="A405" t="s">
        <v>737</v>
      </c>
      <c r="B405">
        <v>406</v>
      </c>
      <c r="C405">
        <v>382</v>
      </c>
      <c r="D405">
        <v>47</v>
      </c>
      <c r="E405">
        <v>86</v>
      </c>
      <c r="F405">
        <v>106</v>
      </c>
      <c r="G405">
        <v>92</v>
      </c>
      <c r="H405">
        <v>145</v>
      </c>
      <c r="I405">
        <v>140</v>
      </c>
      <c r="J405">
        <v>84</v>
      </c>
      <c r="K405">
        <v>51</v>
      </c>
      <c r="L405">
        <v>27</v>
      </c>
      <c r="M405">
        <v>7</v>
      </c>
      <c r="N405">
        <v>3</v>
      </c>
      <c r="O405">
        <v>12</v>
      </c>
      <c r="P405">
        <v>15</v>
      </c>
      <c r="Q405">
        <v>42</v>
      </c>
      <c r="R405">
        <v>24</v>
      </c>
      <c r="S405">
        <v>26</v>
      </c>
      <c r="T405" t="s">
        <v>1</v>
      </c>
      <c r="U405" t="s">
        <v>1</v>
      </c>
    </row>
    <row r="406" spans="1:21" ht="15" customHeight="1" x14ac:dyDescent="0.3">
      <c r="A406" t="s">
        <v>738</v>
      </c>
      <c r="B406">
        <v>407</v>
      </c>
      <c r="C406">
        <v>385</v>
      </c>
      <c r="D406">
        <v>49</v>
      </c>
      <c r="E406">
        <v>101</v>
      </c>
      <c r="F406">
        <v>109</v>
      </c>
      <c r="G406">
        <v>100</v>
      </c>
      <c r="H406">
        <v>133</v>
      </c>
      <c r="I406">
        <v>132</v>
      </c>
      <c r="J406">
        <v>71</v>
      </c>
      <c r="K406">
        <v>67</v>
      </c>
      <c r="L406">
        <v>26</v>
      </c>
      <c r="M406">
        <v>4</v>
      </c>
      <c r="N406">
        <v>0</v>
      </c>
      <c r="O406">
        <v>9</v>
      </c>
      <c r="P406">
        <v>11</v>
      </c>
      <c r="Q406">
        <v>50</v>
      </c>
      <c r="R406">
        <v>32</v>
      </c>
      <c r="S406">
        <v>30</v>
      </c>
      <c r="T406" t="s">
        <v>1</v>
      </c>
      <c r="U406" t="s">
        <v>1</v>
      </c>
    </row>
    <row r="407" spans="1:21" ht="15" customHeight="1" x14ac:dyDescent="0.3">
      <c r="A407" t="s">
        <v>739</v>
      </c>
      <c r="B407">
        <v>466</v>
      </c>
      <c r="C407">
        <v>454</v>
      </c>
      <c r="D407">
        <v>59</v>
      </c>
      <c r="E407">
        <v>154</v>
      </c>
      <c r="F407">
        <v>97</v>
      </c>
      <c r="G407">
        <v>111</v>
      </c>
      <c r="H407">
        <v>150</v>
      </c>
      <c r="I407">
        <v>152</v>
      </c>
      <c r="J407">
        <v>103</v>
      </c>
      <c r="K407">
        <v>60</v>
      </c>
      <c r="L407">
        <v>32</v>
      </c>
      <c r="M407">
        <v>1</v>
      </c>
      <c r="N407">
        <v>1</v>
      </c>
      <c r="O407">
        <v>15</v>
      </c>
      <c r="P407">
        <v>17</v>
      </c>
      <c r="Q407">
        <v>59</v>
      </c>
      <c r="R407">
        <v>60</v>
      </c>
      <c r="S407">
        <v>46</v>
      </c>
      <c r="T407" t="s">
        <v>1</v>
      </c>
      <c r="U407" t="s">
        <v>1</v>
      </c>
    </row>
    <row r="408" spans="1:21" ht="15" customHeight="1" x14ac:dyDescent="0.3">
      <c r="A408" t="s">
        <v>740</v>
      </c>
      <c r="B408">
        <v>359</v>
      </c>
      <c r="C408">
        <v>402</v>
      </c>
      <c r="D408">
        <v>60</v>
      </c>
      <c r="E408">
        <v>106</v>
      </c>
      <c r="F408">
        <v>107</v>
      </c>
      <c r="G408">
        <v>95</v>
      </c>
      <c r="H408">
        <v>116</v>
      </c>
      <c r="I408">
        <v>129</v>
      </c>
      <c r="J408">
        <v>74</v>
      </c>
      <c r="K408">
        <v>43</v>
      </c>
      <c r="L408">
        <v>25</v>
      </c>
      <c r="M408">
        <v>5</v>
      </c>
      <c r="N408">
        <v>1</v>
      </c>
      <c r="O408">
        <v>14</v>
      </c>
      <c r="P408">
        <v>15</v>
      </c>
      <c r="Q408">
        <v>50</v>
      </c>
      <c r="R408">
        <v>38</v>
      </c>
      <c r="S408">
        <v>36</v>
      </c>
      <c r="T408" t="s">
        <v>1</v>
      </c>
      <c r="U408" t="s">
        <v>1</v>
      </c>
    </row>
    <row r="409" spans="1:21" ht="15" customHeight="1" x14ac:dyDescent="0.3">
      <c r="A409" t="s">
        <v>741</v>
      </c>
      <c r="B409">
        <v>294</v>
      </c>
      <c r="C409">
        <v>304</v>
      </c>
      <c r="D409">
        <v>40</v>
      </c>
      <c r="E409">
        <v>88</v>
      </c>
      <c r="F409">
        <v>76</v>
      </c>
      <c r="G409">
        <v>69</v>
      </c>
      <c r="H409">
        <v>98</v>
      </c>
      <c r="I409">
        <v>88</v>
      </c>
      <c r="J409">
        <v>68</v>
      </c>
      <c r="K409">
        <v>48</v>
      </c>
      <c r="L409">
        <v>20</v>
      </c>
      <c r="M409">
        <v>3</v>
      </c>
      <c r="N409">
        <v>0</v>
      </c>
      <c r="O409">
        <v>15</v>
      </c>
      <c r="P409">
        <v>8</v>
      </c>
      <c r="Q409">
        <v>33</v>
      </c>
      <c r="R409">
        <v>34</v>
      </c>
      <c r="S409">
        <v>27</v>
      </c>
      <c r="T409" t="s">
        <v>1</v>
      </c>
      <c r="U409" t="s">
        <v>1</v>
      </c>
    </row>
    <row r="410" spans="1:21" ht="15" customHeight="1" x14ac:dyDescent="0.3">
      <c r="A410" t="s">
        <v>742</v>
      </c>
      <c r="B410">
        <v>350</v>
      </c>
      <c r="C410">
        <v>376</v>
      </c>
      <c r="D410">
        <v>45</v>
      </c>
      <c r="E410">
        <v>85</v>
      </c>
      <c r="F410">
        <v>89</v>
      </c>
      <c r="G410">
        <v>91</v>
      </c>
      <c r="H410">
        <v>120</v>
      </c>
      <c r="I410">
        <v>120</v>
      </c>
      <c r="J410">
        <v>93</v>
      </c>
      <c r="K410">
        <v>45</v>
      </c>
      <c r="L410">
        <v>30</v>
      </c>
      <c r="M410">
        <v>6</v>
      </c>
      <c r="N410">
        <v>2</v>
      </c>
      <c r="O410">
        <v>19</v>
      </c>
      <c r="P410">
        <v>8</v>
      </c>
      <c r="Q410">
        <v>36</v>
      </c>
      <c r="R410">
        <v>34</v>
      </c>
      <c r="S410">
        <v>23</v>
      </c>
      <c r="T410" t="s">
        <v>1</v>
      </c>
      <c r="U410" t="s">
        <v>1</v>
      </c>
    </row>
    <row r="411" spans="1:21" ht="15" customHeight="1" x14ac:dyDescent="0.3">
      <c r="A411" t="s">
        <v>746</v>
      </c>
      <c r="B411">
        <v>502</v>
      </c>
      <c r="C411">
        <v>501</v>
      </c>
      <c r="D411">
        <v>76</v>
      </c>
      <c r="E411">
        <v>114</v>
      </c>
      <c r="F411">
        <v>121</v>
      </c>
      <c r="G411">
        <v>113</v>
      </c>
      <c r="H411">
        <v>154</v>
      </c>
      <c r="I411">
        <v>173</v>
      </c>
      <c r="J411">
        <v>120</v>
      </c>
      <c r="K411">
        <v>82</v>
      </c>
      <c r="L411">
        <v>41</v>
      </c>
      <c r="M411">
        <v>8</v>
      </c>
      <c r="N411">
        <v>1</v>
      </c>
      <c r="O411">
        <v>25</v>
      </c>
      <c r="P411">
        <v>22</v>
      </c>
      <c r="Q411">
        <v>58</v>
      </c>
      <c r="R411">
        <v>36</v>
      </c>
      <c r="S411">
        <v>39</v>
      </c>
      <c r="T411" t="s">
        <v>1</v>
      </c>
      <c r="U411" t="s">
        <v>1</v>
      </c>
    </row>
    <row r="412" spans="1:21" ht="15" customHeight="1" x14ac:dyDescent="0.3">
      <c r="A412" t="s">
        <v>747</v>
      </c>
      <c r="B412">
        <v>444</v>
      </c>
      <c r="C412">
        <v>496</v>
      </c>
      <c r="D412">
        <v>68</v>
      </c>
      <c r="E412">
        <v>126</v>
      </c>
      <c r="F412">
        <v>129</v>
      </c>
      <c r="G412">
        <v>108</v>
      </c>
      <c r="H412">
        <v>141</v>
      </c>
      <c r="I412">
        <v>163</v>
      </c>
      <c r="J412">
        <v>112</v>
      </c>
      <c r="K412">
        <v>60</v>
      </c>
      <c r="L412">
        <v>24</v>
      </c>
      <c r="M412">
        <v>8</v>
      </c>
      <c r="N412">
        <v>1</v>
      </c>
      <c r="O412">
        <v>17</v>
      </c>
      <c r="P412">
        <v>15</v>
      </c>
      <c r="Q412">
        <v>63</v>
      </c>
      <c r="R412">
        <v>48</v>
      </c>
      <c r="S412">
        <v>32</v>
      </c>
      <c r="T412" t="s">
        <v>1</v>
      </c>
      <c r="U412" t="s">
        <v>1</v>
      </c>
    </row>
    <row r="413" spans="1:21" ht="15" customHeight="1" x14ac:dyDescent="0.3">
      <c r="A413" t="s">
        <v>748</v>
      </c>
      <c r="B413">
        <v>450</v>
      </c>
      <c r="C413">
        <v>466</v>
      </c>
      <c r="D413">
        <v>62</v>
      </c>
      <c r="E413">
        <v>127</v>
      </c>
      <c r="F413">
        <v>123</v>
      </c>
      <c r="G413">
        <v>101</v>
      </c>
      <c r="H413">
        <v>136</v>
      </c>
      <c r="I413">
        <v>156</v>
      </c>
      <c r="J413">
        <v>115</v>
      </c>
      <c r="K413">
        <v>56</v>
      </c>
      <c r="L413">
        <v>32</v>
      </c>
      <c r="M413">
        <v>7</v>
      </c>
      <c r="N413">
        <v>1</v>
      </c>
      <c r="O413">
        <v>10</v>
      </c>
      <c r="P413">
        <v>18</v>
      </c>
      <c r="Q413">
        <v>56</v>
      </c>
      <c r="R413">
        <v>51</v>
      </c>
      <c r="S413">
        <v>37</v>
      </c>
      <c r="T413" t="s">
        <v>1</v>
      </c>
      <c r="U4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 García Gangoiti</cp:lastModifiedBy>
  <dcterms:created xsi:type="dcterms:W3CDTF">2021-04-16T08:37:50Z</dcterms:created>
  <dcterms:modified xsi:type="dcterms:W3CDTF">2021-05-13T00:17:52Z</dcterms:modified>
</cp:coreProperties>
</file>