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49" fontId="0"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doc-harness</author>
  </authors>
  <commentList>
    <comment ref="A1" authorId="0" shapeId="0">
      <text>
        <t>Shaded rows start empty on purpose: label them from the document alone, without looking at any model output. Unshaded rows, if filled in, hold the model's answers: check and correct every cell.
A blank cell means the document gives no answer.</t>
      </text>
    </comment>
    <comment ref="B1" authorId="0" shapeId="0">
      <text>
        <t>The single group that best describes the agreement as a whole, judged by its main commercial purpose rather than its title alone. An amendment takes the group of the agreement it amends. distribution: distributor, reseller or agency agreements. ip_licensing: licenses of intellectual property, trademarks or technology, and franchises. services: service, consulting, maintenance, outsourcing, hosting and transportation. supply_manufacturing: supply and manufacturing agreements. marketing: marketing, promotion, co-branding, sponsorship, endorsement and affiliate. partnership: joint ventures, strategic alliances, collaboration and development. non_compete: agreements whose main purpose is a non-compete or non-solicitation undertaking.
One of the allowed values. Blank if none applies.</t>
      </text>
    </comment>
    <comment ref="C1" authorId="0" shapeId="0">
      <text>
        <t>The legal names of the companies or other entities that are parties to the agreement. Not the individuals who signed on their behalf, and not affiliates, guarantors or counsel unless they are named as parties. An individual counts only when the individual is personally a party. Empty if no party is named.
Every value, separated by semicolons. Blank for none.</t>
      </text>
    </comment>
    <comment ref="D1" authorId="0" shapeId="0">
      <text>
        <t>The date the agreement was signed or is stated to be dated. If only the month or only the year is given, report only that much; never fill in a missing day or month. Null if no date is given.
A date in any usual form: 2024-06-15, June 15, 2024, or just 2024-06. Blank if absent.</t>
      </text>
    </comment>
    <comment ref="E1" authorId="0" shapeId="0">
      <text>
        <t>The jurisdiction whose law governs the agreement, taken from the governing-law clause, not from a party's address or the venue for disputes. A US state or the District of Columbia by its two-letter code; FOREIGN for any jurisdiction outside the US. Null if the agreement names no governing law.
One of the allowed values. Blank if none applies.</t>
      </text>
    </comment>
    <comment ref="F1" authorId="0" shapeId="0">
      <text>
        <t>Which restrictions on competition the agreement places on either party. non_compete: a party may not compete, or operate in a business or territory. exclusivity: a party must deal only with the other, or the other gets exclusive rights. no_solicit_customers: a party may not solicit or take the other's customers or clients. no_solicit_employees: a party may not solicit or hire the other's employees. Empty list if there are none.
Allowed values separated by semicolons, e.g. hardware; support. Blank for none.</t>
      </text>
    </comment>
    <comment ref="G1" authorId="0" shapeId="0">
      <text>
        <t>Whether the agreement caps either party's liability, for example at a fixed amount or at the fees paid. A clause that only excludes kinds of damages, such as consequential damages, without limiting the amount, is not a cap. False if there is no such clause.
yes or no. Blank if the document does not say.</t>
      </text>
    </comment>
    <comment ref="H1" authorId="0" shapeId="0">
      <text>
        <t>The clause that caps either party's liability. Null if the agreement has no cap.
Paste the passage, copied from the text file. The harness finds its position. Blank if the document has no such passage.</t>
      </text>
    </comment>
    <comment ref="I1" authorId="0" shapeId="0">
      <text>
        <t>Whether either party has the right to audit or inspect the other's books, records or accounts. False if the agreement grants no such right.
yes or no. Blank if the document does not say.</t>
      </text>
    </comment>
    <comment ref="J1" authorId="0" shapeId="0">
      <text>
        <t>If the agreement renews automatically, the number of days' notice a party must give to stop it renewing, as a number of days. Convert months at 30 days each and years at 365. Null if the agreement does not renew automatically or states no notice period.
A number with its unit, in any usual form: 1250000 USD, $1.25M. Blank if absent.</t>
      </text>
    </comment>
    <comment ref="K1" authorId="0" shapeId="0">
      <text>
        <t>Whether either party may end the agreement early simply by giving notice, without needing a reason such as breach or insolvency. False if neither party may.
yes or no. Blank if the document does not say.</t>
      </text>
    </comment>
    <comment ref="L1" authorId="0" shapeId="0">
      <text>
        <t>Anything worth recording about the document. To set a document aside -- not a contract, unreadable -- write: skip: &lt;reason&gt;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2" customWidth="1" min="2" max="2"/>
    <col width="22" customWidth="1" min="3" max="3"/>
    <col width="22" customWidth="1" min="4" max="4"/>
    <col width="22" customWidth="1" min="5" max="5"/>
    <col width="22" customWidth="1" min="6" max="6"/>
    <col width="22" customWidth="1" min="7" max="7"/>
    <col width="50" customWidth="1" min="8" max="8"/>
    <col width="22" customWidth="1" min="9" max="9"/>
    <col width="22" customWidth="1" min="10" max="10"/>
    <col width="22" customWidth="1" min="11" max="11"/>
    <col width="30" customWidth="1" min="12" max="12"/>
  </cols>
  <sheetData>
    <row r="1">
      <c r="A1" s="1" t="inlineStr">
        <is>
          <t>file_name</t>
        </is>
      </c>
      <c r="B1" s="1" t="inlineStr">
        <is>
          <t>agreement_type</t>
        </is>
      </c>
      <c r="C1" s="1" t="inlineStr">
        <is>
          <t>parties</t>
        </is>
      </c>
      <c r="D1" s="1" t="inlineStr">
        <is>
          <t>agreement_date</t>
        </is>
      </c>
      <c r="E1" s="1" t="inlineStr">
        <is>
          <t>governing_law</t>
        </is>
      </c>
      <c r="F1" s="1" t="inlineStr">
        <is>
          <t>competition_restrictions</t>
        </is>
      </c>
      <c r="G1" s="1" t="inlineStr">
        <is>
          <t>has_liability_cap</t>
        </is>
      </c>
      <c r="H1" s="1" t="inlineStr">
        <is>
          <t>liability_cap_clause</t>
        </is>
      </c>
      <c r="I1" s="1" t="inlineStr">
        <is>
          <t>has_audit_rights</t>
        </is>
      </c>
      <c r="J1" s="1" t="inlineStr">
        <is>
          <t>renewal_notice_days</t>
        </is>
      </c>
      <c r="K1" s="1" t="inlineStr">
        <is>
          <t>termination_for_convenience</t>
        </is>
      </c>
      <c r="L1" s="1" t="inlineStr">
        <is>
          <t>notes</t>
        </is>
      </c>
    </row>
    <row r="2">
      <c r="A2" s="2" t="inlineStr">
        <is>
          <t>ABILITYINC_06_15_2020-EX-4.25-SERVICES AGREEMENT.PDF</t>
        </is>
      </c>
      <c r="B2" s="3" t="inlineStr">
        <is>
          <t>services</t>
        </is>
      </c>
      <c r="C2" s="3" t="inlineStr">
        <is>
          <t>TELCOSTAR PTE, LTD; Ability Computer &amp; Software Industries Ltd</t>
        </is>
      </c>
      <c r="D2" s="3" t="inlineStr">
        <is>
          <t>2019-10-01</t>
        </is>
      </c>
      <c r="E2" s="3" t="inlineStr">
        <is>
          <t>FOREIGN</t>
        </is>
      </c>
      <c r="F2" s="3" t="inlineStr"/>
      <c r="G2" s="3" t="inlineStr">
        <is>
          <t>no</t>
        </is>
      </c>
      <c r="H2" s="3" t="inlineStr"/>
      <c r="I2" s="3" t="inlineStr">
        <is>
          <t>no</t>
        </is>
      </c>
      <c r="J2" s="3" t="inlineStr"/>
      <c r="K2" s="3" t="inlineStr">
        <is>
          <t>yes</t>
        </is>
      </c>
      <c r="L2" s="3" t="inlineStr"/>
    </row>
    <row r="3">
      <c r="A3" s="2" t="inlineStr">
        <is>
          <t>ADUROBIOTECH,INC_06_02_2020-EX-10.7-CONSULTING AGREEMENT.PDF</t>
        </is>
      </c>
      <c r="B3" s="3" t="inlineStr">
        <is>
          <t>services</t>
        </is>
      </c>
      <c r="C3" s="3" t="inlineStr">
        <is>
          <t>Aduro Biotech, Inc; IREYA B.V</t>
        </is>
      </c>
      <c r="D3" s="3" t="inlineStr">
        <is>
          <t>2020-06-01</t>
        </is>
      </c>
      <c r="E3" s="3" t="inlineStr">
        <is>
          <t>CA</t>
        </is>
      </c>
      <c r="F3" s="3" t="inlineStr">
        <is>
          <t>no_solicit_employees</t>
        </is>
      </c>
      <c r="G3" s="3" t="inlineStr">
        <is>
          <t>no</t>
        </is>
      </c>
      <c r="H3" s="3" t="inlineStr"/>
      <c r="I3" s="3" t="inlineStr">
        <is>
          <t>no</t>
        </is>
      </c>
      <c r="J3" s="3" t="inlineStr"/>
      <c r="K3" s="3" t="inlineStr">
        <is>
          <t>yes</t>
        </is>
      </c>
      <c r="L3" s="3" t="inlineStr"/>
    </row>
    <row r="4">
      <c r="A4" s="2" t="inlineStr">
        <is>
          <t>ALLIANCEBANCORPINCOFPENNSYLVANIA_10_18_2006-EX-1.2-AGENCY AGREEMENT.PDF</t>
        </is>
      </c>
      <c r="B4" s="3" t="inlineStr">
        <is>
          <t>distribution</t>
        </is>
      </c>
      <c r="C4" s="3" t="inlineStr">
        <is>
          <t>Alliance Mutual Holding Company; Alliance Bancorp, Inc. of Pennsylvania; Greater Delaware Valley Savings Bank d/b/a Alliance Bank; Sandler O’Neill &amp; Partners, L.P. )</t>
        </is>
      </c>
      <c r="D4" s="3" t="inlineStr">
        <is>
          <t>2006-11</t>
        </is>
      </c>
      <c r="E4" s="3" t="inlineStr">
        <is>
          <t>NY</t>
        </is>
      </c>
      <c r="F4" s="3" t="inlineStr"/>
      <c r="G4" s="3" t="inlineStr">
        <is>
          <t>no</t>
        </is>
      </c>
      <c r="H4" s="3" t="inlineStr"/>
      <c r="I4" s="3" t="inlineStr">
        <is>
          <t>no</t>
        </is>
      </c>
      <c r="J4" s="3" t="inlineStr"/>
      <c r="K4" s="3" t="inlineStr">
        <is>
          <t>no</t>
        </is>
      </c>
      <c r="L4" s="3" t="inlineStr"/>
    </row>
    <row r="5">
      <c r="A5" s="2" t="inlineStr">
        <is>
          <t>ALLISONTRANSMISSIONHOLDINGSINC_12_15_2014-EX-99.1-COOPERATION AGREEMENT.PDF</t>
        </is>
      </c>
      <c r="B5" s="3" t="inlineStr">
        <is>
          <t>partnership</t>
        </is>
      </c>
      <c r="C5" s="3" t="inlineStr">
        <is>
          <t>VA Partners I, LLC, ValueAct Capital Master Fund, L.P., ValueAct Capital Management, L.P., ValueAct Capital Management, LLC, ValueAct Holdings, L.P; Allison Transmission Holdings, Inc; Gregory P. Spivy</t>
        </is>
      </c>
      <c r="D5" s="3" t="inlineStr">
        <is>
          <t>2014-12-12</t>
        </is>
      </c>
      <c r="E5" s="3" t="inlineStr">
        <is>
          <t>DE</t>
        </is>
      </c>
      <c r="F5" s="3" t="inlineStr"/>
      <c r="G5" s="3" t="inlineStr">
        <is>
          <t>no</t>
        </is>
      </c>
      <c r="H5" s="3" t="inlineStr"/>
      <c r="I5" s="3" t="inlineStr">
        <is>
          <t>no</t>
        </is>
      </c>
      <c r="J5" s="3" t="inlineStr"/>
      <c r="K5" s="3" t="inlineStr">
        <is>
          <t>no</t>
        </is>
      </c>
      <c r="L5" s="3" t="inlineStr"/>
    </row>
    <row r="6">
      <c r="A6" s="2" t="inlineStr">
        <is>
          <t>ANIXABIOSCIENCESINC_06_09_2020-EX-10.1-COLLABORATION AGREEMENT.PDF</t>
        </is>
      </c>
      <c r="B6" s="3" t="inlineStr">
        <is>
          <t>partnership</t>
        </is>
      </c>
      <c r="C6" s="3" t="inlineStr">
        <is>
          <t>Anixa Biosciences, Inc; OntoChem GmbH</t>
        </is>
      </c>
      <c r="D6" s="3" t="inlineStr">
        <is>
          <t>2020-04-14</t>
        </is>
      </c>
      <c r="E6" s="3" t="inlineStr">
        <is>
          <t>DE</t>
        </is>
      </c>
      <c r="F6" s="3" t="inlineStr">
        <is>
          <t>non_compete</t>
        </is>
      </c>
      <c r="G6" s="3" t="inlineStr">
        <is>
          <t>yes</t>
        </is>
      </c>
      <c r="H6" s="3" t="inlineStr">
        <is>
          <t>Financial reimbursements claimed according to such indemnification shall not exceed payments received by OntoChem under this contract.</t>
        </is>
      </c>
      <c r="I6" s="3" t="inlineStr">
        <is>
          <t>yes</t>
        </is>
      </c>
      <c r="J6" s="3" t="inlineStr"/>
      <c r="K6" s="3" t="inlineStr">
        <is>
          <t>yes</t>
        </is>
      </c>
      <c r="L6" s="3" t="inlineStr"/>
    </row>
    <row r="7">
      <c r="A7" s="2" t="inlineStr">
        <is>
          <t>ARMSTRONGFLOORING,INC_01_07_2019-EX-10.2-INTELLECTUAL PROPERTY AGREEMENT.PDF</t>
        </is>
      </c>
      <c r="B7" s="3" t="inlineStr">
        <is>
          <t>ip_licensing</t>
        </is>
      </c>
      <c r="C7" s="3" t="inlineStr">
        <is>
          <t>Armstrong Flooring, Inc; AFI Licensing LLC; AHF Holding, Inc; Armstrong Hardwood Flooring Company</t>
        </is>
      </c>
      <c r="D7" s="3" t="inlineStr">
        <is>
          <t>2018-12-31</t>
        </is>
      </c>
      <c r="E7" s="3" t="inlineStr">
        <is>
          <t>DE</t>
        </is>
      </c>
      <c r="F7" s="3" t="inlineStr"/>
      <c r="G7" s="3" t="inlineStr">
        <is>
          <t>no</t>
        </is>
      </c>
      <c r="H7" s="3" t="inlineStr"/>
      <c r="I7" s="3" t="inlineStr">
        <is>
          <t>no</t>
        </is>
      </c>
      <c r="J7" s="3" t="inlineStr"/>
      <c r="K7" s="3" t="inlineStr">
        <is>
          <t>no</t>
        </is>
      </c>
      <c r="L7" s="3" t="inlineStr"/>
    </row>
    <row r="8">
      <c r="A8" s="2" t="inlineStr">
        <is>
          <t>ASPIRITYHOLDINGSLLC_05_07_2012-EX-10.6-OUTSOURCING AGREEMENT.PDF</t>
        </is>
      </c>
      <c r="B8" s="3" t="inlineStr">
        <is>
          <t>services</t>
        </is>
      </c>
      <c r="C8" s="3" t="inlineStr">
        <is>
          <t>Twin Cities Power Holdings, LLC; Redwater LLC</t>
        </is>
      </c>
      <c r="D8" s="3" t="inlineStr">
        <is>
          <t>2012</t>
        </is>
      </c>
      <c r="E8" s="3" t="inlineStr">
        <is>
          <t>MN</t>
        </is>
      </c>
      <c r="F8" s="3" t="inlineStr"/>
      <c r="G8" s="3" t="inlineStr">
        <is>
          <t>no</t>
        </is>
      </c>
      <c r="H8" s="3" t="inlineStr"/>
      <c r="I8" s="3" t="inlineStr">
        <is>
          <t>yes</t>
        </is>
      </c>
      <c r="J8" s="3" t="inlineStr"/>
      <c r="K8" s="3" t="inlineStr">
        <is>
          <t>yes</t>
        </is>
      </c>
      <c r="L8" s="3" t="inlineStr"/>
    </row>
    <row r="9">
      <c r="A9" s="2" t="inlineStr">
        <is>
          <t>ATHENSBANCSHARESCORP_11_02_2009-EX-1.2-AGENCY AGREEMENT , 2009.PDF</t>
        </is>
      </c>
      <c r="B9" s="3" t="inlineStr">
        <is>
          <t>distribution</t>
        </is>
      </c>
      <c r="C9" s="3" t="inlineStr">
        <is>
          <t>Athens Bancshares Corporation; Athens Federal Community Bank; Keefe, bruyette &amp; Woods, Inc</t>
        </is>
      </c>
      <c r="D9" s="3" t="inlineStr">
        <is>
          <t>2009</t>
        </is>
      </c>
      <c r="E9" s="3" t="inlineStr">
        <is>
          <t>NY</t>
        </is>
      </c>
      <c r="F9" s="3" t="inlineStr">
        <is>
          <t>exclusivity</t>
        </is>
      </c>
      <c r="G9" s="3" t="inlineStr">
        <is>
          <t>yes</t>
        </is>
      </c>
      <c r="H9" s="3" t="inlineStr">
        <is>
          <t>It is expressly agreed that the Agent shall not be liable for any loss, liability, claim, damage or expense or be required to contribute any amount pursuant to Section 9(b) or this Section 10 which in the aggregate exceeds the amount paid (excluding reimbursable expenses) to the Agent under this Agreement.</t>
        </is>
      </c>
      <c r="I9" s="3" t="inlineStr">
        <is>
          <t>no</t>
        </is>
      </c>
      <c r="J9" s="3" t="inlineStr"/>
      <c r="K9" s="3" t="inlineStr">
        <is>
          <t>no</t>
        </is>
      </c>
      <c r="L9" s="3" t="inlineStr"/>
    </row>
    <row r="10">
      <c r="A10" s="2" t="inlineStr">
        <is>
          <t>AgapeAtpCorp_20191202_10-KA_EX-10.1_11911128_EX-10.1_Supply Agreement.pdf</t>
        </is>
      </c>
      <c r="B10" s="3" t="inlineStr">
        <is>
          <t>supply_manufacturing</t>
        </is>
      </c>
      <c r="C10" s="3" t="inlineStr">
        <is>
          <t>ORGANIC PREPARATIONS INC; AGAPE ATP INTERNATIONAL HOLDING LIMITED</t>
        </is>
      </c>
      <c r="D10" s="3" t="inlineStr">
        <is>
          <t>2018-01-15</t>
        </is>
      </c>
      <c r="E10" s="3" t="inlineStr">
        <is>
          <t>FOREIGN</t>
        </is>
      </c>
      <c r="F10" s="3" t="inlineStr">
        <is>
          <t>non_compete; exclusivity</t>
        </is>
      </c>
      <c r="G10" s="3" t="inlineStr">
        <is>
          <t>no</t>
        </is>
      </c>
      <c r="H10" s="3" t="inlineStr"/>
      <c r="I10" s="3" t="inlineStr">
        <is>
          <t>no</t>
        </is>
      </c>
      <c r="J10" s="3" t="inlineStr">
        <is>
          <t>180 days</t>
        </is>
      </c>
      <c r="K10" s="3" t="inlineStr">
        <is>
          <t>no</t>
        </is>
      </c>
      <c r="L10" s="3" t="inlineStr"/>
    </row>
    <row r="11">
      <c r="A11" s="2" t="inlineStr">
        <is>
          <t>AimmuneTherapeuticsInc_20200205_8-K_EX-10.3_11967170_EX-10.3_Development Agreement.pdf</t>
        </is>
      </c>
      <c r="B11" s="3" t="inlineStr">
        <is>
          <t>partnership</t>
        </is>
      </c>
      <c r="C11" s="3" t="inlineStr">
        <is>
          <t>Xencor, Inc; Aimmune Therapeutics, Inc</t>
        </is>
      </c>
      <c r="D11" s="3" t="inlineStr">
        <is>
          <t>2020-02-04</t>
        </is>
      </c>
      <c r="E11" s="3" t="inlineStr">
        <is>
          <t>CA</t>
        </is>
      </c>
      <c r="F11" s="3" t="inlineStr">
        <is>
          <t>non_compete; exclusivity</t>
        </is>
      </c>
      <c r="G11" s="3" t="inlineStr">
        <is>
          <t>yes</t>
        </is>
      </c>
      <c r="H11" s="3" t="inlineStr">
        <is>
          <t>NEITHER PARTY SHALL BE LIABLE TO THE OTHER PARTY FOR ANY LOST PROFITS, OR ANY SPECIAL, CONSEQUENTIAL, INCIDENTAL, OR INDIRECT DAMAGES ARISING FROM OR RELATING TO ANY BREACH OF THIS AGREEMENT, REGARDLESS OF ANY NOTICE OF THE POSSIBILITY OF SUCH DAMAGES. NOTWITHSTANDING THE FOREGOING,</t>
        </is>
      </c>
      <c r="I11" s="3" t="inlineStr">
        <is>
          <t>yes</t>
        </is>
      </c>
      <c r="J11" s="3" t="inlineStr"/>
      <c r="K11" s="3" t="inlineStr">
        <is>
          <t>yes</t>
        </is>
      </c>
      <c r="L11" s="3" t="inlineStr"/>
    </row>
    <row r="12">
      <c r="A12" s="2" t="inlineStr">
        <is>
          <t>Antares Pharma, Inc. - Manufacturing Agreement.PDF</t>
        </is>
      </c>
      <c r="B12" s="3" t="inlineStr">
        <is>
          <t>supply_manufacturing</t>
        </is>
      </c>
      <c r="C12" s="3" t="inlineStr">
        <is>
          <t>Antares Pharma, Inc; AMAG Pharmaceuticals, Inc</t>
        </is>
      </c>
      <c r="D12" s="3" t="inlineStr">
        <is>
          <t>2018-03-20</t>
        </is>
      </c>
      <c r="E12" s="3" t="inlineStr">
        <is>
          <t>NY</t>
        </is>
      </c>
      <c r="F12" s="3" t="inlineStr">
        <is>
          <t>exclusivity</t>
        </is>
      </c>
      <c r="G12" s="3" t="inlineStr">
        <is>
          <t>yes</t>
        </is>
      </c>
      <c r="H12" s="3" t="inlineStr">
        <is>
          <t>The Parties acknowledge and agree that title to and risk of loss of all Prefilled Syringes shall at all times belong to and remain in AMAG; provided that, subject to the limitations on liability set forth in this Section 2.2(b), in the event of loss or damage of any Prefilled Syringes while they are at the Manufacturing Site, Antares shall be only responsible for the replacement costs (as evidenced by AMAG invoices) of such Prefilled Syringes if the damage, loss, theft or destruction was caused by the negligent act or omission or the willful misconduct of Antares or its Subcontractor.</t>
        </is>
      </c>
      <c r="I12" s="3" t="inlineStr">
        <is>
          <t>yes</t>
        </is>
      </c>
      <c r="J12" s="3" t="inlineStr"/>
      <c r="K12" s="3" t="inlineStr">
        <is>
          <t>no</t>
        </is>
      </c>
      <c r="L12" s="3" t="inlineStr"/>
    </row>
    <row r="13">
      <c r="A13" s="2" t="inlineStr">
        <is>
          <t>BERKELEYLIGHTS,INC_06_26_2020-EX-10.12-COLLABORATION AGREEMENT.PDF</t>
        </is>
      </c>
      <c r="B13" s="3" t="inlineStr">
        <is>
          <t>partnership</t>
        </is>
      </c>
      <c r="C13" s="3" t="inlineStr">
        <is>
          <t>Ginkgo Bioworks, Inc; Berkely Lights, Inc; Gingko and BLI</t>
        </is>
      </c>
      <c r="D13" s="3" t="inlineStr">
        <is>
          <t>2019-09-13</t>
        </is>
      </c>
      <c r="E13" s="3" t="inlineStr">
        <is>
          <t>DE</t>
        </is>
      </c>
      <c r="F13" s="3" t="inlineStr">
        <is>
          <t>non_compete; no_solicit_employees</t>
        </is>
      </c>
      <c r="G13" s="3" t="inlineStr">
        <is>
          <t>yes</t>
        </is>
      </c>
      <c r="H13" s="3" t="inlineStr">
        <is>
          <t>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t>
        </is>
      </c>
      <c r="I13" s="3" t="inlineStr">
        <is>
          <t>yes</t>
        </is>
      </c>
      <c r="J13" s="3" t="inlineStr"/>
      <c r="K13" s="3" t="inlineStr">
        <is>
          <t>yes</t>
        </is>
      </c>
      <c r="L13" s="3" t="inlineStr"/>
    </row>
    <row r="14">
      <c r="A14" s="2" t="inlineStr">
        <is>
          <t>BIOFRONTERAAG_04_29_2019-EX-4.17-SUPPLY AGREEMENT.PDF</t>
        </is>
      </c>
      <c r="B14" s="3" t="inlineStr">
        <is>
          <t>supply_manufacturing</t>
        </is>
      </c>
      <c r="C14" s="3" t="inlineStr">
        <is>
          <t>Cutanea Life Sciences, Inc; Ferrer Internacional, S.A</t>
        </is>
      </c>
      <c r="D14" s="3" t="inlineStr">
        <is>
          <t>2018-03</t>
        </is>
      </c>
      <c r="E14" s="3" t="inlineStr">
        <is>
          <t>NY</t>
        </is>
      </c>
      <c r="F14" s="3" t="inlineStr">
        <is>
          <t>exclusivity</t>
        </is>
      </c>
      <c r="G14" s="3" t="inlineStr">
        <is>
          <t>yes</t>
        </is>
      </c>
      <c r="H14" s="3" t="inlineStr">
        <is>
          <t>THIS LIMITATION OF LIABILITY WILL APPLY EVEN IF A PARTY HAS BEEN ADVISED OF THE POSSIBILITY OF SUCH DAMAGES, AND NOTWITHSTANDING ANY FAILURE OF ESSENTIAL PURPOSE OF ANY LIMITED REMEDY PROVIDED HEREIN.</t>
        </is>
      </c>
      <c r="I14" s="3" t="inlineStr">
        <is>
          <t>yes</t>
        </is>
      </c>
      <c r="J14" s="3" t="inlineStr"/>
      <c r="K14" s="3" t="inlineStr">
        <is>
          <t>no</t>
        </is>
      </c>
      <c r="L14" s="3" t="inlineStr"/>
    </row>
    <row r="15">
      <c r="A15" s="2" t="inlineStr">
        <is>
          <t>BIOPURECORP_06_30_1999-EX-10.13-AGENCY AGREEMENT.PDF</t>
        </is>
      </c>
      <c r="B15" s="3" t="inlineStr">
        <is>
          <t>distribution</t>
        </is>
      </c>
      <c r="C15" s="3" t="inlineStr">
        <is>
          <t>Biopure Corporation; Agent</t>
        </is>
      </c>
      <c r="D15" s="3" t="inlineStr">
        <is>
          <t>1999-03-29</t>
        </is>
      </c>
      <c r="E15" s="3" t="inlineStr">
        <is>
          <t>MA</t>
        </is>
      </c>
      <c r="F15" s="3" t="inlineStr">
        <is>
          <t>no_solicit_customers</t>
        </is>
      </c>
      <c r="G15" s="3" t="inlineStr">
        <is>
          <t>yes</t>
        </is>
      </c>
      <c r="H15" s="3" t="inlineStr">
        <is>
          <t>In no event will the Company be liable for incidental or consequential damages.</t>
        </is>
      </c>
      <c r="I15" s="3" t="inlineStr">
        <is>
          <t>yes</t>
        </is>
      </c>
      <c r="J15" s="3" t="inlineStr"/>
      <c r="K15" s="3" t="inlineStr">
        <is>
          <t>yes</t>
        </is>
      </c>
      <c r="L15" s="3" t="inlineStr"/>
    </row>
    <row r="16">
      <c r="A16" s="2" t="inlineStr">
        <is>
          <t>BLACKBOXSTOCKSINC_08_05_2014-EX-10.1-DISTRIBUTOR AGREEMENT.PDF</t>
        </is>
      </c>
      <c r="B16" s="3" t="inlineStr">
        <is>
          <t>distribution</t>
        </is>
      </c>
      <c r="C16" s="3" t="inlineStr">
        <is>
          <t>Snotarator LLC; SMSA Ballinger Acquisition Corp</t>
        </is>
      </c>
      <c r="D16" s="3" t="inlineStr">
        <is>
          <t>2013-08-01</t>
        </is>
      </c>
      <c r="E16" s="3" t="inlineStr">
        <is>
          <t>TX</t>
        </is>
      </c>
      <c r="F16" s="3" t="inlineStr">
        <is>
          <t>non_compete; exclusivity</t>
        </is>
      </c>
      <c r="G16" s="3" t="inlineStr">
        <is>
          <t>yes</t>
        </is>
      </c>
      <c r="H16" s="3" t="inlineStr">
        <is>
          <t>IN NO EVENT SHALL COMPANY BE LIABLE FOR ANY INCIDENTAL OR CONSEQUENTIAL DAMAGES AND DISTRIBUTOR'S REMEDIES SHALL BE LIMITED TO REPAIR OR REPLACEMENT OF NONCONFORMING UNITS OR PARTS.</t>
        </is>
      </c>
      <c r="I16" s="3" t="inlineStr">
        <is>
          <t>no</t>
        </is>
      </c>
      <c r="J16" s="3" t="inlineStr"/>
      <c r="K16" s="3" t="inlineStr">
        <is>
          <t>no</t>
        </is>
      </c>
      <c r="L16" s="3" t="inlineStr"/>
    </row>
    <row r="17">
      <c r="A17" s="2" t="inlineStr">
        <is>
          <t>BLUEFLYINC_03_27_2002-EX-10.27-e-business Hosting Agreement.PDF</t>
        </is>
      </c>
      <c r="B17" s="3" t="inlineStr">
        <is>
          <t>services</t>
        </is>
      </c>
      <c r="C17" s="3" t="inlineStr">
        <is>
          <t>International Business Machines Corporation; Bluefly, Inc</t>
        </is>
      </c>
      <c r="D17" s="3" t="inlineStr">
        <is>
          <t>2002-01-14</t>
        </is>
      </c>
      <c r="E17" s="3" t="inlineStr">
        <is>
          <t>NY</t>
        </is>
      </c>
      <c r="F17" s="3" t="inlineStr"/>
      <c r="G17" s="3" t="inlineStr">
        <is>
          <t>yes</t>
        </is>
      </c>
      <c r="H17" s="3" t="inlineStr">
        <is>
          <t>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t>
        </is>
      </c>
      <c r="I17" s="3" t="inlineStr">
        <is>
          <t>no</t>
        </is>
      </c>
      <c r="J17" s="3" t="inlineStr"/>
      <c r="K17" s="3" t="inlineStr">
        <is>
          <t>yes</t>
        </is>
      </c>
      <c r="L17" s="3" t="inlineStr"/>
    </row>
    <row r="18">
      <c r="A18" s="2" t="inlineStr">
        <is>
          <t>BLUEROCKRESIDENTIALGROWTHREIT,INC_06_01_2016-EX-1.1-AGENCY AGREEMENT.PDF</t>
        </is>
      </c>
      <c r="B18" s="3" t="inlineStr">
        <is>
          <t>distribution</t>
        </is>
      </c>
      <c r="C18" s="3" t="inlineStr">
        <is>
          <t>Bluerock Residential Growth REIT, Inc; Bluerock Residential Holdings, L.P; BRG Manager, LLC; Compass Point Research &amp; Trading, LLC</t>
        </is>
      </c>
      <c r="D18" s="3" t="inlineStr">
        <is>
          <t>2016-05-25</t>
        </is>
      </c>
      <c r="E18" s="3" t="inlineStr">
        <is>
          <t>NY</t>
        </is>
      </c>
      <c r="F18" s="3" t="inlineStr"/>
      <c r="G18" s="3" t="inlineStr">
        <is>
          <t>yes</t>
        </is>
      </c>
      <c r="H18" s="3" t="inlineStr">
        <is>
          <t>Notwithstanding the provisions of this Section 8(d), the Agent shall not be required to contribute any amount in excess of the amount by which the total price at which the Series A Preferred Stock sold pursuant to this Agreement exceeds the amount of any damages which the Agent has otherwise been required to pay by reason of such untrue or alleged untrue statement or omission or alleged omission.</t>
        </is>
      </c>
      <c r="I18" s="3" t="inlineStr">
        <is>
          <t>no</t>
        </is>
      </c>
      <c r="J18" s="3" t="inlineStr"/>
      <c r="K18" s="3" t="inlineStr">
        <is>
          <t>yes</t>
        </is>
      </c>
      <c r="L18" s="3" t="inlineStr"/>
    </row>
    <row r="19">
      <c r="A19" s="2" t="inlineStr">
        <is>
          <t>BOLIVARMININGCORP_05_23_2003-EX-2.1-VISP WEB SITE BUILDING AND HOSTING AGREEMENT.PDF</t>
        </is>
      </c>
      <c r="B19" s="3" t="inlineStr">
        <is>
          <t>services</t>
        </is>
      </c>
      <c r="C19" s="3" t="inlineStr">
        <is>
          <t>YourNetPlus.com, Inc; Kingdom Connect, Inc</t>
        </is>
      </c>
      <c r="D19" s="3" t="inlineStr">
        <is>
          <t>2003-05-12</t>
        </is>
      </c>
      <c r="E19" s="3" t="inlineStr">
        <is>
          <t>NY</t>
        </is>
      </c>
      <c r="F19" s="3" t="inlineStr">
        <is>
          <t>no_solicit_customers</t>
        </is>
      </c>
      <c r="G19" s="3" t="inlineStr">
        <is>
          <t>no</t>
        </is>
      </c>
      <c r="H19" s="3" t="inlineStr"/>
      <c r="I19" s="3" t="inlineStr">
        <is>
          <t>no</t>
        </is>
      </c>
      <c r="J19" s="3" t="inlineStr">
        <is>
          <t>90 days</t>
        </is>
      </c>
      <c r="K19" s="3" t="inlineStr">
        <is>
          <t>no</t>
        </is>
      </c>
      <c r="L19" s="3" t="inlineStr"/>
    </row>
    <row r="20">
      <c r="A20" s="2" t="inlineStr">
        <is>
          <t>BellringBrandsInc_20190920_S-1_EX-10.12_11817081_EX-10.12_Manufacturing Agreement1.pdf</t>
        </is>
      </c>
      <c r="B20" s="3" t="inlineStr">
        <is>
          <t>supply_manufacturing</t>
        </is>
      </c>
      <c r="C20" s="3" t="inlineStr">
        <is>
          <t>Stremicks Heritage Foods, LLC; PREMIER NUTRITION CORPORATION</t>
        </is>
      </c>
      <c r="D20" s="3" t="inlineStr">
        <is>
          <t>2017-07-01</t>
        </is>
      </c>
      <c r="E20" s="3" t="inlineStr">
        <is>
          <t>CA</t>
        </is>
      </c>
      <c r="F20" s="3" t="inlineStr"/>
      <c r="G20" s="3" t="inlineStr">
        <is>
          <t>no</t>
        </is>
      </c>
      <c r="H20" s="3" t="inlineStr"/>
      <c r="I20" s="3" t="inlineStr">
        <is>
          <t>yes</t>
        </is>
      </c>
      <c r="J20" s="3" t="inlineStr"/>
      <c r="K20" s="3" t="inlineStr">
        <is>
          <t>no</t>
        </is>
      </c>
      <c r="L20" s="3" t="inlineStr"/>
    </row>
    <row r="21">
      <c r="A21" s="2" t="inlineStr">
        <is>
          <t>CANOPETROLEUM,INC_12_13_2007-EX-10.1-Sponsorship Agreement.PDF</t>
        </is>
      </c>
      <c r="B21" s="3" t="inlineStr">
        <is>
          <t>marketing</t>
        </is>
      </c>
      <c r="C21" s="3" t="inlineStr">
        <is>
          <t>R. C. Boyd Enterprises, LLC; Cano Petroleum, Inc</t>
        </is>
      </c>
      <c r="D21" s="3" t="inlineStr">
        <is>
          <t>2007-12-05</t>
        </is>
      </c>
      <c r="E21" s="3" t="inlineStr">
        <is>
          <t>TX</t>
        </is>
      </c>
      <c r="F21" s="3" t="inlineStr"/>
      <c r="G21" s="3" t="inlineStr">
        <is>
          <t>no</t>
        </is>
      </c>
      <c r="H21" s="3" t="inlineStr"/>
      <c r="I21" s="3" t="inlineStr">
        <is>
          <t>no</t>
        </is>
      </c>
      <c r="J21" s="3" t="inlineStr"/>
      <c r="K21" s="3" t="inlineStr">
        <is>
          <t>no</t>
        </is>
      </c>
      <c r="L21" s="3" t="inlineStr"/>
    </row>
    <row r="22">
      <c r="A22" s="2" t="inlineStr">
        <is>
          <t>CCAINDUSTRIESINC_04_14_2014-EX-10.1-OUTSOURCING AGREEMENT.PDF</t>
        </is>
      </c>
      <c r="B22" s="3" t="inlineStr">
        <is>
          <t>services</t>
        </is>
      </c>
      <c r="C22" s="3" t="inlineStr">
        <is>
          <t>CCA Industries, Inc; Emerson HealthCare, LLC</t>
        </is>
      </c>
      <c r="D22" s="3" t="inlineStr">
        <is>
          <t>2014-01-20</t>
        </is>
      </c>
      <c r="E22" s="3" t="inlineStr">
        <is>
          <t>NJ</t>
        </is>
      </c>
      <c r="F22" s="3" t="inlineStr"/>
      <c r="G22" s="3" t="inlineStr">
        <is>
          <t>no</t>
        </is>
      </c>
      <c r="H22" s="3" t="inlineStr"/>
      <c r="I22" s="3" t="inlineStr">
        <is>
          <t>yes</t>
        </is>
      </c>
      <c r="J22" s="3" t="inlineStr">
        <is>
          <t>180 days</t>
        </is>
      </c>
      <c r="K22" s="3" t="inlineStr">
        <is>
          <t>yes</t>
        </is>
      </c>
      <c r="L22" s="3" t="inlineStr"/>
    </row>
    <row r="23">
      <c r="A23" s="2" t="inlineStr">
        <is>
          <t>CENTRACKINTERNATIONALINC_10_29_1999-EX-10.3-WEB SITE HOSTING AGREEMENT.PDF</t>
        </is>
      </c>
      <c r="B23" s="3" t="inlineStr">
        <is>
          <t>services</t>
        </is>
      </c>
      <c r="C23" s="3" t="inlineStr">
        <is>
          <t>Centrack International Inc; i-on interactive Inc</t>
        </is>
      </c>
      <c r="D23" s="3" t="inlineStr">
        <is>
          <t>1999-04-06</t>
        </is>
      </c>
      <c r="E23" s="3" t="inlineStr">
        <is>
          <t>FL</t>
        </is>
      </c>
      <c r="F23" s="3" t="inlineStr"/>
      <c r="G23" s="3" t="inlineStr">
        <is>
          <t>yes</t>
        </is>
      </c>
      <c r="H23" s="3" t="inlineStr">
        <is>
          <t>i-on will not be liable under any circumstances for any lost profits or other consequential damages, even if i-on has been advised as to the possibility of such damages. i-on's liability for damages to the Customer for any cause whatsoever, regardless of the form of action, and whether in contract or in tort, including negligence, shall be limited to one (1) month's fees and the remaining portion of any prepaid fees.</t>
        </is>
      </c>
      <c r="I23" s="3" t="inlineStr">
        <is>
          <t>no</t>
        </is>
      </c>
      <c r="J23" s="3" t="inlineStr">
        <is>
          <t>15 days</t>
        </is>
      </c>
      <c r="K23" s="3" t="inlineStr">
        <is>
          <t>yes</t>
        </is>
      </c>
      <c r="L23" s="3" t="inlineStr"/>
    </row>
    <row r="24">
      <c r="A24" s="2" t="inlineStr">
        <is>
          <t>CHAPARRALRESOURCESINC_03_30_2000-EX-10.66-TRANSPORTATION CONTRACT.PDF</t>
        </is>
      </c>
      <c r="B24" s="3" t="inlineStr">
        <is>
          <t>services</t>
        </is>
      </c>
      <c r="C24" s="3" t="inlineStr">
        <is>
          <t>JSC NOC KazakhOil; JSC Karakudukmunay</t>
        </is>
      </c>
      <c r="D24" s="3" t="inlineStr">
        <is>
          <t>2000-01-03</t>
        </is>
      </c>
      <c r="E24" s="3" t="inlineStr">
        <is>
          <t>FOREIGN</t>
        </is>
      </c>
      <c r="F24" s="3" t="inlineStr"/>
      <c r="G24" s="3" t="inlineStr">
        <is>
          <t>no</t>
        </is>
      </c>
      <c r="H24" s="3" t="inlineStr"/>
      <c r="I24" s="3" t="inlineStr">
        <is>
          <t>no</t>
        </is>
      </c>
      <c r="J24" s="3" t="inlineStr">
        <is>
          <t>65 days</t>
        </is>
      </c>
      <c r="K24" s="3" t="inlineStr">
        <is>
          <t>no</t>
        </is>
      </c>
      <c r="L24" s="3" t="inlineStr"/>
    </row>
    <row r="25">
      <c r="A25" s="2" t="inlineStr">
        <is>
          <t>CHEETAHMOBILEINC_04_22_2014-EX-10.43-Cooperation Agreement.PDF</t>
        </is>
      </c>
      <c r="B25" s="3" t="inlineStr">
        <is>
          <t>partnership</t>
        </is>
      </c>
      <c r="C25" s="3" t="inlineStr">
        <is>
          <t>Beike Internet Security Technology Co., Ltd; Baidu Online Network Technology  Co., Ltd</t>
        </is>
      </c>
      <c r="D25" s="3" t="inlineStr">
        <is>
          <t>2013-04</t>
        </is>
      </c>
      <c r="E25" s="3" t="inlineStr">
        <is>
          <t>FOREIGN</t>
        </is>
      </c>
      <c r="F25" s="3" t="inlineStr">
        <is>
          <t>non_compete; exclusivity</t>
        </is>
      </c>
      <c r="G25" s="3" t="inlineStr">
        <is>
          <t>no</t>
        </is>
      </c>
      <c r="H25" s="3" t="inlineStr"/>
      <c r="I25" s="3" t="inlineStr">
        <is>
          <t>no</t>
        </is>
      </c>
      <c r="J25" s="3" t="inlineStr"/>
      <c r="K25" s="3" t="inlineStr">
        <is>
          <t>no</t>
        </is>
      </c>
      <c r="L25" s="3" t="inlineStr"/>
    </row>
    <row r="26">
      <c r="A26" s="2" t="inlineStr">
        <is>
          <t>CUROGROUPHOLDINGSCORP_05_04_2020-EX-10.3-SERVICING AGREEMENT.PDF</t>
        </is>
      </c>
      <c r="B26" s="3" t="inlineStr">
        <is>
          <t>services</t>
        </is>
      </c>
      <c r="C26" s="3" t="inlineStr">
        <is>
          <t>CURO RECEIVABLES FINANCE II, LLC; CURO MANAGEMENT, LLC</t>
        </is>
      </c>
      <c r="D26" s="3" t="inlineStr">
        <is>
          <t>2020-04-08</t>
        </is>
      </c>
      <c r="E26" s="3" t="inlineStr">
        <is>
          <t>NY</t>
        </is>
      </c>
      <c r="F26" s="3" t="inlineStr"/>
      <c r="G26" s="3" t="inlineStr">
        <is>
          <t>no</t>
        </is>
      </c>
      <c r="H26" s="3" t="inlineStr"/>
      <c r="I26" s="3" t="inlineStr">
        <is>
          <t>yes</t>
        </is>
      </c>
      <c r="J26" s="3" t="inlineStr"/>
      <c r="K26" s="3" t="inlineStr">
        <is>
          <t>no</t>
        </is>
      </c>
      <c r="L26" s="3" t="inlineStr"/>
    </row>
    <row r="27">
      <c r="A27" s="2" t="inlineStr">
        <is>
          <t>CardlyticsInc_20180112_S-1_EX-10.16_11002987_EX-10.16_Maintenance Agreement3.pdf</t>
        </is>
      </c>
      <c r="B27" s="3" t="inlineStr">
        <is>
          <t>services</t>
        </is>
      </c>
      <c r="C27" s="3" t="inlineStr">
        <is>
          <t>Cardlytics, Inc; Bank of America, N.A</t>
        </is>
      </c>
      <c r="D27" s="3" t="inlineStr">
        <is>
          <t>2011-03-04</t>
        </is>
      </c>
      <c r="E27" s="3" t="inlineStr"/>
      <c r="F27" s="3" t="inlineStr"/>
      <c r="G27" s="3" t="inlineStr">
        <is>
          <t>no</t>
        </is>
      </c>
      <c r="H27" s="3" t="inlineStr"/>
      <c r="I27" s="3" t="inlineStr">
        <is>
          <t>no</t>
        </is>
      </c>
      <c r="J27" s="3" t="inlineStr"/>
      <c r="K27" s="3" t="inlineStr">
        <is>
          <t>no</t>
        </is>
      </c>
      <c r="L27" s="3" t="inlineStr"/>
    </row>
    <row r="28">
      <c r="A28" s="2" t="inlineStr">
        <is>
          <t>ChinaRealEstateInformationCorp_20090929_F-1_EX-10.32_4771615_EX-10.32_Content License Agreement.pdf</t>
        </is>
      </c>
      <c r="B28" s="3" t="inlineStr">
        <is>
          <t>ip_licensing</t>
        </is>
      </c>
      <c r="C28" s="3" t="inlineStr">
        <is>
          <t>Beijing SINA Internet Information Service Co., Ltd; Beijing Yisheng Leju Information Services Co., Ltd</t>
        </is>
      </c>
      <c r="D28" s="3" t="inlineStr"/>
      <c r="E28" s="3" t="inlineStr">
        <is>
          <t>FOREIGN</t>
        </is>
      </c>
      <c r="F28" s="3" t="inlineStr">
        <is>
          <t>exclusivity</t>
        </is>
      </c>
      <c r="G28" s="3" t="inlineStr">
        <is>
          <t>no</t>
        </is>
      </c>
      <c r="H28" s="3" t="inlineStr"/>
      <c r="I28" s="3" t="inlineStr">
        <is>
          <t>no</t>
        </is>
      </c>
      <c r="J28" s="3" t="inlineStr"/>
      <c r="K28" s="3" t="inlineStr">
        <is>
          <t>no</t>
        </is>
      </c>
      <c r="L28" s="3" t="inlineStr"/>
    </row>
    <row r="29">
      <c r="A29" s="2" t="inlineStr">
        <is>
          <t>CoherusBiosciencesInc_20200227_10-K_EX-10.29_12021376_EX-10.29_Development Agreement.pdf</t>
        </is>
      </c>
      <c r="B29" s="3" t="inlineStr">
        <is>
          <t>partnership</t>
        </is>
      </c>
      <c r="C29" s="3" t="inlineStr">
        <is>
          <t>Bioeq IP, AG; Coherus BioSciences, Inc</t>
        </is>
      </c>
      <c r="D29" s="3" t="inlineStr">
        <is>
          <t>2019-11-02</t>
        </is>
      </c>
      <c r="E29" s="3" t="inlineStr">
        <is>
          <t>FOREIGN</t>
        </is>
      </c>
      <c r="F29" s="3" t="inlineStr">
        <is>
          <t>non_compete; exclusivity; no_solicit_employees</t>
        </is>
      </c>
      <c r="G29" s="3" t="inlineStr">
        <is>
          <t>yes</t>
        </is>
      </c>
      <c r="H29" s="3" t="inlineStr">
        <is>
          <t>Except for a breach of Section 11 ("Confidentiality"), and without limiting a Party's indemnification obligations hereunder, in no event shall either Party be liable to the other Party in any manner for any special, non- compensatory, consequential, indirect, incidental, statutory or punitive damages of any kind, including lost profits and lost revenue, regardless of the form of action, whether in contract, tort, product liability or otherwise, even if informed of or aware of the possibility of any such damages in advance, except to the extent that such limitation of liability is contrary to the Applicable Law or any such special, non-compensatory, consequential, indirect, incidental, statutory or punitive damages have been awarded to a Third Party under a Third Party Claim.</t>
        </is>
      </c>
      <c r="I29" s="3" t="inlineStr">
        <is>
          <t>yes</t>
        </is>
      </c>
      <c r="J29" s="3" t="inlineStr"/>
      <c r="K29" s="3" t="inlineStr">
        <is>
          <t>yes</t>
        </is>
      </c>
      <c r="L29" s="3" t="inlineStr"/>
    </row>
    <row r="30">
      <c r="A30" s="2" t="inlineStr">
        <is>
          <t>ConformisInc_20191101_10-Q_EX-10.6_11861402_EX-10.6_Development Agreement.pdf</t>
        </is>
      </c>
      <c r="B30" s="3" t="inlineStr">
        <is>
          <t>partnership</t>
        </is>
      </c>
      <c r="C30" s="3" t="inlineStr">
        <is>
          <t>Howmedica Ostenonics Corp; Conformis, Inc; Stryker and Conformis</t>
        </is>
      </c>
      <c r="D30" s="3" t="inlineStr">
        <is>
          <t>2019-09-30</t>
        </is>
      </c>
      <c r="E30" s="3" t="inlineStr">
        <is>
          <t>NY</t>
        </is>
      </c>
      <c r="F30" s="3" t="inlineStr">
        <is>
          <t>exclusivity</t>
        </is>
      </c>
      <c r="G30" s="3" t="inlineStr">
        <is>
          <t>yes</t>
        </is>
      </c>
      <c r="H30" s="3" t="inlineStr">
        <is>
          <t>Notwithstanding anything to the contrary, Stryker's sole remedy and Conformis' exclusive liability for breach of Section 3.2 with respect to a Product or a Stryker Product shall be as set forth in Section 10.1(i) of the Distribution Agreement.</t>
        </is>
      </c>
      <c r="I30" s="3" t="inlineStr">
        <is>
          <t>no</t>
        </is>
      </c>
      <c r="J30" s="3" t="inlineStr"/>
      <c r="K30" s="3" t="inlineStr">
        <is>
          <t>no</t>
        </is>
      </c>
      <c r="L30" s="3" t="inlineStr"/>
    </row>
    <row r="31">
      <c r="A31" s="2" t="inlineStr">
        <is>
          <t>DIVERSINETCORP_03_01_2012-EX-4-RESELLER AGREEMENT.PDF</t>
        </is>
      </c>
      <c r="B31" s="3" t="inlineStr">
        <is>
          <t>distribution</t>
        </is>
      </c>
      <c r="C31" s="3" t="inlineStr">
        <is>
          <t>Diversinet Corp; 2205925 Ontario Limited</t>
        </is>
      </c>
      <c r="D31" s="3" t="inlineStr">
        <is>
          <t>2011-01-11</t>
        </is>
      </c>
      <c r="E31" s="3" t="inlineStr">
        <is>
          <t>FOREIGN</t>
        </is>
      </c>
      <c r="F31" s="3" t="inlineStr">
        <is>
          <t>exclusivity; no_solicit_employees</t>
        </is>
      </c>
      <c r="G31" s="3" t="inlineStr">
        <is>
          <t>yes</t>
        </is>
      </c>
      <c r="H31" s="3" t="inlineStr">
        <is>
          <t>EXCEPT TO THE EXTENT DIRECT FORESEEABLE DAMAGES, IN NO EVENT SHALL DIVERSINET BE LIABLE FOR ANY INDIRECT, SPECIAL, INCIDENTAL OR CONSEQUENTIAL DAMAGES (INCLUDING WITHOUT LIMITATION ANY COMMERCIAL DAMAGES OR LOSSES) AS A RESULT OF THE USE, SALE OR DISTRIBUTION OF THE BUNDLED PRODUCT, WHETHER BY WAY OF A LEGAL THEORY OF CONTRACT, TORT (INCLUDING NEGLIGENCE), PRODUCT LIABILITY, STRICT LIABILITY, OR ANY OTHER THEORY, EVEN IF DIVERSINET HAS BEEN INFORMED OF THE POSSIBILITY OF SUCH DAMAGES.</t>
        </is>
      </c>
      <c r="I31" s="3" t="inlineStr">
        <is>
          <t>yes</t>
        </is>
      </c>
      <c r="J31" s="3" t="inlineStr">
        <is>
          <t>60 days</t>
        </is>
      </c>
      <c r="K31" s="3" t="inlineStr">
        <is>
          <t>yes</t>
        </is>
      </c>
      <c r="L31" s="3" t="inlineStr"/>
    </row>
    <row r="32">
      <c r="A32" s="2" t="inlineStr">
        <is>
          <t>DRIVENDELIVERIES,INC_05_22_2020-EX-10.4-CONSULTING AGREEMENT.PDF</t>
        </is>
      </c>
      <c r="B32" s="3" t="inlineStr">
        <is>
          <t>services</t>
        </is>
      </c>
      <c r="C32" s="3" t="inlineStr">
        <is>
          <t>Driven Deliveries, Inc; TruckThat LLC; Company and Consultant</t>
        </is>
      </c>
      <c r="D32" s="3" t="inlineStr">
        <is>
          <t>2019-05-01</t>
        </is>
      </c>
      <c r="E32" s="3" t="inlineStr">
        <is>
          <t>CA</t>
        </is>
      </c>
      <c r="F32" s="3" t="inlineStr">
        <is>
          <t>non_compete; no_solicit_customers; no_solicit_employees</t>
        </is>
      </c>
      <c r="G32" s="3" t="inlineStr">
        <is>
          <t>yes</t>
        </is>
      </c>
      <c r="H32" s="3" t="inlineStr">
        <is>
          <t>IN NO EVENT SHALL COMPANY'S AGGREGATE LIABILITY ARISING OUT OF OR IN CONNECTION WITH THIS AGREEMENT EXCEED THE AMOUNTS PAID BY COMPANY TO CONSULTANT UNDER THIS AGREEMENT FOR THE SERVICES, DELIVERABLES OR INVENTION GIVING RISE TO SUCH LIABILITY.</t>
        </is>
      </c>
      <c r="I32" s="3" t="inlineStr">
        <is>
          <t>no</t>
        </is>
      </c>
      <c r="J32" s="3" t="inlineStr"/>
      <c r="K32" s="3" t="inlineStr">
        <is>
          <t>yes</t>
        </is>
      </c>
      <c r="L32" s="3" t="inlineStr"/>
    </row>
    <row r="33">
      <c r="A33" s="2" t="inlineStr">
        <is>
          <t>DeltathreeInc_19991102_S-1A_EX-10.19_6227850_EX-10.19_Co-Branding Agreement_ Service Agreement.pdf</t>
        </is>
      </c>
      <c r="B33" s="3" t="inlineStr">
        <is>
          <t>marketing</t>
        </is>
      </c>
      <c r="C33" s="3" t="inlineStr">
        <is>
          <t>RSL COM PrimeCall, Inc; deltathree.com, Inc</t>
        </is>
      </c>
      <c r="D33" s="3" t="inlineStr">
        <is>
          <t>1999-10-01</t>
        </is>
      </c>
      <c r="E33" s="3" t="inlineStr">
        <is>
          <t>NY</t>
        </is>
      </c>
      <c r="F33" s="3" t="inlineStr"/>
      <c r="G33" s="3" t="inlineStr">
        <is>
          <t>yes</t>
        </is>
      </c>
      <c r="H33" s="3" t="inlineStr">
        <is>
          <t>THE LIABILITY OF DELTATHREE FOR DAMAGES OR ALLEGED DAMAGES HEREUNDER, WHETHER IN CONTRACT, TORT OR ANY OTHER LEGAL THEORY, IS LIMITED TO, AND WILL NOT EXCEED, PRIMECALL'S DIRECT DAMAGES.</t>
        </is>
      </c>
      <c r="I33" s="3" t="inlineStr">
        <is>
          <t>no</t>
        </is>
      </c>
      <c r="J33" s="3" t="inlineStr"/>
      <c r="K33" s="3" t="inlineStr">
        <is>
          <t>no</t>
        </is>
      </c>
      <c r="L33" s="3" t="inlineStr"/>
    </row>
    <row r="34">
      <c r="A34" s="2" t="inlineStr">
        <is>
          <t>ELANDIAINTERNATIONALINC_04_25_2007-EX-10.21-Outsourcing Agreement.PDF</t>
        </is>
      </c>
      <c r="B34" s="3" t="inlineStr">
        <is>
          <t>services</t>
        </is>
      </c>
      <c r="C34" s="3" t="inlineStr">
        <is>
          <t>DATEC  LIMITED )</t>
        </is>
      </c>
      <c r="D34" s="3" t="inlineStr">
        <is>
          <t>2004-06-16</t>
        </is>
      </c>
      <c r="E34" s="3" t="inlineStr">
        <is>
          <t>FOREIGN</t>
        </is>
      </c>
      <c r="F34" s="3" t="inlineStr"/>
      <c r="G34" s="3" t="inlineStr">
        <is>
          <t>no</t>
        </is>
      </c>
      <c r="H34" s="3" t="inlineStr"/>
      <c r="I34" s="3" t="inlineStr">
        <is>
          <t>yes</t>
        </is>
      </c>
      <c r="J34" s="3" t="inlineStr"/>
      <c r="K34" s="3" t="inlineStr">
        <is>
          <t>yes</t>
        </is>
      </c>
      <c r="L34" s="3" t="inlineStr"/>
    </row>
    <row r="35">
      <c r="A35" s="2" t="inlineStr">
        <is>
          <t>ELFBEAUTY,INC_07_02_2020-EX-10.1-COOPERATION AGREEMENT.PDF</t>
        </is>
      </c>
      <c r="B35" s="3" t="inlineStr">
        <is>
          <t>partnership</t>
        </is>
      </c>
      <c r="C35" s="3" t="inlineStr">
        <is>
          <t>e.l.f. Beauty, Inc; Marathon Partners Equity Management, LLC; Marathon Partners L.P; Marathon Focus Fund L.P; Marathon Partners LUX Fund, L.P; Cibelli Research &amp; Management, LLC; Mario Cibelli</t>
        </is>
      </c>
      <c r="D35" s="3" t="inlineStr">
        <is>
          <t>2020-07-01</t>
        </is>
      </c>
      <c r="E35" s="3" t="inlineStr">
        <is>
          <t>DE</t>
        </is>
      </c>
      <c r="F35" s="3" t="inlineStr"/>
      <c r="G35" s="3" t="inlineStr">
        <is>
          <t>no</t>
        </is>
      </c>
      <c r="H35" s="3" t="inlineStr"/>
      <c r="I35" s="3" t="inlineStr">
        <is>
          <t>no</t>
        </is>
      </c>
      <c r="J35" s="3" t="inlineStr"/>
      <c r="K35" s="3" t="inlineStr">
        <is>
          <t>no</t>
        </is>
      </c>
      <c r="L35" s="3" t="inlineStr"/>
    </row>
    <row r="36">
      <c r="A36" s="2" t="inlineStr">
        <is>
          <t>EUROPEANMICROHOLDINGSINC_03_06_1998-EX-10.6-DISTRIBUTOR AGREEMENT.PDF</t>
        </is>
      </c>
      <c r="B36" s="3" t="inlineStr">
        <is>
          <t>distribution</t>
        </is>
      </c>
      <c r="C36" s="3" t="inlineStr">
        <is>
          <t>WatchGuard Technologies, Inc; European Micro</t>
        </is>
      </c>
      <c r="D36" s="3" t="inlineStr">
        <is>
          <t>1997-11-05</t>
        </is>
      </c>
      <c r="E36" s="3" t="inlineStr">
        <is>
          <t>WA</t>
        </is>
      </c>
      <c r="F36" s="3" t="inlineStr"/>
      <c r="G36" s="3" t="inlineStr">
        <is>
          <t>yes</t>
        </is>
      </c>
      <c r="H36" s="3" t="inlineStr">
        <is>
          <t>THE WARRANTIES OF WGT AND THE REMEDIES OF DISTRIBUTOR SET FORTH IN PARGRAPHS 14 AND 15 ARE EXCLUSIVE AND IN SUBSTITUTION FOR, AND DISTRIBUTOR HEREBY WAIVES, RELEASES AND DISCLAIMS.</t>
        </is>
      </c>
      <c r="I36" s="3" t="inlineStr">
        <is>
          <t>yes</t>
        </is>
      </c>
      <c r="J36" s="3" t="inlineStr">
        <is>
          <t>30 days</t>
        </is>
      </c>
      <c r="K36" s="3" t="inlineStr">
        <is>
          <t>yes</t>
        </is>
      </c>
      <c r="L36" s="3" t="inlineStr"/>
    </row>
    <row r="37">
      <c r="A37" s="2" t="inlineStr">
        <is>
          <t>EbixInc_20010515_10-Q_EX-10.3_4049767_EX-10.3_Co-Branding Agreement.pdf</t>
        </is>
      </c>
      <c r="B37" s="3" t="inlineStr">
        <is>
          <t>marketing</t>
        </is>
      </c>
      <c r="C37" s="3" t="inlineStr">
        <is>
          <t>About.com, Inc; ebix.com, Inc</t>
        </is>
      </c>
      <c r="D37" s="3" t="inlineStr">
        <is>
          <t>2001-01-19</t>
        </is>
      </c>
      <c r="E37" s="3" t="inlineStr">
        <is>
          <t>FOREIGN</t>
        </is>
      </c>
      <c r="F37" s="3" t="inlineStr">
        <is>
          <t>exclusivity</t>
        </is>
      </c>
      <c r="G37" s="3" t="inlineStr">
        <is>
          <t>yes</t>
        </is>
      </c>
      <c r="H37" s="3" t="inlineStr">
        <is>
          <t>NEITHER PARTY SHALL HAVE ANY LIABILITY FOR ANY INDIRECT, SPECIAL, PUNITIVE OR CONSEQUENTIAL DAMAGES INCLUDING, WITHOUT THE LIMITATION, LOSS OF PROFIT OR BUSINESS OPPORTUNITIES, WHETHER OR NOT THE PARTY WAS ADVISED OF THE POSSIBILTY OF SUCH.</t>
        </is>
      </c>
      <c r="I37" s="3" t="inlineStr">
        <is>
          <t>yes</t>
        </is>
      </c>
      <c r="J37" s="3" t="inlineStr"/>
      <c r="K37" s="3" t="inlineStr">
        <is>
          <t>yes</t>
        </is>
      </c>
      <c r="L37" s="3" t="inlineStr"/>
    </row>
    <row r="38">
      <c r="A38" s="2" t="inlineStr">
        <is>
          <t>EmbarkComInc_19991008_S-1A_EX-10.10_6487661_EX-10.10_Co-Branding Agreement.pdf</t>
        </is>
      </c>
      <c r="B38" s="3" t="inlineStr">
        <is>
          <t>marketing</t>
        </is>
      </c>
      <c r="C38" s="3" t="inlineStr">
        <is>
          <t>Snap Technologies, Inc; United Airlines, Inc</t>
        </is>
      </c>
      <c r="D38" s="3" t="inlineStr">
        <is>
          <t>1999-06-08</t>
        </is>
      </c>
      <c r="E38" s="3" t="inlineStr">
        <is>
          <t>CA</t>
        </is>
      </c>
      <c r="F38" s="3" t="inlineStr">
        <is>
          <t>exclusivity</t>
        </is>
      </c>
      <c r="G38" s="3" t="inlineStr">
        <is>
          <t>yes</t>
        </is>
      </c>
      <c r="H38" s="3" t="inlineStr">
        <is>
          <t>NEITHER PARTY WILL HAVE ANY LIABILITY FOR, AND EACH PARTY HEREBY WAIVES AND DISCLAIMS, ANY AND ALL CLAIMS AND CAUSES OF ACTION AGAINST THE OTHER PARTY, WHETHER IN CONTRACT, TORT (INCLUDING, WITHOUT LIMITATION, NEGLIGENCE AND STRICT LIABILITY), WARRANTY OR OTHERWISE, RELATING TO ANY INDIRECT, CONSEQUENTIAL OR EXEMPLARY DAMAGES, IN EACH CASE, ARISING OUT OF OR IN CONNECTION WITH THIS AGREEMENT (INCLUDING ANY BREACH HEREOF) OR ANY OF THE TRANSACTIONS CONTEMPLATED HEREBY.</t>
        </is>
      </c>
      <c r="I38" s="3" t="inlineStr">
        <is>
          <t>no</t>
        </is>
      </c>
      <c r="J38" s="3" t="inlineStr"/>
      <c r="K38" s="3" t="inlineStr">
        <is>
          <t>no</t>
        </is>
      </c>
      <c r="L38" s="3" t="inlineStr"/>
    </row>
    <row r="39">
      <c r="A39" s="2" t="inlineStr">
        <is>
          <t>EmmisCommunicationsCorp_20191125_8-K_EX-10.6_11906433_EX-10.6_Marketing Agreement.pdf</t>
        </is>
      </c>
      <c r="B39" s="3" t="inlineStr">
        <is>
          <t>marketing</t>
        </is>
      </c>
      <c r="C39" s="3" t="inlineStr">
        <is>
          <t>MediaCo Holding Inc; WBLS-WLIB LLC</t>
        </is>
      </c>
      <c r="D39" s="3" t="inlineStr">
        <is>
          <t>2019-11-25</t>
        </is>
      </c>
      <c r="E39" s="3" t="inlineStr">
        <is>
          <t>IN</t>
        </is>
      </c>
      <c r="F39" s="3" t="inlineStr"/>
      <c r="G39" s="3" t="inlineStr">
        <is>
          <t>no</t>
        </is>
      </c>
      <c r="H39" s="3" t="inlineStr"/>
      <c r="I39" s="3" t="inlineStr">
        <is>
          <t>no</t>
        </is>
      </c>
      <c r="J39" s="3" t="inlineStr"/>
      <c r="K39" s="3" t="inlineStr">
        <is>
          <t>no</t>
        </is>
      </c>
      <c r="L39" s="3" t="inlineStr"/>
    </row>
    <row r="40">
      <c r="A40" s="2" t="inlineStr">
        <is>
          <t>FEDERATEDGOVERNMENTINCOMESECURITIESINC_04_28_2020-EX-99.SERV AGREE-SERVICES AGREEMENT_POWEROF.pdf</t>
        </is>
      </c>
      <c r="B40" s="3" t="inlineStr">
        <is>
          <t>services</t>
        </is>
      </c>
      <c r="C40" s="3" t="inlineStr">
        <is>
          <t>FEDERATED INVESTMENT MANAGEMENT COMPANY; FEDERATED ADVISORY SERVICES COMPANY</t>
        </is>
      </c>
      <c r="D40" s="3" t="inlineStr">
        <is>
          <t>2004-01-01</t>
        </is>
      </c>
      <c r="E40" s="3" t="inlineStr">
        <is>
          <t>PA</t>
        </is>
      </c>
      <c r="F40" s="3" t="inlineStr"/>
      <c r="G40" s="3" t="inlineStr">
        <is>
          <t>no</t>
        </is>
      </c>
      <c r="H40" s="3" t="inlineStr"/>
      <c r="I40" s="3" t="inlineStr">
        <is>
          <t>no</t>
        </is>
      </c>
      <c r="J40" s="3" t="inlineStr"/>
      <c r="K40" s="3" t="inlineStr">
        <is>
          <t>no</t>
        </is>
      </c>
      <c r="L40" s="3" t="inlineStr"/>
    </row>
    <row r="41">
      <c r="A41" s="2" t="inlineStr">
        <is>
          <t>FLOTEKINDUSTRIESINCCN_05_09_2019-EX-10.1-SUPPLY AGREEMENT.PDF</t>
        </is>
      </c>
      <c r="B41" s="3" t="inlineStr">
        <is>
          <t>supply_manufacturing</t>
        </is>
      </c>
      <c r="C41" s="3" t="inlineStr">
        <is>
          <t>Florida Chemical Company, LLC; Flotek Chemistry LLC</t>
        </is>
      </c>
      <c r="D41" s="3" t="inlineStr">
        <is>
          <t>2019-02-28</t>
        </is>
      </c>
      <c r="E41" s="3" t="inlineStr">
        <is>
          <t>DE</t>
        </is>
      </c>
      <c r="F41" s="3" t="inlineStr"/>
      <c r="G41" s="3" t="inlineStr">
        <is>
          <t>no</t>
        </is>
      </c>
      <c r="H41" s="3" t="inlineStr"/>
      <c r="I41" s="3" t="inlineStr">
        <is>
          <t>yes</t>
        </is>
      </c>
      <c r="J41" s="3" t="inlineStr"/>
      <c r="K41" s="3" t="inlineStr">
        <is>
          <t>no</t>
        </is>
      </c>
      <c r="L41" s="3" t="inlineStr"/>
    </row>
    <row r="42">
      <c r="A42" s="2" t="inlineStr">
        <is>
          <t>Freecook_20180605_S-1_EX-10.3_11233807_EX-10.3_Hosting Agreement.pdf</t>
        </is>
      </c>
      <c r="B42" s="3" t="inlineStr">
        <is>
          <t>services</t>
        </is>
      </c>
      <c r="C42" s="3" t="inlineStr">
        <is>
          <t>FreeCook; Mitchell's Web Advance, PLC</t>
        </is>
      </c>
      <c r="D42" s="3" t="inlineStr">
        <is>
          <t>2018-01-11</t>
        </is>
      </c>
      <c r="E42" s="3" t="inlineStr"/>
      <c r="F42" s="3" t="inlineStr"/>
      <c r="G42" s="3" t="inlineStr">
        <is>
          <t>no</t>
        </is>
      </c>
      <c r="H42" s="3" t="inlineStr"/>
      <c r="I42" s="3" t="inlineStr">
        <is>
          <t>no</t>
        </is>
      </c>
      <c r="J42" s="3" t="inlineStr"/>
      <c r="K42" s="3" t="inlineStr">
        <is>
          <t>yes</t>
        </is>
      </c>
      <c r="L42" s="3" t="inlineStr"/>
    </row>
    <row r="43">
      <c r="A43" s="2" t="inlineStr">
        <is>
          <t>FulucaiProductionsLtd_20131223_10-Q_EX-10.9_8368347_EX-10.9_Content License Agreement.pdf</t>
        </is>
      </c>
      <c r="B43" s="3" t="inlineStr">
        <is>
          <t>ip_licensing</t>
        </is>
      </c>
      <c r="C43" s="3" t="inlineStr">
        <is>
          <t>CONVERGTV, INC. ; Fulucai Productions Ltd</t>
        </is>
      </c>
      <c r="D43" s="3" t="inlineStr">
        <is>
          <t>2012-11-15</t>
        </is>
      </c>
      <c r="E43" s="3" t="inlineStr">
        <is>
          <t>FL</t>
        </is>
      </c>
      <c r="F43" s="3" t="inlineStr">
        <is>
          <t>exclusivity</t>
        </is>
      </c>
      <c r="G43" s="3" t="inlineStr">
        <is>
          <t>no</t>
        </is>
      </c>
      <c r="H43" s="3" t="inlineStr"/>
      <c r="I43" s="3" t="inlineStr">
        <is>
          <t>yes</t>
        </is>
      </c>
      <c r="J43" s="3" t="inlineStr"/>
      <c r="K43" s="3" t="inlineStr">
        <is>
          <t>no</t>
        </is>
      </c>
      <c r="L43" s="3" t="inlineStr"/>
    </row>
    <row r="44">
      <c r="A44" s="2" t="inlineStr">
        <is>
          <t>GALACTICOMMTECHNOLOGIESINC_11_07_1997-EX-10.46-WEB HOSTING AGREEMENT.PDF</t>
        </is>
      </c>
      <c r="B44" s="3" t="inlineStr">
        <is>
          <t>services</t>
        </is>
      </c>
      <c r="C44" s="3" t="inlineStr">
        <is>
          <t>Galacticomm; Horst Entertainment Inc</t>
        </is>
      </c>
      <c r="D44" s="3" t="inlineStr">
        <is>
          <t>1997-09-09</t>
        </is>
      </c>
      <c r="E44" s="3" t="inlineStr"/>
      <c r="F44" s="3" t="inlineStr"/>
      <c r="G44" s="3" t="inlineStr">
        <is>
          <t>no</t>
        </is>
      </c>
      <c r="H44" s="3" t="inlineStr"/>
      <c r="I44" s="3" t="inlineStr">
        <is>
          <t>no</t>
        </is>
      </c>
      <c r="J44" s="3" t="inlineStr"/>
      <c r="K44" s="3" t="inlineStr">
        <is>
          <t>no</t>
        </is>
      </c>
      <c r="L44" s="3" t="inlineStr"/>
    </row>
    <row r="45">
      <c r="A45" s="2" t="inlineStr">
        <is>
          <t>GLOBALTECHNOLOGIESLTD_06_08_2020-EX-10.16-CONSULTING AGREEMENT.PDF</t>
        </is>
      </c>
      <c r="B45" s="3" t="inlineStr">
        <is>
          <t>services</t>
        </is>
      </c>
      <c r="C45" s="3" t="inlineStr">
        <is>
          <t>Global Technologies, Ltd; Timothy Cabrera</t>
        </is>
      </c>
      <c r="D45" s="3" t="inlineStr">
        <is>
          <t>2020-01-02</t>
        </is>
      </c>
      <c r="E45" s="3" t="inlineStr">
        <is>
          <t>FL</t>
        </is>
      </c>
      <c r="F45" s="3" t="inlineStr">
        <is>
          <t>no_solicit_customers</t>
        </is>
      </c>
      <c r="G45" s="3" t="inlineStr">
        <is>
          <t>no</t>
        </is>
      </c>
      <c r="H45" s="3" t="inlineStr"/>
      <c r="I45" s="3" t="inlineStr">
        <is>
          <t>no</t>
        </is>
      </c>
      <c r="J45" s="3" t="inlineStr"/>
      <c r="K45" s="3" t="inlineStr">
        <is>
          <t>no</t>
        </is>
      </c>
      <c r="L45" s="3" t="inlineStr"/>
    </row>
    <row r="46">
      <c r="A46" s="2" t="inlineStr">
        <is>
          <t>GSITECHNOLOGYINC_11_16_2009-EX-10.2-INTELLECTUAL PROPERTY AGREEMENT between SONY ELECTRONICS INC. and GSI TECHNOLOGY, INC..PDF</t>
        </is>
      </c>
      <c r="B46" s="3" t="inlineStr">
        <is>
          <t>ip_licensing</t>
        </is>
      </c>
      <c r="C46" s="3" t="inlineStr">
        <is>
          <t>GSI Technology, Inc; Sony Electronics Inc</t>
        </is>
      </c>
      <c r="D46" s="3" t="inlineStr">
        <is>
          <t>2009-08-28</t>
        </is>
      </c>
      <c r="E46" s="3" t="inlineStr">
        <is>
          <t>CA</t>
        </is>
      </c>
      <c r="F46" s="3" t="inlineStr"/>
      <c r="G46" s="3" t="inlineStr">
        <is>
          <t>no</t>
        </is>
      </c>
      <c r="H46" s="3" t="inlineStr"/>
      <c r="I46" s="3" t="inlineStr">
        <is>
          <t>yes</t>
        </is>
      </c>
      <c r="J46" s="3" t="inlineStr"/>
      <c r="K46" s="3" t="inlineStr">
        <is>
          <t>no</t>
        </is>
      </c>
      <c r="L46" s="3" t="inlineStr"/>
    </row>
    <row r="47">
      <c r="A47" s="2" t="inlineStr">
        <is>
          <t>GluMobileInc_20070319_S-1A_EX-10.09_436630_EX-10.09_Content License Agreement2.pdf</t>
        </is>
      </c>
      <c r="B47" s="3" t="inlineStr">
        <is>
          <t>ip_licensing</t>
        </is>
      </c>
      <c r="C47" s="3" t="inlineStr">
        <is>
          <t>Fox Mobile Entertainment; Glu Mobile, Inc. f/k/a Sorrent, Inc</t>
        </is>
      </c>
      <c r="D47" s="3" t="inlineStr">
        <is>
          <t>2005-11-18</t>
        </is>
      </c>
      <c r="E47" s="3" t="inlineStr"/>
      <c r="F47" s="3" t="inlineStr">
        <is>
          <t>exclusivity</t>
        </is>
      </c>
      <c r="G47" s="3" t="inlineStr">
        <is>
          <t>no</t>
        </is>
      </c>
      <c r="H47" s="3" t="inlineStr"/>
      <c r="I47" s="3" t="inlineStr">
        <is>
          <t>no</t>
        </is>
      </c>
      <c r="J47" s="3" t="inlineStr"/>
      <c r="K47" s="3" t="inlineStr">
        <is>
          <t>no</t>
        </is>
      </c>
      <c r="L47" s="3" t="inlineStr"/>
    </row>
    <row r="48">
      <c r="A48" s="2" t="inlineStr">
        <is>
          <t>GopageCorp_20140221_10-K_EX-10.1_8432966_EX-10.1_Content License Agreement.pdf</t>
        </is>
      </c>
      <c r="B48" s="3" t="inlineStr">
        <is>
          <t>ip_licensing</t>
        </is>
      </c>
      <c r="C48" s="3" t="inlineStr">
        <is>
          <t>PSiTech Corporation; Empirical Ventures, Inc</t>
        </is>
      </c>
      <c r="D48" s="3" t="inlineStr">
        <is>
          <t>2014-02-10</t>
        </is>
      </c>
      <c r="E48" s="3" t="inlineStr">
        <is>
          <t>NV</t>
        </is>
      </c>
      <c r="F48" s="3" t="inlineStr">
        <is>
          <t>exclusivity</t>
        </is>
      </c>
      <c r="G48" s="3" t="inlineStr">
        <is>
          <t>yes</t>
        </is>
      </c>
      <c r="H48" s="3" t="inlineStr">
        <is>
          <t>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t>
        </is>
      </c>
      <c r="I48" s="3" t="inlineStr">
        <is>
          <t>yes</t>
        </is>
      </c>
      <c r="J48" s="3" t="inlineStr">
        <is>
          <t>90 days</t>
        </is>
      </c>
      <c r="K48" s="3" t="inlineStr">
        <is>
          <t>no</t>
        </is>
      </c>
      <c r="L48" s="3" t="inlineStr"/>
    </row>
    <row r="49">
      <c r="A49" s="2" t="inlineStr">
        <is>
          <t>GridironBionutrientsInc_20171206_8-K_EX-10.1_10972555_EX-10.1_Endorsement Agreement.pdf</t>
        </is>
      </c>
      <c r="B49" s="3" t="inlineStr">
        <is>
          <t>marketing</t>
        </is>
      </c>
      <c r="C49" s="3" t="inlineStr">
        <is>
          <t>National Football League Alumni - Northern America Chapter; National Football League Alumni, Inc; Food For Athletes, Inc./Gridiron BioNutrients™</t>
        </is>
      </c>
      <c r="D49" s="3" t="inlineStr">
        <is>
          <t>2017-10-30</t>
        </is>
      </c>
      <c r="E49" s="3" t="inlineStr">
        <is>
          <t>CA</t>
        </is>
      </c>
      <c r="F49" s="3" t="inlineStr">
        <is>
          <t>exclusivity</t>
        </is>
      </c>
      <c r="G49" s="3" t="inlineStr">
        <is>
          <t>yes</t>
        </is>
      </c>
      <c r="H49" s="3" t="inlineStr">
        <is>
          <t>Notwithstanding anything to the contrary in this Agreement, if Company incurs any expenses, damages or other liabilities (including but not limited to reasonable attorney's fees) in connection with the performance or nonperformance of any term or provision of this Agreement, NFLA's liability to Company shall not exceed the remuneration, excluding reimbursement of expenses, actually paid to NFLA by Company</t>
        </is>
      </c>
      <c r="I49" s="3" t="inlineStr">
        <is>
          <t>no</t>
        </is>
      </c>
      <c r="J49" s="3" t="inlineStr"/>
      <c r="K49" s="3" t="inlineStr">
        <is>
          <t>no</t>
        </is>
      </c>
      <c r="L49" s="3" t="inlineStr"/>
    </row>
    <row r="50">
      <c r="A50" s="2" t="inlineStr">
        <is>
          <t>HC2HOLDINGS,INC_05_14_2020-EX-10.1-COOPERATION AGREEMENT.PDF</t>
        </is>
      </c>
      <c r="B50" s="3" t="inlineStr">
        <is>
          <t>partnership</t>
        </is>
      </c>
      <c r="C50" s="3" t="inlineStr">
        <is>
          <t>MG Capital Management Ltd; Percy Rockdale LLC; Rio Royal LLC; HC2 Holdings, Inc</t>
        </is>
      </c>
      <c r="D50" s="3" t="inlineStr">
        <is>
          <t>2020-05-13</t>
        </is>
      </c>
      <c r="E50" s="3" t="inlineStr">
        <is>
          <t>DE</t>
        </is>
      </c>
      <c r="F50" s="3" t="inlineStr"/>
      <c r="G50" s="3" t="inlineStr">
        <is>
          <t>no</t>
        </is>
      </c>
      <c r="H50" s="3" t="inlineStr"/>
      <c r="I50" s="3" t="inlineStr">
        <is>
          <t>no</t>
        </is>
      </c>
      <c r="J50" s="3" t="inlineStr"/>
      <c r="K50" s="3" t="inlineStr">
        <is>
          <t>no</t>
        </is>
      </c>
      <c r="L50" s="3" t="inlineStr"/>
    </row>
    <row r="51">
      <c r="A51" s="2" t="inlineStr">
        <is>
          <t>HERTZGLOBALHOLDINGS,INC_07_07_2016-EX-10.4-INTELLECTUAL PROPERTY AGREEMENT.PDF</t>
        </is>
      </c>
      <c r="B51" s="3" t="inlineStr">
        <is>
          <t>ip_licensing</t>
        </is>
      </c>
      <c r="C51" s="3" t="inlineStr">
        <is>
          <t>THE HERTZ CORPORATION; HERTZ SYSTEM, INC; HERC RENTALS INC</t>
        </is>
      </c>
      <c r="D51" s="3" t="inlineStr">
        <is>
          <t>2016-06-30</t>
        </is>
      </c>
      <c r="E51" s="3" t="inlineStr">
        <is>
          <t>NY</t>
        </is>
      </c>
      <c r="F51" s="3" t="inlineStr">
        <is>
          <t>non_compete</t>
        </is>
      </c>
      <c r="G51" s="3" t="inlineStr">
        <is>
          <t>no</t>
        </is>
      </c>
      <c r="H51" s="3" t="inlineStr"/>
      <c r="I51" s="3" t="inlineStr">
        <is>
          <t>no</t>
        </is>
      </c>
      <c r="J51" s="3" t="inlineStr"/>
      <c r="K51" s="3" t="inlineStr">
        <is>
          <t>no</t>
        </is>
      </c>
      <c r="L51" s="3" t="inlineStr"/>
    </row>
    <row r="52">
      <c r="A52" s="2" t="inlineStr">
        <is>
          <t>IDREAMSKYTECHNOLOGYLTD_07_03_2014-EX-10.39-Cooperation Agreement on Mobile Game Business.PDF</t>
        </is>
      </c>
      <c r="B52" s="3" t="inlineStr">
        <is>
          <t>partnership</t>
        </is>
      </c>
      <c r="C52" s="3" t="inlineStr">
        <is>
          <t>Dazzle Interactive Network Technologies Co., Ltd; Shenzhen iDreamSky Technology Co., Ltd</t>
        </is>
      </c>
      <c r="D52" s="3" t="inlineStr">
        <is>
          <t>2013-01-01</t>
        </is>
      </c>
      <c r="E52" s="3" t="inlineStr"/>
      <c r="F52" s="3" t="inlineStr">
        <is>
          <t>non_compete</t>
        </is>
      </c>
      <c r="G52" s="3" t="inlineStr">
        <is>
          <t>no</t>
        </is>
      </c>
      <c r="H52" s="3" t="inlineStr"/>
      <c r="I52" s="3" t="inlineStr">
        <is>
          <t>no</t>
        </is>
      </c>
      <c r="J52" s="3" t="inlineStr"/>
      <c r="K52" s="3" t="inlineStr">
        <is>
          <t>no</t>
        </is>
      </c>
      <c r="L52" s="3" t="inlineStr"/>
    </row>
    <row r="53">
      <c r="A53" s="2" t="inlineStr">
        <is>
          <t>INGEVITYCORP_05_16_2016-EX-10.5-INTELLECTUAL PROPERTY AGREEMENT.PDF</t>
        </is>
      </c>
      <c r="B53" s="3" t="inlineStr">
        <is>
          <t>ip_licensing</t>
        </is>
      </c>
      <c r="C53" s="3" t="inlineStr">
        <is>
          <t>WestRock Company; Ingevity Corporation; SpinCo and Parent</t>
        </is>
      </c>
      <c r="D53" s="3" t="inlineStr">
        <is>
          <t>2016-05-14</t>
        </is>
      </c>
      <c r="E53" s="3" t="inlineStr"/>
      <c r="F53" s="3" t="inlineStr"/>
      <c r="G53" s="3" t="inlineStr">
        <is>
          <t>no</t>
        </is>
      </c>
      <c r="H53" s="3" t="inlineStr"/>
      <c r="I53" s="3" t="inlineStr">
        <is>
          <t>no</t>
        </is>
      </c>
      <c r="J53" s="3" t="inlineStr"/>
      <c r="K53" s="3" t="inlineStr">
        <is>
          <t>yes</t>
        </is>
      </c>
      <c r="L53" s="3" t="inlineStr"/>
    </row>
    <row r="54">
      <c r="A54" s="2" t="inlineStr">
        <is>
          <t>INNOVIVA,INC_08_07_2014-EX-10.1-COLLABORATION AGREEMENT.PDF</t>
        </is>
      </c>
      <c r="B54" s="3" t="inlineStr">
        <is>
          <t>partnership</t>
        </is>
      </c>
      <c r="C54" s="3" t="inlineStr">
        <is>
          <t>Theravance, Inc; Glaxo Group Limited</t>
        </is>
      </c>
      <c r="D54" s="3" t="inlineStr">
        <is>
          <t>2002-11-14</t>
        </is>
      </c>
      <c r="E54" s="3" t="inlineStr">
        <is>
          <t>DE</t>
        </is>
      </c>
      <c r="F54" s="3" t="inlineStr">
        <is>
          <t>exclusivity</t>
        </is>
      </c>
      <c r="G54" s="3" t="inlineStr">
        <is>
          <t>yes</t>
        </is>
      </c>
      <c r="H54" s="3" t="inlineStr">
        <is>
          <t>The Party subject to the Force Majeure Event shall not be liable to the other Party for any direct, indirect, consequential, incidental, special, punitive, exemplary or other damages arising out of or relating to the suspension or termination of any of its obligations or duties under this Agreement by reason of the occurrence of a Force Majeure Event, provided such Party complies in all material respects with its obligations under this Section 16.3.</t>
        </is>
      </c>
      <c r="I54" s="3" t="inlineStr">
        <is>
          <t>yes</t>
        </is>
      </c>
      <c r="J54" s="3" t="inlineStr"/>
      <c r="K54" s="3" t="inlineStr">
        <is>
          <t>no</t>
        </is>
      </c>
      <c r="L54" s="3" t="inlineStr"/>
    </row>
    <row r="55">
      <c r="A55" s="2" t="inlineStr">
        <is>
          <t>INTELLIGENTHIGHWAYSOLUTIONS,INC_01_18_2018-EX-10.1-Strategic Alliance Agreement.PDF</t>
        </is>
      </c>
      <c r="B55" s="3" t="inlineStr">
        <is>
          <t>partnership</t>
        </is>
      </c>
      <c r="C55" s="3" t="inlineStr">
        <is>
          <t>Bravatek Solutions, Inc; Fazync LLC</t>
        </is>
      </c>
      <c r="D55" s="3" t="inlineStr">
        <is>
          <t>2018-01-10</t>
        </is>
      </c>
      <c r="E55" s="3" t="inlineStr">
        <is>
          <t>TX</t>
        </is>
      </c>
      <c r="F55" s="3" t="inlineStr"/>
      <c r="G55" s="3" t="inlineStr">
        <is>
          <t>no</t>
        </is>
      </c>
      <c r="H55" s="3" t="inlineStr"/>
      <c r="I55" s="3" t="inlineStr">
        <is>
          <t>no</t>
        </is>
      </c>
      <c r="J55" s="3" t="inlineStr">
        <is>
          <t>90 days</t>
        </is>
      </c>
      <c r="K55" s="3" t="inlineStr">
        <is>
          <t>yes</t>
        </is>
      </c>
      <c r="L55" s="3" t="inlineStr"/>
    </row>
    <row r="56">
      <c r="A56" s="2" t="inlineStr">
        <is>
          <t>IPAYMENT,INC_05_14_2007-EX-10.1-SPONSORSHIP AGREEMENT.PDF</t>
        </is>
      </c>
      <c r="B56" s="3" t="inlineStr">
        <is>
          <t>marketing</t>
        </is>
      </c>
      <c r="C56" s="3" t="inlineStr">
        <is>
          <t>iPayment, Inc; First Data Merchant Services Corporation; Wells Fargo Bank, N.A</t>
        </is>
      </c>
      <c r="D56" s="3" t="inlineStr">
        <is>
          <t>2007-01-29</t>
        </is>
      </c>
      <c r="E56" s="3" t="inlineStr">
        <is>
          <t>NY</t>
        </is>
      </c>
      <c r="F56" s="3" t="inlineStr"/>
      <c r="G56" s="3" t="inlineStr">
        <is>
          <t>yes</t>
        </is>
      </c>
      <c r="H56" s="3" t="inlineStr">
        <is>
          <t>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t>
        </is>
      </c>
      <c r="I56" s="3" t="inlineStr">
        <is>
          <t>yes</t>
        </is>
      </c>
      <c r="J56" s="3" t="inlineStr">
        <is>
          <t>180 days</t>
        </is>
      </c>
      <c r="K56" s="3" t="inlineStr">
        <is>
          <t>yes</t>
        </is>
      </c>
      <c r="L56" s="3" t="inlineStr"/>
    </row>
    <row r="57">
      <c r="A57" s="2" t="inlineStr">
        <is>
          <t>IbioInc_20200313_8-K_EX-10.1_12052678_EX-10.1_Development Agreement.pdf</t>
        </is>
      </c>
      <c r="B57" s="3" t="inlineStr">
        <is>
          <t>partnership</t>
        </is>
      </c>
      <c r="C57" s="3" t="inlineStr">
        <is>
          <t>iBio Inc; Beijing CC-Pharming Ltd</t>
        </is>
      </c>
      <c r="D57" s="3" t="inlineStr">
        <is>
          <t>2018-08-08</t>
        </is>
      </c>
      <c r="E57" s="3" t="inlineStr">
        <is>
          <t>TX</t>
        </is>
      </c>
      <c r="F57" s="3" t="inlineStr"/>
      <c r="G57" s="3" t="inlineStr">
        <is>
          <t>yes</t>
        </is>
      </c>
      <c r="H57" s="3" t="inlineStr">
        <is>
          <t>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t>
        </is>
      </c>
      <c r="I57" s="3" t="inlineStr">
        <is>
          <t>no</t>
        </is>
      </c>
      <c r="J57" s="3" t="inlineStr"/>
      <c r="K57" s="3" t="inlineStr">
        <is>
          <t>no</t>
        </is>
      </c>
      <c r="L57" s="3" t="inlineStr"/>
    </row>
    <row r="58">
      <c r="A58" s="2" t="inlineStr">
        <is>
          <t>InnerscopeHearingTechnologiesInc_20181109_8-K_EX-10.6_11419704_EX-10.6_Distributor Agreement.pdf</t>
        </is>
      </c>
      <c r="B58" s="3" t="inlineStr">
        <is>
          <t>distribution</t>
        </is>
      </c>
      <c r="C58" s="3" t="inlineStr">
        <is>
          <t>Erchonia Corporation; InnerScope Hearing Technologies Inc</t>
        </is>
      </c>
      <c r="D58" s="3" t="inlineStr"/>
      <c r="E58" s="3" t="inlineStr">
        <is>
          <t>FL</t>
        </is>
      </c>
      <c r="F58" s="3" t="inlineStr">
        <is>
          <t>non_compete; exclusivity</t>
        </is>
      </c>
      <c r="G58" s="3" t="inlineStr">
        <is>
          <t>yes</t>
        </is>
      </c>
      <c r="H58" s="3" t="inlineStr">
        <is>
          <t>IN NO EVENT SHALL Erchonia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t>
        </is>
      </c>
      <c r="I58" s="3" t="inlineStr">
        <is>
          <t>yes</t>
        </is>
      </c>
      <c r="J58" s="3" t="inlineStr"/>
      <c r="K58" s="3" t="inlineStr">
        <is>
          <t>no</t>
        </is>
      </c>
      <c r="L58" s="3" t="inlineStr"/>
    </row>
    <row r="59">
      <c r="A59" s="2" t="inlineStr">
        <is>
          <t>IntegrityFunds_20200121_485BPOS_EX-99.E UNDR CONTR_11948727_EX-99.E UNDR CONTR_Service Agreement.pdf</t>
        </is>
      </c>
      <c r="B59" s="3" t="inlineStr">
        <is>
          <t>services</t>
        </is>
      </c>
      <c r="C59" s="3" t="inlineStr">
        <is>
          <t>Integrity Short Term Government Fund; The Integrity Funds, Integrity Funds Distributor, LLC</t>
        </is>
      </c>
      <c r="D59" s="3" t="inlineStr">
        <is>
          <t>2020-01-18</t>
        </is>
      </c>
      <c r="E59" s="3" t="inlineStr">
        <is>
          <t>KS</t>
        </is>
      </c>
      <c r="F59" s="3" t="inlineStr"/>
      <c r="G59" s="3" t="inlineStr">
        <is>
          <t>no</t>
        </is>
      </c>
      <c r="H59" s="3" t="inlineStr"/>
      <c r="I59" s="3" t="inlineStr">
        <is>
          <t>yes</t>
        </is>
      </c>
      <c r="J59" s="3" t="inlineStr"/>
      <c r="K59" s="3" t="inlineStr">
        <is>
          <t>no</t>
        </is>
      </c>
      <c r="L59" s="3" t="inlineStr"/>
    </row>
    <row r="60">
      <c r="A60" s="2" t="inlineStr">
        <is>
          <t>InvendaCorp_20000828_S-1A_EX-10.2_2588206_EX-10.2_Co-Branding Agreement.pdf</t>
        </is>
      </c>
      <c r="B60" s="3" t="inlineStr">
        <is>
          <t>marketing</t>
        </is>
      </c>
      <c r="C60" s="3" t="inlineStr">
        <is>
          <t>At Home Corporation; e-centives, Inc</t>
        </is>
      </c>
      <c r="D60" s="3" t="inlineStr">
        <is>
          <t>2000-02-16</t>
        </is>
      </c>
      <c r="E60" s="3" t="inlineStr">
        <is>
          <t>CA</t>
        </is>
      </c>
      <c r="F60" s="3" t="inlineStr">
        <is>
          <t>non_compete; no_solicit_customers</t>
        </is>
      </c>
      <c r="G60" s="3" t="inlineStr">
        <is>
          <t>yes</t>
        </is>
      </c>
      <c r="H60" s="3" t="inlineStr">
        <is>
          <t>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Either party's liability for damages shall be limited to the amounts actually paid by the other party.</t>
        </is>
      </c>
      <c r="I60" s="3" t="inlineStr">
        <is>
          <t>yes</t>
        </is>
      </c>
      <c r="J60" s="3" t="inlineStr"/>
      <c r="K60" s="3" t="inlineStr">
        <is>
          <t>no</t>
        </is>
      </c>
      <c r="L60" s="3" t="inlineStr"/>
    </row>
    <row r="61">
      <c r="A61" s="2" t="inlineStr">
        <is>
          <t>LUCIDINC_04_15_2011-EX-10.9-DISTRIBUTOR AGREEMENT.PDF</t>
        </is>
      </c>
      <c r="B61" s="3" t="inlineStr">
        <is>
          <t>distribution</t>
        </is>
      </c>
      <c r="C61" s="3" t="inlineStr">
        <is>
          <t>Lucid Inc</t>
        </is>
      </c>
      <c r="D61" s="3" t="inlineStr"/>
      <c r="E61" s="3" t="inlineStr">
        <is>
          <t>NY</t>
        </is>
      </c>
      <c r="F61" s="3" t="inlineStr">
        <is>
          <t>non_compete; exclusivity</t>
        </is>
      </c>
      <c r="G61" s="3" t="inlineStr">
        <is>
          <t>yes</t>
        </is>
      </c>
      <c r="H61" s="3" t="inlineStr">
        <is>
          <t>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t>
        </is>
      </c>
      <c r="I61" s="3" t="inlineStr">
        <is>
          <t>no</t>
        </is>
      </c>
      <c r="J61" s="3" t="inlineStr"/>
      <c r="K61" s="3" t="inlineStr">
        <is>
          <t>yes</t>
        </is>
      </c>
      <c r="L61" s="3" t="inlineStr"/>
    </row>
    <row r="62">
      <c r="A62" s="2" t="inlineStr">
        <is>
          <t>LeadersonlineInc_20000427_S-1A_EX-10.8_4991089_EX-10.8_Co-Branding Agreement.pdf</t>
        </is>
      </c>
      <c r="B62" s="3" t="inlineStr">
        <is>
          <t>marketing</t>
        </is>
      </c>
      <c r="C62" s="3" t="inlineStr">
        <is>
          <t>VerticalNet, Inc; LeadersOnline, Inc</t>
        </is>
      </c>
      <c r="D62" s="3" t="inlineStr">
        <is>
          <t>2000-03-15</t>
        </is>
      </c>
      <c r="E62" s="3" t="inlineStr">
        <is>
          <t>PA</t>
        </is>
      </c>
      <c r="F62" s="3" t="inlineStr">
        <is>
          <t>non_compete</t>
        </is>
      </c>
      <c r="G62" s="3" t="inlineStr">
        <is>
          <t>yes</t>
        </is>
      </c>
      <c r="H62" s="3" t="inlineStr"/>
      <c r="I62" s="3" t="inlineStr">
        <is>
          <t>yes</t>
        </is>
      </c>
      <c r="J62" s="3" t="inlineStr"/>
      <c r="K62" s="3" t="inlineStr">
        <is>
          <t>no</t>
        </is>
      </c>
      <c r="L62" s="3" t="inlineStr">
        <is>
          <t>cap clause is in the contract but its wording could not be located in the extracted text</t>
        </is>
      </c>
    </row>
    <row r="63">
      <c r="A63" s="2" t="inlineStr">
        <is>
          <t>LifewayFoodsInc_20160316_10-K_EX-10.24_9489766_EX-10.24_Endorsement Agreement.pdf</t>
        </is>
      </c>
      <c r="B63" s="3" t="inlineStr">
        <is>
          <t>marketing</t>
        </is>
      </c>
      <c r="C63" s="3" t="inlineStr">
        <is>
          <t>Lifeway Foods, Inc; Ludmila Smolyansky</t>
        </is>
      </c>
      <c r="D63" s="3" t="inlineStr">
        <is>
          <t>2016-03-14</t>
        </is>
      </c>
      <c r="E63" s="3" t="inlineStr">
        <is>
          <t>IL</t>
        </is>
      </c>
      <c r="F63" s="3" t="inlineStr">
        <is>
          <t>non_compete</t>
        </is>
      </c>
      <c r="G63" s="3" t="inlineStr">
        <is>
          <t>no</t>
        </is>
      </c>
      <c r="H63" s="3" t="inlineStr"/>
      <c r="I63" s="3" t="inlineStr">
        <is>
          <t>no</t>
        </is>
      </c>
      <c r="J63" s="3" t="inlineStr"/>
      <c r="K63" s="3" t="inlineStr">
        <is>
          <t>no</t>
        </is>
      </c>
      <c r="L63" s="3" t="inlineStr"/>
    </row>
    <row r="64">
      <c r="A64" s="2" t="inlineStr">
        <is>
          <t>LiquidmetalTechnologiesInc_20200205_8-K_EX-10.1_11968198_EX-10.1_Development Agreement.pdf</t>
        </is>
      </c>
      <c r="B64" s="3" t="inlineStr">
        <is>
          <t>partnership</t>
        </is>
      </c>
      <c r="C64" s="3" t="inlineStr">
        <is>
          <t>LIQUIDMETAL TECHNOLOGIES, INC; EUTECTIX, LLC</t>
        </is>
      </c>
      <c r="D64" s="3" t="inlineStr">
        <is>
          <t>2020</t>
        </is>
      </c>
      <c r="E64" s="3" t="inlineStr">
        <is>
          <t>AZ</t>
        </is>
      </c>
      <c r="F64" s="3" t="inlineStr"/>
      <c r="G64" s="3" t="inlineStr">
        <is>
          <t>yes</t>
        </is>
      </c>
      <c r="H64" s="3" t="inlineStr">
        <is>
          <t>NEITHER PARTY SHALL BE LIABLE TO OTHER PARTY FOR ANY LOST PROFITS, LOST REVENUES, OR ANY OTHER INCIDENTAL, INDIRECT, PUNITIVE, SPECIAL OR CONSEQUENTIAL DAMAGES WHATSOEVER ARISING OUT OF THIS AGREEMENT OR ANY ORDER, OR OUT OF THE PERFORMANCE OR BREACH OF THIS AGREEMENT OR ANY ORDER, EVEN IF THE PARTY HAS BEEN ADVISED OF THE POSSIBILITY OF SUCH DAMAGES.</t>
        </is>
      </c>
      <c r="I64" s="3" t="inlineStr">
        <is>
          <t>yes</t>
        </is>
      </c>
      <c r="J64" s="3" t="inlineStr">
        <is>
          <t>180 days</t>
        </is>
      </c>
      <c r="K64" s="3" t="inlineStr">
        <is>
          <t>yes</t>
        </is>
      </c>
      <c r="L64" s="3" t="inlineStr"/>
    </row>
    <row r="65">
      <c r="A65" s="2" t="inlineStr">
        <is>
          <t>MFAFINANCIAL,INC_07_06_2020-EX-99.D-JOINT FILING AGREEMENT.PDF</t>
        </is>
      </c>
      <c r="B65" s="3" t="inlineStr">
        <is>
          <t>partnership</t>
        </is>
      </c>
      <c r="C65" s="3" t="inlineStr">
        <is>
          <t>ATHENE ANNUITY AND LIFE COMPANY; ATHENE ANNUITY &amp; LIFE ASSURANCE COMPANY; ATHENE USA CORPORATION; ATHENE LIFE RE LTD; ATHENE HOLDING LTD; APOLLO INSURANCE SOLUTIONS GROUP LP; AISG GP LTD; APOLLO LIFE ASSET, L.P; APOLLO LIFE ASSET GP, LLC; APOLLO CAPITAL MANAGEMENT, L.P; APOLLO CAPITAL MANAGEMENT GP, LLC; APOLLO MANAGEMENT HOLDINGS, L.P; APOLLO MANAGEMENT HOLDINGS GP, LLC; OMAHA EQUITY AGGREGATOR, L.P; AP OMAHA ADVISORS, LLC; APOLLO HYBRID VALUE ADVISORS, L.P; APOLLO HYBRID VALUE CAPITAL MANAGEMENT, LLC; APH HOLDINGS, L.P; APOLLO PRINCIPAL HOLDINGS III GP, LTD</t>
        </is>
      </c>
      <c r="D65" s="3" t="inlineStr">
        <is>
          <t>2020-07-06</t>
        </is>
      </c>
      <c r="E65" s="3" t="inlineStr"/>
      <c r="F65" s="3" t="inlineStr"/>
      <c r="G65" s="3" t="inlineStr">
        <is>
          <t>no</t>
        </is>
      </c>
      <c r="H65" s="3" t="inlineStr"/>
      <c r="I65" s="3" t="inlineStr">
        <is>
          <t>no</t>
        </is>
      </c>
      <c r="J65" s="3" t="inlineStr"/>
      <c r="K65" s="3" t="inlineStr">
        <is>
          <t>no</t>
        </is>
      </c>
      <c r="L65" s="3" t="inlineStr"/>
    </row>
    <row r="66">
      <c r="A66" s="2" t="inlineStr">
        <is>
          <t>MOSSIMOINC_04_14_2000-EX-10.14-ENDORSEMENT AGREEMENT.PDF</t>
        </is>
      </c>
      <c r="B66" s="3" t="inlineStr">
        <is>
          <t>marketing</t>
        </is>
      </c>
      <c r="C66" s="3" t="inlineStr">
        <is>
          <t>MOSSIMO, INC; DAVID DUVAL ENTERPRISES, INC</t>
        </is>
      </c>
      <c r="D66" s="3" t="inlineStr">
        <is>
          <t>2000-01-01</t>
        </is>
      </c>
      <c r="E66" s="3" t="inlineStr">
        <is>
          <t>OH</t>
        </is>
      </c>
      <c r="F66" s="3" t="inlineStr">
        <is>
          <t>exclusivity</t>
        </is>
      </c>
      <c r="G66" s="3" t="inlineStr">
        <is>
          <t>yes</t>
        </is>
      </c>
      <c r="H66" s="3" t="inlineStr">
        <is>
          <t>Notwithstanding anything to the contrary herein, in the event Company incurs any expenses, damages or other liabilities (including, without limitation, reasonable attorneys' fees) in connection with the performance or non-performance of any term or provision hereof, Licensor's liability to Company shall not exceed the remuneration, excluding reimbursement of expenses, actually paid to Licensor by Company.</t>
        </is>
      </c>
      <c r="I66" s="3" t="inlineStr">
        <is>
          <t>no</t>
        </is>
      </c>
      <c r="J66" s="3" t="inlineStr"/>
      <c r="K66" s="3" t="inlineStr">
        <is>
          <t>no</t>
        </is>
      </c>
      <c r="L66" s="3" t="inlineStr"/>
    </row>
    <row r="67">
      <c r="A67" s="2" t="inlineStr">
        <is>
          <t>MOVADOGROUPINC_04_30_2003-EX-10.28-ENDORSEMENT AGREEMENT.PDF</t>
        </is>
      </c>
      <c r="B67" s="3" t="inlineStr">
        <is>
          <t>marketing</t>
        </is>
      </c>
      <c r="C67" s="3" t="inlineStr">
        <is>
          <t>Movado Group, Inc; Trustees of the Grinberg Family Trust</t>
        </is>
      </c>
      <c r="D67" s="3" t="inlineStr">
        <is>
          <t>2003-04-04</t>
        </is>
      </c>
      <c r="E67" s="3" t="inlineStr">
        <is>
          <t>NY</t>
        </is>
      </c>
      <c r="F67" s="3" t="inlineStr"/>
      <c r="G67" s="3" t="inlineStr">
        <is>
          <t>no</t>
        </is>
      </c>
      <c r="H67" s="3" t="inlineStr"/>
      <c r="I67" s="3" t="inlineStr">
        <is>
          <t>no</t>
        </is>
      </c>
      <c r="J67" s="3" t="inlineStr"/>
      <c r="K67" s="3" t="inlineStr">
        <is>
          <t>no</t>
        </is>
      </c>
      <c r="L67" s="3" t="inlineStr"/>
    </row>
    <row r="68">
      <c r="A68" s="2" t="inlineStr">
        <is>
          <t>MPLXLP_06_17_2015-EX-10.1-TRANSPORTATION SERVICES AGREEMENT.PDF</t>
        </is>
      </c>
      <c r="B68" s="3" t="inlineStr">
        <is>
          <t>services</t>
        </is>
      </c>
      <c r="C68" s="3" t="inlineStr">
        <is>
          <t>Marathon Petroleum Company LP; Marathon Pipe Line LLC</t>
        </is>
      </c>
      <c r="D68" s="3" t="inlineStr">
        <is>
          <t>2015-06-11</t>
        </is>
      </c>
      <c r="E68" s="3" t="inlineStr">
        <is>
          <t>OH</t>
        </is>
      </c>
      <c r="F68" s="3" t="inlineStr"/>
      <c r="G68" s="3" t="inlineStr">
        <is>
          <t>yes</t>
        </is>
      </c>
      <c r="H68" s="3" t="inlineStr">
        <is>
          <t>Except as otherwise provided in Section 10.5, in the event of any breach of a term or condition of this Agreement by either Party, the other Party's remedy shall be limited to the direct damages caused thereby and in no event shall a Party be liable to the other Party for any consequential, indirect, pecuniary, punitive, or economic damages, howsoever caused.</t>
        </is>
      </c>
      <c r="I68" s="3" t="inlineStr">
        <is>
          <t>no</t>
        </is>
      </c>
      <c r="J68" s="3" t="inlineStr">
        <is>
          <t>180 days</t>
        </is>
      </c>
      <c r="K68" s="3" t="inlineStr">
        <is>
          <t>yes</t>
        </is>
      </c>
      <c r="L68" s="3" t="inlineStr"/>
    </row>
    <row r="69">
      <c r="A69" s="2" t="inlineStr">
        <is>
          <t>MTITECHNOLOGYCORP_11_16_2004-EX-10.102-Reseller Agreement Premier Addendum.PDF</t>
        </is>
      </c>
      <c r="B69" s="3" t="inlineStr">
        <is>
          <t>distribution</t>
        </is>
      </c>
      <c r="C69" s="3" t="inlineStr">
        <is>
          <t>McDATA Corporation; MTI Technology Corporation</t>
        </is>
      </c>
      <c r="D69" s="3" t="inlineStr">
        <is>
          <t>2004-09-29</t>
        </is>
      </c>
      <c r="E69" s="3" t="inlineStr">
        <is>
          <t>CO</t>
        </is>
      </c>
      <c r="F69" s="3" t="inlineStr"/>
      <c r="G69" s="3" t="inlineStr">
        <is>
          <t>yes</t>
        </is>
      </c>
      <c r="H69" s="3" t="inlineStr">
        <is>
          <t>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t>
        </is>
      </c>
      <c r="I69" s="3" t="inlineStr">
        <is>
          <t>no</t>
        </is>
      </c>
      <c r="J69" s="3" t="inlineStr"/>
      <c r="K69" s="3" t="inlineStr">
        <is>
          <t>yes</t>
        </is>
      </c>
      <c r="L69" s="3" t="inlineStr"/>
    </row>
    <row r="70">
      <c r="A70" s="2" t="inlineStr">
        <is>
          <t>Magenta Therapeutics, Inc. - Master Development and Manufacturing Agreement.PDF</t>
        </is>
      </c>
      <c r="B70" s="3" t="inlineStr">
        <is>
          <t>supply_manufacturing</t>
        </is>
      </c>
      <c r="C70" s="3" t="inlineStr">
        <is>
          <t>Magenta Therapeutics, Inc; Bachem Americas, Inc</t>
        </is>
      </c>
      <c r="D70" s="3" t="inlineStr">
        <is>
          <t>2018-02-13</t>
        </is>
      </c>
      <c r="E70" s="3" t="inlineStr">
        <is>
          <t>NY</t>
        </is>
      </c>
      <c r="F70" s="3" t="inlineStr"/>
      <c r="G70" s="3" t="inlineStr">
        <is>
          <t>yes</t>
        </is>
      </c>
      <c r="H70" s="3" t="inlineStr"/>
      <c r="I70" s="3" t="inlineStr">
        <is>
          <t>yes</t>
        </is>
      </c>
      <c r="J70" s="3" t="inlineStr"/>
      <c r="K70" s="3" t="inlineStr">
        <is>
          <t>yes</t>
        </is>
      </c>
      <c r="L70" s="3" t="inlineStr">
        <is>
          <t>cap clause is in the contract but its wording could not be located in the extracted text</t>
        </is>
      </c>
    </row>
    <row r="71">
      <c r="A71" s="2" t="inlineStr">
        <is>
          <t>NETGEAR,INC_04_21_2003-EX-10.16-AMENDMENT TO THE DISTRIBUTOR AGREEMENT BETWEEN INGRAM MICRO AND NETGEAR-.pdf</t>
        </is>
      </c>
      <c r="B71" s="3" t="inlineStr">
        <is>
          <t>distribution</t>
        </is>
      </c>
      <c r="C71" s="3" t="inlineStr">
        <is>
          <t>Ingram Micro; NETGEAR, Inc</t>
        </is>
      </c>
      <c r="D71" s="3" t="inlineStr">
        <is>
          <t>1996-10-01</t>
        </is>
      </c>
      <c r="E71" s="3" t="inlineStr"/>
      <c r="F71" s="3" t="inlineStr">
        <is>
          <t>exclusivity</t>
        </is>
      </c>
      <c r="G71" s="3" t="inlineStr">
        <is>
          <t>no</t>
        </is>
      </c>
      <c r="H71" s="3" t="inlineStr"/>
      <c r="I71" s="3" t="inlineStr">
        <is>
          <t>no</t>
        </is>
      </c>
      <c r="J71" s="3" t="inlineStr"/>
      <c r="K71" s="3" t="inlineStr">
        <is>
          <t>no</t>
        </is>
      </c>
      <c r="L71" s="3" t="inlineStr"/>
    </row>
    <row r="72">
      <c r="A72" s="2" t="inlineStr">
        <is>
          <t>NICELTD_06_26_2003-EX-4.5-OUTSOURCING AGREEMENT.PDF</t>
        </is>
      </c>
      <c r="B72" s="3" t="inlineStr">
        <is>
          <t>services</t>
        </is>
      </c>
      <c r="C72" s="3" t="inlineStr">
        <is>
          <t>Nice Systems Ltc; Flextronics Israel Ltd</t>
        </is>
      </c>
      <c r="D72" s="3" t="inlineStr">
        <is>
          <t>2002-01-21</t>
        </is>
      </c>
      <c r="E72" s="3" t="inlineStr">
        <is>
          <t>FOREIGN</t>
        </is>
      </c>
      <c r="F72" s="3" t="inlineStr"/>
      <c r="G72" s="3" t="inlineStr">
        <is>
          <t>yes</t>
        </is>
      </c>
      <c r="H72" s="3" t="inlineStr">
        <is>
          <t>Notwithstanding anything to the contrary contained herein or otherwise, Contractor's liability to NICE for any indirect, special, incidental, exemplary or consequential damages as a result of any claim arising under this Agreement or in connection therewith, regardless of whether Contractor has been advised of the possibility of such damages, shall not exceed five million US dollars ($5,000,000) in the aggregate for all claims, except for infringement of Intellectual Property rights for which Contractor is liable under Section 12.6.</t>
        </is>
      </c>
      <c r="I72" s="3" t="inlineStr">
        <is>
          <t>yes</t>
        </is>
      </c>
      <c r="J72" s="3" t="inlineStr">
        <is>
          <t>180 days</t>
        </is>
      </c>
      <c r="K72" s="3" t="inlineStr">
        <is>
          <t>yes</t>
        </is>
      </c>
      <c r="L72" s="3" t="inlineStr"/>
    </row>
    <row r="73">
      <c r="A73" s="2" t="inlineStr">
        <is>
          <t>NUVEEN - REMARKETING AGREEMENT.PDF</t>
        </is>
      </c>
      <c r="B73" s="3" t="inlineStr">
        <is>
          <t>marketing</t>
        </is>
      </c>
      <c r="C73" s="3" t="inlineStr">
        <is>
          <t>Nuveen AMT-Free Municipal Credit Income Fund; Nuveen Fund Advisors, LLC; Nuveen Investments, Inc; [●]</t>
        </is>
      </c>
      <c r="D73" s="3" t="inlineStr"/>
      <c r="E73" s="3" t="inlineStr">
        <is>
          <t>FOREIGN</t>
        </is>
      </c>
      <c r="F73" s="3" t="inlineStr">
        <is>
          <t>exclusivity</t>
        </is>
      </c>
      <c r="G73" s="3" t="inlineStr">
        <is>
          <t>no</t>
        </is>
      </c>
      <c r="H73" s="3" t="inlineStr"/>
      <c r="I73" s="3" t="inlineStr">
        <is>
          <t>yes</t>
        </is>
      </c>
      <c r="J73" s="3" t="inlineStr"/>
      <c r="K73" s="3" t="inlineStr">
        <is>
          <t>no</t>
        </is>
      </c>
      <c r="L73" s="3" t="inlineStr"/>
    </row>
    <row r="74">
      <c r="A74" s="2" t="inlineStr">
        <is>
          <t>NakedBrandGroupInc_20150731_POS AM (on S-1)_EX-10.75_9196027_EX-10.75_Endorsement Agreement.pdf</t>
        </is>
      </c>
      <c r="B74" s="3" t="inlineStr">
        <is>
          <t>marketing</t>
        </is>
      </c>
      <c r="C74" s="3" t="inlineStr">
        <is>
          <t>The Naked Brands Group, Inc; Wade Enterprises, LLC; f/s/o Dwayne Wade; Wade Enterprises, Athlete and togetherwith Naked</t>
        </is>
      </c>
      <c r="D74" s="3" t="inlineStr">
        <is>
          <t>2015-06-15</t>
        </is>
      </c>
      <c r="E74" s="3" t="inlineStr">
        <is>
          <t>NY</t>
        </is>
      </c>
      <c r="F74" s="3" t="inlineStr">
        <is>
          <t>non_compete; exclusivity</t>
        </is>
      </c>
      <c r="G74" s="3" t="inlineStr">
        <is>
          <t>no</t>
        </is>
      </c>
      <c r="H74" s="3" t="inlineStr"/>
      <c r="I74" s="3" t="inlineStr">
        <is>
          <t>no</t>
        </is>
      </c>
      <c r="J74" s="3" t="inlineStr"/>
      <c r="K74" s="3" t="inlineStr">
        <is>
          <t>no</t>
        </is>
      </c>
      <c r="L74" s="3" t="inlineStr"/>
    </row>
    <row r="75">
      <c r="A75" s="2" t="inlineStr">
        <is>
          <t>OASYSMOBILE,INC_07_05_2001-EX-10.17-OUTSOURCING AGREEMENT.PDF</t>
        </is>
      </c>
      <c r="B75" s="3" t="inlineStr">
        <is>
          <t>services</t>
        </is>
      </c>
      <c r="C75" s="3" t="inlineStr">
        <is>
          <t>E.PIPHANY, INC; HIGH SPEED NET SOLUTIONS, INC</t>
        </is>
      </c>
      <c r="D75" s="3" t="inlineStr"/>
      <c r="E75" s="3" t="inlineStr">
        <is>
          <t>CA</t>
        </is>
      </c>
      <c r="F75" s="3" t="inlineStr"/>
      <c r="G75" s="3" t="inlineStr">
        <is>
          <t>yes</t>
        </is>
      </c>
      <c r="H75" s="3" t="inlineStr">
        <is>
          <t>IN NO EVENT SHALL EITHER PARTY BE LIABLE FOR ANY INDIRECT, INCIDENTAL, SPECIAL OR CONSEQUENTIAL DAMAGES, OR DAMAGES FOR LOSS OF PROFITS, REVENUE, DATA OR USE, INCURRED BY THE OTHER PARTY OR ANY THIRD PARTY, WHETHER IN AN ACTION IN CONTRACT OR TORT, EVEN IF SUCH PARTY HAS BEEN ADVISED OF THE POSSIBILITY OF SUCH DAMAGES. IN NO EVENT SHALL E.PIPHANY'S LIABILITY HEREUNDER EXCEED THE SUM TOTAL OF PAYMENTS MADE BY HSNS UNDER THE INITIAL TERM OF THIS AGREEMENT.</t>
        </is>
      </c>
      <c r="I75" s="3" t="inlineStr">
        <is>
          <t>yes</t>
        </is>
      </c>
      <c r="J75" s="3" t="inlineStr"/>
      <c r="K75" s="3" t="inlineStr">
        <is>
          <t>no</t>
        </is>
      </c>
      <c r="L75" s="3" t="inlineStr"/>
    </row>
    <row r="76">
      <c r="A76" s="2" t="inlineStr">
        <is>
          <t>OFGBANCORP_03_28_2007-EX-10.23-OUTSOURCING AGREEMENT.PDF</t>
        </is>
      </c>
      <c r="B76" s="3" t="inlineStr">
        <is>
          <t>services</t>
        </is>
      </c>
      <c r="C76" s="3" t="inlineStr">
        <is>
          <t>Oriental Financial Group Inc; Melavante Corporation</t>
        </is>
      </c>
      <c r="D76" s="3" t="inlineStr">
        <is>
          <t>2007-01-26</t>
        </is>
      </c>
      <c r="E76" s="3" t="inlineStr">
        <is>
          <t>NY</t>
        </is>
      </c>
      <c r="F76" s="3" t="inlineStr">
        <is>
          <t>exclusivity; no_solicit_employees</t>
        </is>
      </c>
      <c r="G76" s="3" t="inlineStr">
        <is>
          <t>yes</t>
        </is>
      </c>
      <c r="H76" s="3" t="inlineStr">
        <is>
          <t>Metavante's sole responsibility, and Customer's sole remedy, shall be to provide, at Metavante's expense, a conforming replacement card to the appropriate cardholder(s).</t>
        </is>
      </c>
      <c r="I76" s="3" t="inlineStr">
        <is>
          <t>yes</t>
        </is>
      </c>
      <c r="J76" s="3" t="inlineStr">
        <is>
          <t>90 days</t>
        </is>
      </c>
      <c r="K76" s="3" t="inlineStr">
        <is>
          <t>yes</t>
        </is>
      </c>
      <c r="L76" s="3" t="inlineStr"/>
    </row>
    <row r="77">
      <c r="A77" s="2" t="inlineStr">
        <is>
          <t>OLDAPIWIND-DOWNLTD_01_08_2016-EX-1.3-AGENCY AGREEMENT2.pdf</t>
        </is>
      </c>
      <c r="B77" s="3" t="inlineStr">
        <is>
          <t>distribution</t>
        </is>
      </c>
      <c r="C77" s="3" t="inlineStr">
        <is>
          <t>Tribute Pharmaceuticals Inc; U.S. registered broker-dealer affiliate of the Agent</t>
        </is>
      </c>
      <c r="D77" s="3" t="inlineStr">
        <is>
          <t>2015</t>
        </is>
      </c>
      <c r="E77" s="3" t="inlineStr"/>
      <c r="F77" s="3" t="inlineStr"/>
      <c r="G77" s="3" t="inlineStr">
        <is>
          <t>no</t>
        </is>
      </c>
      <c r="H77" s="3" t="inlineStr"/>
      <c r="I77" s="3" t="inlineStr">
        <is>
          <t>no</t>
        </is>
      </c>
      <c r="J77" s="3" t="inlineStr"/>
      <c r="K77" s="3" t="inlineStr">
        <is>
          <t>no</t>
        </is>
      </c>
      <c r="L77" s="3" t="inlineStr"/>
    </row>
    <row r="78">
      <c r="A78" s="2" t="inlineStr">
        <is>
          <t>OMINTO,INC_03_29_2004-EX-10-RESELLER AGREEMENT.PDF</t>
        </is>
      </c>
      <c r="B78" s="3" t="inlineStr">
        <is>
          <t>distribution</t>
        </is>
      </c>
      <c r="C78" s="3" t="inlineStr">
        <is>
          <t>MediaNet Group Technologies, Inc; International Direct Response, Inc</t>
        </is>
      </c>
      <c r="D78" s="3" t="inlineStr">
        <is>
          <t>2004-03-19</t>
        </is>
      </c>
      <c r="E78" s="3" t="inlineStr">
        <is>
          <t>FL</t>
        </is>
      </c>
      <c r="F78" s="3" t="inlineStr"/>
      <c r="G78" s="3" t="inlineStr">
        <is>
          <t>yes</t>
        </is>
      </c>
      <c r="H78" s="3" t="inlineStr">
        <is>
          <t>IN NO EVENT SHALL EITHER PARTY BE LIABLE TO EACH OTHER OR ANY OTHER ENTITY FOR ANY SPECIAL, CONSEQUENTIAL, INCIDENTAL OR INDIRECT DAMAGES, HOWEVER CAUSED, ON ANY THEORY OF LIABILITY, AND NOTWITHSTANDING ANY FAILURE OF ESSENTIAL PURPOSE OF ANY LIMITED REMEDY.</t>
        </is>
      </c>
      <c r="I78" s="3" t="inlineStr">
        <is>
          <t>yes</t>
        </is>
      </c>
      <c r="J78" s="3" t="inlineStr"/>
      <c r="K78" s="3" t="inlineStr">
        <is>
          <t>yes</t>
        </is>
      </c>
      <c r="L78" s="3" t="inlineStr"/>
    </row>
    <row r="79">
      <c r="A79" s="2" t="inlineStr">
        <is>
          <t>ON2TECHNOLOGIES,INC_11_17_2006-EX-10.3-SUPPORT AND MAINTENANCE AGREEMENT.PDF</t>
        </is>
      </c>
      <c r="B79" s="3" t="inlineStr">
        <is>
          <t>services</t>
        </is>
      </c>
      <c r="C79" s="3" t="inlineStr">
        <is>
          <t>On2 Technologies, Inc; Wildform, Inc</t>
        </is>
      </c>
      <c r="D79" s="3" t="inlineStr">
        <is>
          <t>2005-04</t>
        </is>
      </c>
      <c r="E79" s="3" t="inlineStr">
        <is>
          <t>NY</t>
        </is>
      </c>
      <c r="F79" s="3" t="inlineStr"/>
      <c r="G79" s="3" t="inlineStr">
        <is>
          <t>no</t>
        </is>
      </c>
      <c r="H79" s="3" t="inlineStr"/>
      <c r="I79" s="3" t="inlineStr">
        <is>
          <t>no</t>
        </is>
      </c>
      <c r="J79" s="3" t="inlineStr"/>
      <c r="K79" s="3" t="inlineStr">
        <is>
          <t>no</t>
        </is>
      </c>
      <c r="L79" s="3" t="inlineStr"/>
    </row>
    <row r="80">
      <c r="A80" s="2" t="inlineStr">
        <is>
          <t>ONEMAINHOLDINGS,INC_02_20_2020-EX-99.D-JOINT FILING AGREEMENT.PDF</t>
        </is>
      </c>
      <c r="B80" s="3" t="inlineStr">
        <is>
          <t>partnership</t>
        </is>
      </c>
      <c r="C80" s="3" t="inlineStr">
        <is>
          <t>UNIFORM INVESTCO LP; UNIFORM INVESTCO GP LLC; THE VÄRDE FUND VI-A, L.P; VÄRDE INVESTMENT PARTNERS, L.P; VÄRDE INVESTMENT PARTNERS  MASTER, L.P; VÄRDE INVESTMENT PARTNERS G.P., LLC; THE VÄRDE SKYWAY MASTER FUND, L.P; THE VÄRDE SKYWAY FUND G.P., L.P; THE VÄRDE SKYWAY FUND UGP, LLC; THE VÄRDE FUND XII , L.P; THE VÄRDE FUND XII G.P., L.P; THE VÄRDE FUND XII UGP, LLC; VÄRDE CREDIT PARTNERS MASTER, L.P</t>
        </is>
      </c>
      <c r="D80" s="3" t="inlineStr">
        <is>
          <t>2020-02-20</t>
        </is>
      </c>
      <c r="E80" s="3" t="inlineStr"/>
      <c r="F80" s="3" t="inlineStr"/>
      <c r="G80" s="3" t="inlineStr">
        <is>
          <t>no</t>
        </is>
      </c>
      <c r="H80" s="3" t="inlineStr"/>
      <c r="I80" s="3" t="inlineStr">
        <is>
          <t>no</t>
        </is>
      </c>
      <c r="J80" s="3" t="inlineStr"/>
      <c r="K80" s="3" t="inlineStr">
        <is>
          <t>no</t>
        </is>
      </c>
      <c r="L80" s="3" t="inlineStr"/>
    </row>
    <row r="81">
      <c r="A81" s="2" t="inlineStr">
        <is>
          <t>PANDIONTHERAPEUTICSHOLDCOLLC_05_22_2020-EX-10.17-CONSULTING AGREEMENT.PDF</t>
        </is>
      </c>
      <c r="B81" s="3" t="inlineStr">
        <is>
          <t>services</t>
        </is>
      </c>
      <c r="C81" s="3" t="inlineStr">
        <is>
          <t>Immunotolerance, Inc; Alan Crane</t>
        </is>
      </c>
      <c r="D81" s="3" t="inlineStr">
        <is>
          <t>2017-03-27</t>
        </is>
      </c>
      <c r="E81" s="3" t="inlineStr">
        <is>
          <t>MA</t>
        </is>
      </c>
      <c r="F81" s="3" t="inlineStr">
        <is>
          <t>no_solicit_employees</t>
        </is>
      </c>
      <c r="G81" s="3" t="inlineStr">
        <is>
          <t>no</t>
        </is>
      </c>
      <c r="H81" s="3" t="inlineStr"/>
      <c r="I81" s="3" t="inlineStr">
        <is>
          <t>no</t>
        </is>
      </c>
      <c r="J81" s="3" t="inlineStr">
        <is>
          <t>90 days</t>
        </is>
      </c>
      <c r="K81" s="3" t="inlineStr">
        <is>
          <t>yes</t>
        </is>
      </c>
      <c r="L81" s="3" t="inlineStr"/>
    </row>
    <row r="82">
      <c r="A82" s="2" t="inlineStr">
        <is>
          <t>PREMIERBIOMEDICALINC_05_14_2020-EX-10.2-INTELLECTUAL PROPERTY AGREEMENT.PDF</t>
        </is>
      </c>
      <c r="B82" s="3" t="inlineStr">
        <is>
          <t>ip_licensing</t>
        </is>
      </c>
      <c r="C82" s="3" t="inlineStr">
        <is>
          <t>Marv Enterprises, LLC; Premier Biomedical, Inc; Technology Health, Inc</t>
        </is>
      </c>
      <c r="D82" s="3" t="inlineStr">
        <is>
          <t>2020-05-12</t>
        </is>
      </c>
      <c r="E82" s="3" t="inlineStr">
        <is>
          <t>PA</t>
        </is>
      </c>
      <c r="F82" s="3" t="inlineStr">
        <is>
          <t>exclusivity</t>
        </is>
      </c>
      <c r="G82" s="3" t="inlineStr">
        <is>
          <t>no</t>
        </is>
      </c>
      <c r="H82" s="3" t="inlineStr"/>
      <c r="I82" s="3" t="inlineStr">
        <is>
          <t>no</t>
        </is>
      </c>
      <c r="J82" s="3" t="inlineStr"/>
      <c r="K82" s="3" t="inlineStr">
        <is>
          <t>no</t>
        </is>
      </c>
      <c r="L82" s="3" t="inlineStr"/>
    </row>
    <row r="83">
      <c r="A83" s="2" t="inlineStr">
        <is>
          <t>PacificapEntertainmentHoldingsInc_20051115_8-KA_EX-1.01_4300894_EX-1.01_Content License Agreement.pdf</t>
        </is>
      </c>
      <c r="B83" s="3" t="inlineStr">
        <is>
          <t>ip_licensing</t>
        </is>
      </c>
      <c r="C83" s="3" t="inlineStr">
        <is>
          <t>PACIFICAP ENTERTAINMENT; THE HENRY FILM AND ENTERTAINMENT CORPORATION</t>
        </is>
      </c>
      <c r="D83" s="3" t="inlineStr">
        <is>
          <t>2005-11-03</t>
        </is>
      </c>
      <c r="E83" s="3" t="inlineStr">
        <is>
          <t>CA</t>
        </is>
      </c>
      <c r="F83" s="3" t="inlineStr">
        <is>
          <t>exclusivity</t>
        </is>
      </c>
      <c r="G83" s="3" t="inlineStr">
        <is>
          <t>no</t>
        </is>
      </c>
      <c r="H83" s="3" t="inlineStr"/>
      <c r="I83" s="3" t="inlineStr">
        <is>
          <t>no</t>
        </is>
      </c>
      <c r="J83" s="3" t="inlineStr">
        <is>
          <t>60 days</t>
        </is>
      </c>
      <c r="K83" s="3" t="inlineStr">
        <is>
          <t>no</t>
        </is>
      </c>
      <c r="L83" s="3" t="inlineStr"/>
    </row>
    <row r="84">
      <c r="A84" s="2" t="inlineStr">
        <is>
          <t>PelicanDeliversInc_20200211_S-1_EX-10.3_11975895_EX-10.3_Development Agreement1.pdf</t>
        </is>
      </c>
      <c r="B84" s="3" t="inlineStr">
        <is>
          <t>partnership</t>
        </is>
      </c>
      <c r="C84" s="3" t="inlineStr">
        <is>
          <t>SEATTLE SOFTWARE DEVELOPERS, Inc; PELICAN DELIVERS INC</t>
        </is>
      </c>
      <c r="D84" s="3" t="inlineStr"/>
      <c r="E84" s="3" t="inlineStr"/>
      <c r="F84" s="3" t="inlineStr"/>
      <c r="G84" s="3" t="inlineStr">
        <is>
          <t>no</t>
        </is>
      </c>
      <c r="H84" s="3" t="inlineStr"/>
      <c r="I84" s="3" t="inlineStr">
        <is>
          <t>no</t>
        </is>
      </c>
      <c r="J84" s="3" t="inlineStr"/>
      <c r="K84" s="3" t="inlineStr">
        <is>
          <t>no</t>
        </is>
      </c>
      <c r="L84" s="3" t="inlineStr"/>
    </row>
    <row r="85">
      <c r="A85" s="2" t="inlineStr">
        <is>
          <t>PhasebioPharmaceuticalsInc_20200330_10-K_EX-10.21_12086810_EX-10.21_Development Agreement.pdf</t>
        </is>
      </c>
      <c r="B85" s="3" t="inlineStr">
        <is>
          <t>partnership</t>
        </is>
      </c>
      <c r="C85" s="3" t="inlineStr">
        <is>
          <t>PhaseBio Pharmaceuticals Inc; SFJ Pharmaceuticals X, Ltd</t>
        </is>
      </c>
      <c r="D85" s="3" t="inlineStr">
        <is>
          <t>2020-01-09</t>
        </is>
      </c>
      <c r="E85" s="3" t="inlineStr">
        <is>
          <t>DE</t>
        </is>
      </c>
      <c r="F85" s="3" t="inlineStr">
        <is>
          <t>non_compete; exclusivity; no_solicit_employees</t>
        </is>
      </c>
      <c r="G85" s="3" t="inlineStr">
        <is>
          <t>yes</t>
        </is>
      </c>
      <c r="H85" s="3" t="inlineStr">
        <is>
          <t>TO THE MAXIMUM EXTENT PERMITTED BY LAW AND NOTWITHSTANDING ANY PROVISION IN THIS AGREEMENT TO THE CONTRARY, NEITHER PARTY WILL BE LIABLE TO THE OTHER PARTY FOR ANY INDIRECT, INCIDENTAL, CONSEQUENTIAL, SPECIAL, RELIANCE OR PUNITIVE DAMAGES OR LOST OR IMPUTED PROFITS OR ROYALTIES OR COST OF PROCUREMENT OF SUBSTITUTE GOODS OR SERVICES, WHETHER LIABILITY IS ASSERTED IN CONTRACT, TORT (INCLUDING NEGLIGENCE AND STRICT PRODUCTS LIABILITY), INDEMNITY OR CONTRIBUTION, AND IRRESPECTIVE OF WHETHER THAT PARTY OR ANY REPRESENTATIVE OF THAT PARTY HAS BEEN ADVISED OF, OR OTHERWISE MIGHT HAVE ANTICIPATED THE POSSIBILITY OF, ANY SUCH LOSS OR DAMAGE.</t>
        </is>
      </c>
      <c r="I85" s="3" t="inlineStr">
        <is>
          <t>yes</t>
        </is>
      </c>
      <c r="J85" s="3" t="inlineStr"/>
      <c r="K85" s="3" t="inlineStr">
        <is>
          <t>no</t>
        </is>
      </c>
      <c r="L85" s="3" t="inlineStr"/>
    </row>
    <row r="86">
      <c r="A86" s="2" t="inlineStr">
        <is>
          <t>PlayboyEnterprisesInc_20090220_10-QA_EX-10.2_4091580_EX-10.2_Content License Agreement_ Marketing Agreement_ Sales-Purchase Agreement2.pdf</t>
        </is>
      </c>
      <c r="B86" s="3" t="inlineStr">
        <is>
          <t>ip_licensing</t>
        </is>
      </c>
      <c r="C86" s="3" t="inlineStr">
        <is>
          <t>Playboy.com, Inc; Supplier</t>
        </is>
      </c>
      <c r="D86" s="3" t="inlineStr"/>
      <c r="E86" s="3" t="inlineStr"/>
      <c r="F86" s="3" t="inlineStr">
        <is>
          <t>non_compete</t>
        </is>
      </c>
      <c r="G86" s="3" t="inlineStr">
        <is>
          <t>no</t>
        </is>
      </c>
      <c r="H86" s="3" t="inlineStr"/>
      <c r="I86" s="3" t="inlineStr">
        <is>
          <t>no</t>
        </is>
      </c>
      <c r="J86" s="3" t="inlineStr"/>
      <c r="K86" s="3" t="inlineStr">
        <is>
          <t>no</t>
        </is>
      </c>
      <c r="L86" s="3" t="inlineStr"/>
    </row>
    <row r="87">
      <c r="A87" s="2" t="inlineStr">
        <is>
          <t>Principal Life Insurance Company - Broker Dealer Marketing and Servicing Agreement .PDF</t>
        </is>
      </c>
      <c r="B87" s="3" t="inlineStr">
        <is>
          <t>marketing</t>
        </is>
      </c>
      <c r="C87" s="3" t="inlineStr">
        <is>
          <t>Principal Life Insurance Company; Princor Financial Services Corporation; ABC Company and its duly licensed insurance affiliates indicated on the signature page of this   Agreement</t>
        </is>
      </c>
      <c r="D87" s="3" t="inlineStr">
        <is>
          <t>2013</t>
        </is>
      </c>
      <c r="E87" s="3" t="inlineStr">
        <is>
          <t>IA</t>
        </is>
      </c>
      <c r="F87" s="3" t="inlineStr"/>
      <c r="G87" s="3" t="inlineStr">
        <is>
          <t>no</t>
        </is>
      </c>
      <c r="H87" s="3" t="inlineStr"/>
      <c r="I87" s="3" t="inlineStr">
        <is>
          <t>no</t>
        </is>
      </c>
      <c r="J87" s="3" t="inlineStr"/>
      <c r="K87" s="3" t="inlineStr">
        <is>
          <t>yes</t>
        </is>
      </c>
      <c r="L87" s="3" t="inlineStr"/>
    </row>
    <row r="88">
      <c r="A88" s="2" t="inlineStr">
        <is>
          <t>QuantumGroupIncFl_20090120_8-K_EX-99.2_3672910_EX-99.2_Hosting Agreement.pdf</t>
        </is>
      </c>
      <c r="B88" s="3" t="inlineStr">
        <is>
          <t>services</t>
        </is>
      </c>
      <c r="C88" s="3" t="inlineStr">
        <is>
          <t>International Business Machines Corporation; The Quantum Group Inc</t>
        </is>
      </c>
      <c r="D88" s="3" t="inlineStr">
        <is>
          <t>2008-12-02</t>
        </is>
      </c>
      <c r="E88" s="3" t="inlineStr">
        <is>
          <t>NY</t>
        </is>
      </c>
      <c r="F88" s="3" t="inlineStr"/>
      <c r="G88" s="3" t="inlineStr">
        <is>
          <t>yes</t>
        </is>
      </c>
      <c r="H88" s="3" t="inlineStr">
        <is>
          <t>It is the cumulative maximum for which IBM and its Affiliates and Subcontractors are collectively responsible.</t>
        </is>
      </c>
      <c r="I88" s="3" t="inlineStr">
        <is>
          <t>no</t>
        </is>
      </c>
      <c r="J88" s="3" t="inlineStr"/>
      <c r="K88" s="3" t="inlineStr">
        <is>
          <t>yes</t>
        </is>
      </c>
      <c r="L88" s="3" t="inlineStr"/>
    </row>
    <row r="89">
      <c r="A89" s="2" t="inlineStr">
        <is>
          <t>REWALKROBOTICSLTD_07_10_2014-EX-10.2-STRATEGIC ALLIANCE AGREEMENT.PDF</t>
        </is>
      </c>
      <c r="B89" s="3" t="inlineStr">
        <is>
          <t>partnership</t>
        </is>
      </c>
      <c r="C89" s="3" t="inlineStr">
        <is>
          <t>Yaskawa Electric Corporation; Argo Medical Technologies Ltd</t>
        </is>
      </c>
      <c r="D89" s="3" t="inlineStr">
        <is>
          <t>2013-09-24</t>
        </is>
      </c>
      <c r="E89" s="3" t="inlineStr">
        <is>
          <t>FOREIGN</t>
        </is>
      </c>
      <c r="F89" s="3" t="inlineStr">
        <is>
          <t>exclusivity; no_solicit_employees</t>
        </is>
      </c>
      <c r="G89" s="3" t="inlineStr">
        <is>
          <t>no</t>
        </is>
      </c>
      <c r="H89" s="3" t="inlineStr"/>
      <c r="I89" s="3" t="inlineStr">
        <is>
          <t>no</t>
        </is>
      </c>
      <c r="J89" s="3" t="inlineStr"/>
      <c r="K89" s="3" t="inlineStr">
        <is>
          <t>yes</t>
        </is>
      </c>
      <c r="L89" s="3" t="inlineStr"/>
    </row>
    <row r="90">
      <c r="A90" s="2" t="inlineStr">
        <is>
          <t>RareElementResourcesLtd_20171019_SC 13D_EX-99.4_10897534_EX-99.4_Intellectual Property Agreement.pdf</t>
        </is>
      </c>
      <c r="B90" s="3" t="inlineStr">
        <is>
          <t>ip_licensing</t>
        </is>
      </c>
      <c r="C90" s="3" t="inlineStr">
        <is>
          <t>Synchron; Rare Element Resources Ltd</t>
        </is>
      </c>
      <c r="D90" s="3" t="inlineStr">
        <is>
          <t>2017-10-02</t>
        </is>
      </c>
      <c r="E90" s="3" t="inlineStr">
        <is>
          <t>NY</t>
        </is>
      </c>
      <c r="F90" s="3" t="inlineStr">
        <is>
          <t>exclusivity</t>
        </is>
      </c>
      <c r="G90" s="3" t="inlineStr">
        <is>
          <t>no</t>
        </is>
      </c>
      <c r="H90" s="3" t="inlineStr"/>
      <c r="I90" s="3" t="inlineStr">
        <is>
          <t>no</t>
        </is>
      </c>
      <c r="J90" s="3" t="inlineStr"/>
      <c r="K90" s="3" t="inlineStr">
        <is>
          <t>no</t>
        </is>
      </c>
      <c r="L90" s="3" t="inlineStr"/>
    </row>
    <row r="91">
      <c r="A91" s="2" t="inlineStr">
        <is>
          <t>RgcResourcesInc_20151216_8-K_EX-10.3_9372751_EX-10.3_Franchise Agreement.pdf</t>
        </is>
      </c>
      <c r="B91" s="3" t="inlineStr">
        <is>
          <t>ip_licensing</t>
        </is>
      </c>
      <c r="C91" s="3" t="inlineStr">
        <is>
          <t>TOWN OF VINTON, VIRGINIA; ROANOKE GAS COMPANY</t>
        </is>
      </c>
      <c r="D91" s="3" t="inlineStr">
        <is>
          <t>2015-11-17</t>
        </is>
      </c>
      <c r="E91" s="3" t="inlineStr"/>
      <c r="F91" s="3" t="inlineStr"/>
      <c r="G91" s="3" t="inlineStr">
        <is>
          <t>no</t>
        </is>
      </c>
      <c r="H91" s="3" t="inlineStr"/>
      <c r="I91" s="3" t="inlineStr">
        <is>
          <t>no</t>
        </is>
      </c>
      <c r="J91" s="3" t="inlineStr"/>
      <c r="K91" s="3" t="inlineStr">
        <is>
          <t>no</t>
        </is>
      </c>
      <c r="L91" s="3" t="inlineStr"/>
    </row>
    <row r="92">
      <c r="A92" s="2" t="inlineStr">
        <is>
          <t>RitterPharmaceuticalsInc_20200313_S-4A_EX-10.54_12055220_EX-10.54_Development Agreement.pdf</t>
        </is>
      </c>
      <c r="B92" s="3" t="inlineStr">
        <is>
          <t>partnership</t>
        </is>
      </c>
      <c r="C92" s="3" t="inlineStr">
        <is>
          <t>Sekisui Diagnostics, LLC and its Affiliates; Qualigen, Inc. and its Affiliates</t>
        </is>
      </c>
      <c r="D92" s="3" t="inlineStr">
        <is>
          <t>2016-05-01</t>
        </is>
      </c>
      <c r="E92" s="3" t="inlineStr">
        <is>
          <t>DE</t>
        </is>
      </c>
      <c r="F92" s="3" t="inlineStr">
        <is>
          <t>exclusivity; no_solicit_customers</t>
        </is>
      </c>
      <c r="G92" s="3" t="inlineStr">
        <is>
          <t>no</t>
        </is>
      </c>
      <c r="H92" s="3" t="inlineStr"/>
      <c r="I92" s="3" t="inlineStr">
        <is>
          <t>yes</t>
        </is>
      </c>
      <c r="J92" s="3" t="inlineStr">
        <is>
          <t>180 days</t>
        </is>
      </c>
      <c r="K92" s="3" t="inlineStr">
        <is>
          <t>yes</t>
        </is>
      </c>
      <c r="L92" s="3" t="inlineStr"/>
    </row>
    <row r="93">
      <c r="A93" s="2" t="inlineStr">
        <is>
          <t>SCOUTCAMINC_05_12_2020-EX-10.22-SERVICES AGREEMENT.PDF</t>
        </is>
      </c>
      <c r="B93" s="3" t="inlineStr">
        <is>
          <t>services</t>
        </is>
      </c>
      <c r="C93" s="3" t="inlineStr">
        <is>
          <t>Idan Maimon; Intellisense Solutions Inc</t>
        </is>
      </c>
      <c r="D93" s="3" t="inlineStr">
        <is>
          <t>2019-04-01</t>
        </is>
      </c>
      <c r="E93" s="3" t="inlineStr">
        <is>
          <t>NY</t>
        </is>
      </c>
      <c r="F93" s="3" t="inlineStr">
        <is>
          <t>non_compete; no_solicit_customers; no_solicit_employees</t>
        </is>
      </c>
      <c r="G93" s="3" t="inlineStr">
        <is>
          <t>no</t>
        </is>
      </c>
      <c r="H93" s="3" t="inlineStr"/>
      <c r="I93" s="3" t="inlineStr">
        <is>
          <t>no</t>
        </is>
      </c>
      <c r="J93" s="3" t="inlineStr"/>
      <c r="K93" s="3" t="inlineStr">
        <is>
          <t>yes</t>
        </is>
      </c>
      <c r="L93" s="3" t="inlineStr"/>
    </row>
    <row r="94">
      <c r="A94" s="2" t="inlineStr">
        <is>
          <t>SLOVAKWIRELESSFINANCECOBV_03_28_2001-EX-4.(B)(II).3-Maintenance and support contract for SICAP(R) modules.PDF</t>
        </is>
      </c>
      <c r="B94" s="3" t="inlineStr">
        <is>
          <t>services</t>
        </is>
      </c>
      <c r="C94" s="3" t="inlineStr">
        <is>
          <t>EuroTel; Sicap Ltd</t>
        </is>
      </c>
      <c r="D94" s="3" t="inlineStr"/>
      <c r="E94" s="3" t="inlineStr"/>
      <c r="F94" s="3" t="inlineStr"/>
      <c r="G94" s="3" t="inlineStr">
        <is>
          <t>yes</t>
        </is>
      </c>
      <c r="H94" s="3" t="inlineStr">
        <is>
          <t>Sicap Ltd's liability for indirect loss, including consequential loss, loss of profit, lost savings and loss caused by interruption of operations is excluded.</t>
        </is>
      </c>
      <c r="I94" s="3" t="inlineStr">
        <is>
          <t>no</t>
        </is>
      </c>
      <c r="J94" s="3" t="inlineStr">
        <is>
          <t>42 days</t>
        </is>
      </c>
      <c r="K94" s="3" t="inlineStr">
        <is>
          <t>no</t>
        </is>
      </c>
      <c r="L94" s="3" t="inlineStr"/>
    </row>
    <row r="95">
      <c r="A95" s="2" t="inlineStr">
        <is>
          <t>SPARKLINGSPRINGWATERHOLDINGSLTD_07_03_2002-EX-10.13-SOFTWARE LICENSE AND MAINTENANCE AGREEMENT.PDF</t>
        </is>
      </c>
      <c r="B95" s="3" t="inlineStr">
        <is>
          <t>services</t>
        </is>
      </c>
      <c r="C95" s="3" t="inlineStr">
        <is>
          <t>GARMAN ROUTING SYSTEMS, INC; SPARKLING SPRING WATER GROUP LIMITED</t>
        </is>
      </c>
      <c r="D95" s="3" t="inlineStr">
        <is>
          <t>2000-05</t>
        </is>
      </c>
      <c r="E95" s="3" t="inlineStr">
        <is>
          <t>FOREIGN</t>
        </is>
      </c>
      <c r="F95" s="3" t="inlineStr">
        <is>
          <t>no_solicit_employees</t>
        </is>
      </c>
      <c r="G95" s="3" t="inlineStr">
        <is>
          <t>yes</t>
        </is>
      </c>
      <c r="H95" s="3" t="inlineStr">
        <is>
          <t>The exclusive remedy of either party in a claim against the other under this Agreement shall be the recovery of its direct damages.</t>
        </is>
      </c>
      <c r="I95" s="3" t="inlineStr">
        <is>
          <t>no</t>
        </is>
      </c>
      <c r="J95" s="3" t="inlineStr"/>
      <c r="K95" s="3" t="inlineStr">
        <is>
          <t>yes</t>
        </is>
      </c>
      <c r="L95" s="3" t="inlineStr"/>
    </row>
    <row r="96">
      <c r="A96" s="2" t="inlineStr">
        <is>
          <t>STWRESOURCESHOLDINGCORP_08_06_2014-EX-10.1-COOPERATION AGREEMENT.PDF</t>
        </is>
      </c>
      <c r="B96" s="3" t="inlineStr">
        <is>
          <t>partnership</t>
        </is>
      </c>
      <c r="C96" s="3" t="inlineStr">
        <is>
          <t>City of Fort Stockton; STW resources Holding Corp</t>
        </is>
      </c>
      <c r="D96" s="3" t="inlineStr">
        <is>
          <t>2014</t>
        </is>
      </c>
      <c r="E96" s="3" t="inlineStr">
        <is>
          <t>TX</t>
        </is>
      </c>
      <c r="F96" s="3" t="inlineStr"/>
      <c r="G96" s="3" t="inlineStr">
        <is>
          <t>no</t>
        </is>
      </c>
      <c r="H96" s="3" t="inlineStr"/>
      <c r="I96" s="3" t="inlineStr">
        <is>
          <t>yes</t>
        </is>
      </c>
      <c r="J96" s="3" t="inlineStr">
        <is>
          <t>60 days</t>
        </is>
      </c>
      <c r="K96" s="3" t="inlineStr">
        <is>
          <t>no</t>
        </is>
      </c>
      <c r="L96" s="3" t="inlineStr"/>
    </row>
    <row r="97">
      <c r="A97" s="2" t="inlineStr">
        <is>
          <t>SUMMAFOURINC_06_19_1998-EX-10.3-SOFTWARE LICENSE AND MAINTENANCE AGREEMENT.PDF</t>
        </is>
      </c>
      <c r="B97" s="3" t="inlineStr">
        <is>
          <t>services</t>
        </is>
      </c>
      <c r="C97" s="3" t="inlineStr">
        <is>
          <t>D2 Technologies, Inc; Summa Four Inc</t>
        </is>
      </c>
      <c r="D97" s="3" t="inlineStr">
        <is>
          <t>1997-08-04</t>
        </is>
      </c>
      <c r="E97" s="3" t="inlineStr">
        <is>
          <t>NY</t>
        </is>
      </c>
      <c r="F97" s="3" t="inlineStr"/>
      <c r="G97" s="3" t="inlineStr">
        <is>
          <t>yes</t>
        </is>
      </c>
      <c r="H97" s="3" t="inlineStr">
        <is>
          <t>IN NO EVENT SHALL EITHER PARTY BE LIABLE TO THE OTHER PARTY FOR LOST PROFITS OR ANY CONSEQUENTIAL, SPECIAL, INCIDENTAL, OR INDIRECT DAMAGES OR SUCH OTHER PARTY, HOWEVER CAUSED AND ON ANY THEORY OF LIABILITY, ARISING OUT OF THIS AGREEMENT. THESE LIMITATIONS SHALL APPLY NOTWITHSTANDING ANY FAILURE OF ESSENTIAL PURPOSE OF ANY LIMITED REMEDY. IN NO EVENT SHALL D2'S LIABILITY HEREUNDER EXCEED THE TOTAL AMOUNT PAID OR OWED BY LICENSEE TO D2 UNDER THIS AGREEMENT.</t>
        </is>
      </c>
      <c r="I97" s="3" t="inlineStr">
        <is>
          <t>yes</t>
        </is>
      </c>
      <c r="J97" s="3" t="inlineStr"/>
      <c r="K97" s="3" t="inlineStr">
        <is>
          <t>yes</t>
        </is>
      </c>
      <c r="L97" s="3" t="inlineStr"/>
    </row>
    <row r="98">
      <c r="A98" s="2" t="inlineStr">
        <is>
          <t>SalesforcecomInc_20171122_10-Q_EX-10.1_10961535_EX-10.1_Reseller Agreement.pdf</t>
        </is>
      </c>
      <c r="B98" s="3" t="inlineStr">
        <is>
          <t>distribution</t>
        </is>
      </c>
      <c r="C98" s="3" t="inlineStr">
        <is>
          <t>salesforce.com, inc; Salesforce.org</t>
        </is>
      </c>
      <c r="D98" s="3" t="inlineStr"/>
      <c r="E98" s="3" t="inlineStr"/>
      <c r="F98" s="3" t="inlineStr"/>
      <c r="G98" s="3" t="inlineStr">
        <is>
          <t>no</t>
        </is>
      </c>
      <c r="H98" s="3" t="inlineStr"/>
      <c r="I98" s="3" t="inlineStr">
        <is>
          <t>no</t>
        </is>
      </c>
      <c r="J98" s="3" t="inlineStr"/>
      <c r="K98" s="3" t="inlineStr">
        <is>
          <t>no</t>
        </is>
      </c>
      <c r="L98" s="3" t="inlineStr"/>
    </row>
    <row r="99">
      <c r="A99" s="2" t="inlineStr">
        <is>
          <t>SigaTechnologiesInc_20190603_8-K_EX-10.1_11695818_EX-10.1_Promotion Agreement.pdf</t>
        </is>
      </c>
      <c r="B99" s="3" t="inlineStr">
        <is>
          <t>marketing</t>
        </is>
      </c>
      <c r="C99" s="3" t="inlineStr">
        <is>
          <t>SIGA TECHNOLOGIES, INC; MERIDIAN MEDICAL TECHNOLOGIES, INC</t>
        </is>
      </c>
      <c r="D99" s="3" t="inlineStr">
        <is>
          <t>2019-05-31</t>
        </is>
      </c>
      <c r="E99" s="3" t="inlineStr">
        <is>
          <t>NY</t>
        </is>
      </c>
      <c r="F99" s="3" t="inlineStr">
        <is>
          <t>non_compete; exclusivity</t>
        </is>
      </c>
      <c r="G99" s="3" t="inlineStr">
        <is>
          <t>yes</t>
        </is>
      </c>
      <c r="H99" s="3" t="inlineStr">
        <is>
          <t>EXCEPT (I) IN THE EVENT OF THE FRAUD OF A PARTY OR OF A PARTY'S BREACH OF ITS OBLIGATIONS UNDER ARTICLE 7 (INTELLECTUAL PROPERTY) OR ARTICLE 10 (CONFIDENTIALITY), OR (II) TO THE EXTENT ANY SUCH DAMAGES ARE REQUIRED TO BE PAID TO A THIRD PARTY AS PART OF A CLAIM FOR WHICH A PARTY PROVIDES INDEMNIFICATION UNDER THIS ARTICLE 9, NEITHER PARTY NOR ANY OF ITS AFFILIATES OR SUBLICENSEES SHALL BE LIABLE TO THE OTHER IN CONTRACT, TORT, NEGLIGENCE, BREACH OF STATUTORY DUTY OR OTHERWISE FOR ANY INDIRECT, INCIDENTAL, CONSEQUENTIAL, SPECIAL, PUNITIVE, REMOTE, EXEMPLARY OR SPECULATIVE DAMAGES OR OTHER DAMAGES THAT ARE NOT PROBABLE AND REASONABLY FORESEEABLE AND IRRESPECTIVE OF WHETHER THAT PARTY OR ANY REPRESENTATIVE OF THAT PARTY HAS BEEN ADVISED OF, OR OTHERWISE MIGHT HAVE ANTICIPATED THE POSSIBILITY OF, ANY SUCH LOSS OR DAMAGE; PROVIDED, FOR CLARITY, [***].</t>
        </is>
      </c>
      <c r="I99" s="3" t="inlineStr">
        <is>
          <t>yes</t>
        </is>
      </c>
      <c r="J99" s="3" t="inlineStr">
        <is>
          <t>90 days</t>
        </is>
      </c>
      <c r="K99" s="3" t="inlineStr">
        <is>
          <t>yes</t>
        </is>
      </c>
      <c r="L99" s="3" t="inlineStr"/>
    </row>
    <row r="100">
      <c r="A100" s="2" t="inlineStr">
        <is>
          <t>SightLife Surgical, Inc. - STRATEGIC SALES _ MARKETING AGREEMENT.PDF</t>
        </is>
      </c>
      <c r="B100" s="3" t="inlineStr">
        <is>
          <t>marketing</t>
        </is>
      </c>
      <c r="C100" s="3" t="inlineStr">
        <is>
          <t>SightLife Surgical, Inc; Imprimis Pharmaceuticals, Inc</t>
        </is>
      </c>
      <c r="D100" s="3" t="inlineStr">
        <is>
          <t>2017-04-28</t>
        </is>
      </c>
      <c r="E100" s="3" t="inlineStr">
        <is>
          <t>CA</t>
        </is>
      </c>
      <c r="F100" s="3" t="inlineStr">
        <is>
          <t>non_compete</t>
        </is>
      </c>
      <c r="G100" s="3" t="inlineStr">
        <is>
          <t>no</t>
        </is>
      </c>
      <c r="H100" s="3" t="inlineStr"/>
      <c r="I100" s="3" t="inlineStr">
        <is>
          <t>no</t>
        </is>
      </c>
      <c r="J100" s="3" t="inlineStr"/>
      <c r="K100" s="3" t="inlineStr">
        <is>
          <t>yes</t>
        </is>
      </c>
      <c r="L100" s="3" t="inlineStr"/>
    </row>
    <row r="101">
      <c r="A101" s="2" t="inlineStr">
        <is>
          <t>Sonos, Inc. - Manufacturing Agreement .PDF</t>
        </is>
      </c>
      <c r="B101" s="3" t="inlineStr">
        <is>
          <t>supply_manufacturing</t>
        </is>
      </c>
      <c r="C101" s="3" t="inlineStr">
        <is>
          <t>Sonos, Inc; Inventec Appliances Corporation</t>
        </is>
      </c>
      <c r="D101" s="3" t="inlineStr">
        <is>
          <t>2014-09-04</t>
        </is>
      </c>
      <c r="E101" s="3" t="inlineStr">
        <is>
          <t>CA</t>
        </is>
      </c>
      <c r="F101" s="3" t="inlineStr">
        <is>
          <t>no_solicit_customers</t>
        </is>
      </c>
      <c r="G101" s="3" t="inlineStr">
        <is>
          <t>yes</t>
        </is>
      </c>
      <c r="H101" s="3" t="inlineStr">
        <is>
          <t>In such case, Sonos' sole liability shall be limited to payment of the amount due under this Agreement, all the Component(s) procured by IAC, and any finished and work-in-process Products provided such Components and Products liabilities were incurred in compliance with this Agreement.</t>
        </is>
      </c>
      <c r="I101" s="3" t="inlineStr">
        <is>
          <t>yes</t>
        </is>
      </c>
      <c r="J101" s="3" t="inlineStr">
        <is>
          <t>180 days</t>
        </is>
      </c>
      <c r="K101" s="3" t="inlineStr">
        <is>
          <t>yes</t>
        </is>
      </c>
      <c r="L101" s="3" t="inlineStr"/>
    </row>
    <row r="102">
      <c r="A102" s="2" t="inlineStr">
        <is>
          <t>StampscomInc_20001114_10-Q_EX-10.47_2631630_EX-10.47_Co-Branding Agreement.pdf</t>
        </is>
      </c>
      <c r="B102" s="3" t="inlineStr">
        <is>
          <t>marketing</t>
        </is>
      </c>
      <c r="C102" s="3" t="inlineStr">
        <is>
          <t>iShip.com, Inc; Mail Boxes Etc. USA, Inc</t>
        </is>
      </c>
      <c r="D102" s="3" t="inlineStr">
        <is>
          <t>1999-04-27</t>
        </is>
      </c>
      <c r="E102" s="3" t="inlineStr">
        <is>
          <t>CA</t>
        </is>
      </c>
      <c r="F102" s="3" t="inlineStr">
        <is>
          <t>exclusivity</t>
        </is>
      </c>
      <c r="G102" s="3" t="inlineStr">
        <is>
          <t>yes</t>
        </is>
      </c>
      <c r="H102" s="3" t="inlineStr">
        <is>
          <t>MBE's sole remedy for correction of problems after Acceptance shall be under the Warranties set forth in Section 11.</t>
        </is>
      </c>
      <c r="I102" s="3" t="inlineStr">
        <is>
          <t>yes</t>
        </is>
      </c>
      <c r="J102" s="3" t="inlineStr"/>
      <c r="K102" s="3" t="inlineStr">
        <is>
          <t>no</t>
        </is>
      </c>
      <c r="L102" s="3" t="inlineStr"/>
    </row>
    <row r="103">
      <c r="A103" s="2" t="inlineStr">
        <is>
          <t>TALLGRASSENERGY,LP_02_20_2020-EX-99.26-JOINT FILING AGREEMENT.PDF</t>
        </is>
      </c>
      <c r="B103" s="3" t="inlineStr">
        <is>
          <t>partnership</t>
        </is>
      </c>
      <c r="C103" s="3" t="inlineStr">
        <is>
          <t>PRAIRIE ECI ACQUIROR LP; PRAIRIE NON-ECI ACQUIROR LP; PRAIRIE VCOC ACQUIROR LP; PRAIRIE SECONDARY ACQUIROR LP; PRAIRIE SECONDARY ACQUIROR E LP; BIP HOLDINGS MANAGER L.L.C; BLACKSTONE INFRASTRUCTURE ASSOCIATES L.P; BIA GP L.P; BIA GP L.L.C; BLACKSTONE HOLDINGS III L.P</t>
        </is>
      </c>
      <c r="D103" s="3" t="inlineStr">
        <is>
          <t>2020-02-19</t>
        </is>
      </c>
      <c r="E103" s="3" t="inlineStr"/>
      <c r="F103" s="3" t="inlineStr"/>
      <c r="G103" s="3" t="inlineStr">
        <is>
          <t>no</t>
        </is>
      </c>
      <c r="H103" s="3" t="inlineStr"/>
      <c r="I103" s="3" t="inlineStr">
        <is>
          <t>no</t>
        </is>
      </c>
      <c r="J103" s="3" t="inlineStr"/>
      <c r="K103" s="3" t="inlineStr">
        <is>
          <t>no</t>
        </is>
      </c>
      <c r="L103" s="3" t="inlineStr"/>
    </row>
    <row r="104">
      <c r="A104" s="2" t="inlineStr">
        <is>
          <t>THERAVANCEBIOPHARMA,INC_05_08_2020-EX-10.2-SERVICE AGREEMENT.PDF</t>
        </is>
      </c>
      <c r="B104" s="3" t="inlineStr">
        <is>
          <t>services</t>
        </is>
      </c>
      <c r="C104" s="3" t="inlineStr">
        <is>
          <t>Theravance Biopharma UK Limited; Brett Haumann</t>
        </is>
      </c>
      <c r="D104" s="3" t="inlineStr">
        <is>
          <t>2020-04-01</t>
        </is>
      </c>
      <c r="E104" s="3" t="inlineStr">
        <is>
          <t>FOREIGN</t>
        </is>
      </c>
      <c r="F104" s="3" t="inlineStr">
        <is>
          <t>no_solicit_employees</t>
        </is>
      </c>
      <c r="G104" s="3" t="inlineStr">
        <is>
          <t>no</t>
        </is>
      </c>
      <c r="H104" s="3" t="inlineStr"/>
      <c r="I104" s="3" t="inlineStr">
        <is>
          <t>no</t>
        </is>
      </c>
      <c r="J104" s="3" t="inlineStr"/>
      <c r="K104" s="3" t="inlineStr">
        <is>
          <t>yes</t>
        </is>
      </c>
      <c r="L104" s="3" t="inlineStr"/>
    </row>
    <row r="105">
      <c r="A105" s="2" t="inlineStr">
        <is>
          <t>TICKETSCOMINC_06_22_1999-EX-10.22-SPONSORSHIP AGREEMENT.PDF</t>
        </is>
      </c>
      <c r="B105" s="3" t="inlineStr">
        <is>
          <t>marketing</t>
        </is>
      </c>
      <c r="C105" s="3" t="inlineStr">
        <is>
          <t>Tickets.com Inc. "Tickets"; MP3.com Inc. "MP3.com"</t>
        </is>
      </c>
      <c r="D105" s="3" t="inlineStr">
        <is>
          <t>1999-02-17</t>
        </is>
      </c>
      <c r="E105" s="3" t="inlineStr">
        <is>
          <t>CA</t>
        </is>
      </c>
      <c r="F105" s="3" t="inlineStr"/>
      <c r="G105" s="3" t="inlineStr">
        <is>
          <t>yes</t>
        </is>
      </c>
      <c r="H105" s="3" t="inlineStr">
        <is>
          <t>Except for claims arising under section 6, in no event will either party be liable for any special, indirect, incidental or consequential damages.</t>
        </is>
      </c>
      <c r="I105" s="3" t="inlineStr">
        <is>
          <t>no</t>
        </is>
      </c>
      <c r="J105" s="3" t="inlineStr"/>
      <c r="K105" s="3" t="inlineStr">
        <is>
          <t>yes</t>
        </is>
      </c>
      <c r="L105" s="3" t="inlineStr"/>
    </row>
    <row r="106">
      <c r="A106" s="2" t="inlineStr">
        <is>
          <t>TRANSPHORM,INC_02_14_2020-EX-10.12(1)-JOINT VENTURE AGREEMENT.PDF</t>
        </is>
      </c>
      <c r="B106" s="3" t="inlineStr">
        <is>
          <t>partnership</t>
        </is>
      </c>
      <c r="C106" s="3" t="inlineStr">
        <is>
          <t>AizuFujitsu Semiconductor Limited; Fujitsu Semiconductor Limited; Transphorm, Inc; AizuFujitsu Semiconductor Limited, Fujitsu Semiconductor Limited, Transphorm, Inc</t>
        </is>
      </c>
      <c r="D106" s="3" t="inlineStr">
        <is>
          <t>2017-05-23</t>
        </is>
      </c>
      <c r="E106" s="3" t="inlineStr">
        <is>
          <t>FOREIGN</t>
        </is>
      </c>
      <c r="F106" s="3" t="inlineStr"/>
      <c r="G106" s="3" t="inlineStr">
        <is>
          <t>no</t>
        </is>
      </c>
      <c r="H106" s="3" t="inlineStr"/>
      <c r="I106" s="3" t="inlineStr">
        <is>
          <t>yes</t>
        </is>
      </c>
      <c r="J106" s="3" t="inlineStr"/>
      <c r="K106" s="3" t="inlineStr">
        <is>
          <t>no</t>
        </is>
      </c>
      <c r="L106" s="3" t="inlineStr"/>
    </row>
    <row r="107">
      <c r="A107" s="2" t="inlineStr">
        <is>
          <t>TUNIUCORP_03_06_2014-EX-10-COOPERATION AGREEMENT.PDF</t>
        </is>
      </c>
      <c r="B107" s="3" t="inlineStr">
        <is>
          <t>partnership</t>
        </is>
      </c>
      <c r="C107" s="3" t="inlineStr">
        <is>
          <t>Nanjing Tuniu Technology Co., Ltd; Beijing Tuniu Technology Co., Ltd</t>
        </is>
      </c>
      <c r="D107" s="3" t="inlineStr">
        <is>
          <t>2014-01-24</t>
        </is>
      </c>
      <c r="E107" s="3" t="inlineStr">
        <is>
          <t>FOREIGN</t>
        </is>
      </c>
      <c r="F107" s="3" t="inlineStr">
        <is>
          <t>non_compete; exclusivity</t>
        </is>
      </c>
      <c r="G107" s="3" t="inlineStr">
        <is>
          <t>yes</t>
        </is>
      </c>
      <c r="H107" s="3" t="inlineStr">
        <is>
          <t>Notwithstanding the foregoing provisions, neither Party shall be responsible to the other Party in respect of any indirect loss or damage caused hereunder.</t>
        </is>
      </c>
      <c r="I107" s="3" t="inlineStr">
        <is>
          <t>no</t>
        </is>
      </c>
      <c r="J107" s="3" t="inlineStr"/>
      <c r="K107" s="3" t="inlineStr">
        <is>
          <t>yes</t>
        </is>
      </c>
      <c r="L107" s="3" t="inlineStr"/>
    </row>
    <row r="108">
      <c r="A108" s="2" t="inlineStr">
        <is>
          <t>TURNKEYCAPITAL,INC_07_20_2017-EX-1.1-Strategic Alliance Agreement.PDF</t>
        </is>
      </c>
      <c r="B108" s="3" t="inlineStr">
        <is>
          <t>partnership</t>
        </is>
      </c>
      <c r="C108" s="3" t="inlineStr">
        <is>
          <t>Turnkey Capital Inc; Seminole Indian Company</t>
        </is>
      </c>
      <c r="D108" s="3" t="inlineStr">
        <is>
          <t>2017-06-30</t>
        </is>
      </c>
      <c r="E108" s="3" t="inlineStr">
        <is>
          <t>FL</t>
        </is>
      </c>
      <c r="F108" s="3" t="inlineStr"/>
      <c r="G108" s="3" t="inlineStr">
        <is>
          <t>no</t>
        </is>
      </c>
      <c r="H108" s="3" t="inlineStr"/>
      <c r="I108" s="3" t="inlineStr">
        <is>
          <t>no</t>
        </is>
      </c>
      <c r="J108" s="3" t="inlineStr"/>
      <c r="K108" s="3" t="inlineStr">
        <is>
          <t>no</t>
        </is>
      </c>
      <c r="L108" s="3" t="inlineStr"/>
    </row>
    <row r="109">
      <c r="A109" s="2" t="inlineStr">
        <is>
          <t>TcPipelinesLp_20160226_10-K_EX-99.12_9454048_EX-99.12_Transportation Agreement.pdf</t>
        </is>
      </c>
      <c r="B109" s="3" t="inlineStr">
        <is>
          <t>services</t>
        </is>
      </c>
      <c r="C109" s="3" t="inlineStr">
        <is>
          <t>Great Lakes Gas Transmission Limited Partnership; ANR PIPELINE COMPANY</t>
        </is>
      </c>
      <c r="D109" s="3" t="inlineStr">
        <is>
          <t>2015-12-14</t>
        </is>
      </c>
      <c r="E109" s="3" t="inlineStr">
        <is>
          <t>MI</t>
        </is>
      </c>
      <c r="F109" s="3" t="inlineStr"/>
      <c r="G109" s="3" t="inlineStr">
        <is>
          <t>no</t>
        </is>
      </c>
      <c r="H109" s="3" t="inlineStr"/>
      <c r="I109" s="3" t="inlineStr">
        <is>
          <t>no</t>
        </is>
      </c>
      <c r="J109" s="3" t="inlineStr"/>
      <c r="K109" s="3" t="inlineStr">
        <is>
          <t>no</t>
        </is>
      </c>
      <c r="L109" s="3" t="inlineStr"/>
    </row>
    <row r="110">
      <c r="A110" s="2" t="inlineStr">
        <is>
          <t>TomOnlineInc_20060501_20-F_EX-4.46_749700_EX-4.46_Co-Branding Agreement.pdf</t>
        </is>
      </c>
      <c r="B110" s="3" t="inlineStr">
        <is>
          <t>marketing</t>
        </is>
      </c>
      <c r="C110" s="3" t="inlineStr">
        <is>
          <t>Skype Communications, S.A; Skype Technologies, S.A; TOM Online  limited; TOM Online Inc; Tel Online Limited . Skype, Online BVI and the Company; Skype, Online BVI, the Company, Skype Holding and Tom Holding</t>
        </is>
      </c>
      <c r="D110" s="3" t="inlineStr">
        <is>
          <t>2005-08-22</t>
        </is>
      </c>
      <c r="E110" s="3" t="inlineStr">
        <is>
          <t>FOREIGN</t>
        </is>
      </c>
      <c r="F110" s="3" t="inlineStr">
        <is>
          <t>non_compete</t>
        </is>
      </c>
      <c r="G110" s="3" t="inlineStr">
        <is>
          <t>yes</t>
        </is>
      </c>
      <c r="H110" s="3" t="inlineStr">
        <is>
          <t>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t>
        </is>
      </c>
      <c r="I110" s="3" t="inlineStr">
        <is>
          <t>yes</t>
        </is>
      </c>
      <c r="J110" s="3" t="inlineStr">
        <is>
          <t>60 days</t>
        </is>
      </c>
      <c r="K110" s="3" t="inlineStr">
        <is>
          <t>no</t>
        </is>
      </c>
      <c r="L110" s="3" t="inlineStr"/>
    </row>
    <row r="111">
      <c r="A111" s="2" t="inlineStr">
        <is>
          <t>UNITEDNATIONALBANCORP_03_03_1999-EX-99-Outsourcing Agreement with the BISYS Group, Inc..PDF</t>
        </is>
      </c>
      <c r="B111" s="3" t="inlineStr">
        <is>
          <t>services</t>
        </is>
      </c>
      <c r="C111" s="3" t="inlineStr">
        <is>
          <t>United National Bancorp; United National Bank; BISYS Group, Inc</t>
        </is>
      </c>
      <c r="D111" s="3" t="inlineStr">
        <is>
          <t>1999-02-18</t>
        </is>
      </c>
      <c r="E111" s="3" t="inlineStr"/>
      <c r="F111" s="3" t="inlineStr"/>
      <c r="G111" s="3" t="inlineStr">
        <is>
          <t>no</t>
        </is>
      </c>
      <c r="H111" s="3" t="inlineStr"/>
      <c r="I111" s="3" t="inlineStr">
        <is>
          <t>no</t>
        </is>
      </c>
      <c r="J111" s="3" t="inlineStr"/>
      <c r="K111" s="3" t="inlineStr">
        <is>
          <t>no</t>
        </is>
      </c>
      <c r="L111" s="3" t="inlineStr"/>
    </row>
    <row r="112">
      <c r="A112" s="2" t="inlineStr">
        <is>
          <t>VALENCETECHNOLOGYINC_02_14_2003-EX-10-JOINT VENTURE CONTRACT.PDF</t>
        </is>
      </c>
      <c r="B112" s="3" t="inlineStr">
        <is>
          <t>partnership</t>
        </is>
      </c>
      <c r="C112" s="3" t="inlineStr">
        <is>
          <t>Baoding Fengfan Group Limited Liability Company; Valence Technology, Inc</t>
        </is>
      </c>
      <c r="D112" s="3" t="inlineStr">
        <is>
          <t>2002-11-08</t>
        </is>
      </c>
      <c r="E112" s="3" t="inlineStr">
        <is>
          <t>FOREIGN</t>
        </is>
      </c>
      <c r="F112" s="3" t="inlineStr">
        <is>
          <t>non_compete</t>
        </is>
      </c>
      <c r="G112" s="3" t="inlineStr">
        <is>
          <t>no</t>
        </is>
      </c>
      <c r="H112" s="3" t="inlineStr"/>
      <c r="I112" s="3" t="inlineStr">
        <is>
          <t>yes</t>
        </is>
      </c>
      <c r="J112" s="3" t="inlineStr"/>
      <c r="K112" s="3" t="inlineStr">
        <is>
          <t>no</t>
        </is>
      </c>
      <c r="L112" s="3" t="inlineStr"/>
    </row>
    <row r="113">
      <c r="A113" s="2" t="inlineStr">
        <is>
          <t>VERICELCORP_08_06_2019-EX-10.10-SUPPLY AGREEMENT.PDF</t>
        </is>
      </c>
      <c r="B113" s="3" t="inlineStr">
        <is>
          <t>supply_manufacturing</t>
        </is>
      </c>
      <c r="C113" s="3" t="inlineStr">
        <is>
          <t>Vericel Corporation; MediWound Ltd</t>
        </is>
      </c>
      <c r="D113" s="3" t="inlineStr">
        <is>
          <t>2019-05-06</t>
        </is>
      </c>
      <c r="E113" s="3" t="inlineStr">
        <is>
          <t>NY</t>
        </is>
      </c>
      <c r="F113" s="3" t="inlineStr">
        <is>
          <t>exclusivity</t>
        </is>
      </c>
      <c r="G113" s="3" t="inlineStr">
        <is>
          <t>yes</t>
        </is>
      </c>
      <c r="H113" s="3" t="inlineStr">
        <is>
          <t>NEITHER PARTY SHALL BE LIABLE FOR ANY SPECIAL, INCIDENTAL, EXEMPLARY OR CONSEQUENTIAL DAMAGES OF ANY KIND (INCLUDING LOST PROFITS) REGARDLESS OF THE FORM OF ACTION, WHETHER IN CONTRACT, TORT, NEGLIGENCE, BREACH OF STATUTORY DUTY OR OTHERWISE, SUFFERED BY THE OTHER PARTY, EVEN IF THAT PARTY HAS BEEN INFORMED OF THE POSSIBILITY OF ANY SUCH DAMAGES IN ADVANCE. [***].</t>
        </is>
      </c>
      <c r="I113" s="3" t="inlineStr">
        <is>
          <t>yes</t>
        </is>
      </c>
      <c r="J113" s="3" t="inlineStr">
        <is>
          <t>360 days</t>
        </is>
      </c>
      <c r="K113" s="3" t="inlineStr">
        <is>
          <t>yes</t>
        </is>
      </c>
      <c r="L113" s="3" t="inlineStr"/>
    </row>
    <row r="114">
      <c r="A114" s="2" t="inlineStr">
        <is>
          <t>VERTICALNETINC_04_01_2002-EX-10.19-MAINTENANCE AND SUPPORT AGREEMENT.PDF</t>
        </is>
      </c>
      <c r="B114" s="3" t="inlineStr">
        <is>
          <t>services</t>
        </is>
      </c>
      <c r="C114" s="3" t="inlineStr">
        <is>
          <t>VerticalNet,Inc; Vertical Enterprises LLC formerly known as Tradeum, Inc. which d/b/a VerticalNet Solutions ("VNE"; Converge, Inc</t>
        </is>
      </c>
      <c r="D114" s="3" t="inlineStr">
        <is>
          <t>2001-10-09</t>
        </is>
      </c>
      <c r="E114" s="3" t="inlineStr">
        <is>
          <t>PA</t>
        </is>
      </c>
      <c r="F114" s="3" t="inlineStr">
        <is>
          <t>no_solicit_employees</t>
        </is>
      </c>
      <c r="G114" s="3" t="inlineStr">
        <is>
          <t>yes</t>
        </is>
      </c>
      <c r="H114" s="3" t="inlineStr">
        <is>
          <t>IF A CLAIM OR CAUSE OF ACTION IS ATTRIBUTABLE TO ANY MAINTENANCE UPDATE, ENHANCEMENT OR SERVICES PROVIDED OR TO BE PROVIDED UNDER THIS AGREEMENT, THE REMEDIES SET FORTH IN THIS AGREEMENT, TO THE EXCLUSION OF THE REMEDIES SET FORTH IN THE SUBSCRIPTION LICENSE AGREEMENT, SHALL CONSTITUTE THE SOLE AND EXCLUSIVE REMEDIES AVAILABLE TO A PARTY FOR SUCH CLAIM OR CAUSE OF ACTION.</t>
        </is>
      </c>
      <c r="I114" s="3" t="inlineStr">
        <is>
          <t>no</t>
        </is>
      </c>
      <c r="J114" s="3" t="inlineStr"/>
      <c r="K114" s="3" t="inlineStr">
        <is>
          <t>no</t>
        </is>
      </c>
      <c r="L114" s="3" t="inlineStr"/>
    </row>
    <row r="115">
      <c r="A115" s="2" t="inlineStr">
        <is>
          <t>VIRGINGALACTICHOLDINGS,INC_04_08_2020-EX-99.1-JOINT FILING STATEMENT.PDF</t>
        </is>
      </c>
      <c r="B115" s="3" t="inlineStr">
        <is>
          <t>partnership</t>
        </is>
      </c>
      <c r="C115" s="3" t="inlineStr">
        <is>
          <t>SCULPTOR CAPITAL LP; SCULPTOR CAPITAL HOLDING CORPORATION; SCULPTOR MANAGEMENT, INC; SCULPTOR MASTER FUND LTD</t>
        </is>
      </c>
      <c r="D115" s="3" t="inlineStr">
        <is>
          <t>2020-04-08</t>
        </is>
      </c>
      <c r="E115" s="3" t="inlineStr"/>
      <c r="F115" s="3" t="inlineStr"/>
      <c r="G115" s="3" t="inlineStr">
        <is>
          <t>no</t>
        </is>
      </c>
      <c r="H115" s="3" t="inlineStr"/>
      <c r="I115" s="3" t="inlineStr">
        <is>
          <t>no</t>
        </is>
      </c>
      <c r="J115" s="3" t="inlineStr"/>
      <c r="K115" s="3" t="inlineStr">
        <is>
          <t>no</t>
        </is>
      </c>
      <c r="L115" s="3" t="inlineStr"/>
    </row>
    <row r="116">
      <c r="A116" s="2" t="inlineStr">
        <is>
          <t>VerizonAbsLlc_20200123_8-K_EX-10.4_11952335_EX-10.4_Service Agreement.pdf</t>
        </is>
      </c>
      <c r="B116" s="3" t="inlineStr">
        <is>
          <t>services</t>
        </is>
      </c>
      <c r="C116" s="3" t="inlineStr">
        <is>
          <t>VERIZON OWNER TRUST; VERIZON ABS LLC; Cellco Partnership d/b/a Verizon Wireless</t>
        </is>
      </c>
      <c r="D116" s="3" t="inlineStr">
        <is>
          <t>2020-01-29</t>
        </is>
      </c>
      <c r="E116" s="3" t="inlineStr">
        <is>
          <t>NY</t>
        </is>
      </c>
      <c r="F116" s="3" t="inlineStr"/>
      <c r="G116" s="3" t="inlineStr">
        <is>
          <t>yes</t>
        </is>
      </c>
      <c r="H116" s="3" t="inlineStr">
        <is>
          <t>The sole remedy of the Issuer, the Indenture Trustee, the Owner Trustee, and the Secured Parties for any extension, modification, amendment, cancellation or waiver of a Receivable or any terms thereof under Section 3.2(b) or a breach of the covenants made by the Servicer in Section 3.2(c) or (d) is the Servicer's acquisition of the Receivables, as described under this Section 3.3.</t>
        </is>
      </c>
      <c r="I116" s="3" t="inlineStr">
        <is>
          <t>yes</t>
        </is>
      </c>
      <c r="J116" s="3" t="inlineStr"/>
      <c r="K116" s="3" t="inlineStr">
        <is>
          <t>no</t>
        </is>
      </c>
      <c r="L116" s="3" t="inlineStr"/>
    </row>
    <row r="117">
      <c r="A117" s="2" t="inlineStr">
        <is>
          <t>VnueInc_20150914_8-K_EX-10.1_9259571_EX-10.1_Promotion Agreement.pdf</t>
        </is>
      </c>
      <c r="B117" s="3" t="inlineStr">
        <is>
          <t>marketing</t>
        </is>
      </c>
      <c r="C117" s="3" t="inlineStr">
        <is>
          <t>BookingEntertainment.com; VNUE, Inc</t>
        </is>
      </c>
      <c r="D117" s="3" t="inlineStr">
        <is>
          <t>2015-09-10</t>
        </is>
      </c>
      <c r="E117" s="3" t="inlineStr">
        <is>
          <t>NV</t>
        </is>
      </c>
      <c r="F117" s="3" t="inlineStr"/>
      <c r="G117" s="3" t="inlineStr">
        <is>
          <t>no</t>
        </is>
      </c>
      <c r="H117" s="3" t="inlineStr"/>
      <c r="I117" s="3" t="inlineStr">
        <is>
          <t>no</t>
        </is>
      </c>
      <c r="J117" s="3" t="inlineStr"/>
      <c r="K117" s="3" t="inlineStr">
        <is>
          <t>no</t>
        </is>
      </c>
      <c r="L117" s="3" t="inlineStr"/>
    </row>
    <row r="118">
      <c r="A118" s="2" t="inlineStr">
        <is>
          <t>WatchitMediaInc_20061201_8-K_EX-10.1_4148672_EX-10.1_Content License Agreement.pdf</t>
        </is>
      </c>
      <c r="B118" s="3" t="inlineStr">
        <is>
          <t>ip_licensing</t>
        </is>
      </c>
      <c r="C118" s="3" t="inlineStr">
        <is>
          <t>Watchit Media; Oceanic Time Warner Cable</t>
        </is>
      </c>
      <c r="D118" s="3" t="inlineStr"/>
      <c r="E118" s="3" t="inlineStr"/>
      <c r="F118" s="3" t="inlineStr">
        <is>
          <t>exclusivity</t>
        </is>
      </c>
      <c r="G118" s="3" t="inlineStr">
        <is>
          <t>no</t>
        </is>
      </c>
      <c r="H118" s="3" t="inlineStr"/>
      <c r="I118" s="3" t="inlineStr">
        <is>
          <t>no</t>
        </is>
      </c>
      <c r="J118" s="3" t="inlineStr"/>
      <c r="K118" s="3" t="inlineStr">
        <is>
          <t>no</t>
        </is>
      </c>
      <c r="L118" s="3" t="inlineStr"/>
    </row>
    <row r="119">
      <c r="A119" s="2" t="inlineStr">
        <is>
          <t>WestPharmaceuticalServicesInc_20200116_8-K_EX-10.1_11947529_EX-10.1_Supply Agreement.pdf</t>
        </is>
      </c>
      <c r="B119" s="3" t="inlineStr">
        <is>
          <t>supply_manufacturing</t>
        </is>
      </c>
      <c r="C119" s="3" t="inlineStr">
        <is>
          <t>ExxonMobil Chemical Company , on behalf of itself and in the interest of the ExxonMobil affiliates listed on Attachment B; West Pharmaceutical Services, Inc. , on behalf of itself and the Buyer affiliates listed on Attachment C</t>
        </is>
      </c>
      <c r="D119" s="3" t="inlineStr">
        <is>
          <t>2020-01-10</t>
        </is>
      </c>
      <c r="E119" s="3" t="inlineStr">
        <is>
          <t>FOREIGN</t>
        </is>
      </c>
      <c r="F119" s="3" t="inlineStr"/>
      <c r="G119" s="3" t="inlineStr">
        <is>
          <t>yes</t>
        </is>
      </c>
      <c r="H119" s="3" t="inlineStr">
        <is>
          <t>NOTWITHSTANDING THE ABOVE AND REGARDLESS OF THE CIRCUMSTANCES, SELLER'S TOTAL LIABILITY TO BUYER FOR ANY AND ALL CLAIMS, LOSSES OR DAMAGES ARISING OUT OF ANY CAUSE WHATSOEVER, WHETHER BASED IN CONTRACT, NEGLIGENCE OR OTHER TORT, STRICT LIABILITY, BREACH OF WARRANTY OR OTHERWISE, SHALL IN NO EVENT EXCEED THE PURCHASE PRICE OF PRODUCT IN RESPECT TO WHICH SUCH CAUSE AROSE</t>
        </is>
      </c>
      <c r="I119" s="3" t="inlineStr">
        <is>
          <t>yes</t>
        </is>
      </c>
      <c r="J119" s="3" t="inlineStr"/>
      <c r="K119" s="3" t="inlineStr">
        <is>
          <t>no</t>
        </is>
      </c>
      <c r="L119" s="3" t="inlineStr"/>
    </row>
    <row r="120">
      <c r="A120" s="2" t="inlineStr">
        <is>
          <t>XACCT Technologies, Inc.SUPPORT AND MAINTENANCE AGREEMENT.PDF</t>
        </is>
      </c>
      <c r="B120" s="3" t="inlineStr">
        <is>
          <t>services</t>
        </is>
      </c>
      <c r="C120" s="3" t="inlineStr">
        <is>
          <t>XACCT Technologies, Inc</t>
        </is>
      </c>
      <c r="D120" s="3" t="inlineStr">
        <is>
          <t>2000</t>
        </is>
      </c>
      <c r="E120" s="3" t="inlineStr">
        <is>
          <t>CA</t>
        </is>
      </c>
      <c r="F120" s="3" t="inlineStr"/>
      <c r="G120" s="3" t="inlineStr">
        <is>
          <t>yes</t>
        </is>
      </c>
      <c r="H120" s="3" t="inlineStr">
        <is>
          <t>XACCT'S SOLE LIABILITY AND LICENSEE'S EXCLUSIVE REMEDY FOR DAMAGES WITH RESPECT TO PRODUCT MAINTENANCE SHALL BE AS SET FORTH IN THE LICENSE AGREEMENT.</t>
        </is>
      </c>
      <c r="I120" s="3" t="inlineStr">
        <is>
          <t>no</t>
        </is>
      </c>
      <c r="J120" s="3" t="inlineStr">
        <is>
          <t>30 days</t>
        </is>
      </c>
      <c r="K120" s="3" t="inlineStr">
        <is>
          <t>no</t>
        </is>
      </c>
      <c r="L120" s="3" t="inlineStr"/>
    </row>
    <row r="121">
      <c r="A121" s="2" t="inlineStr">
        <is>
          <t>XinhuaSportsEntertainmentLtd_20070221_F-1_EX-99.4_645553_EX-99.4_Content License Agreement.pdf</t>
        </is>
      </c>
      <c r="B121" s="3" t="inlineStr">
        <is>
          <t>ip_licensing</t>
        </is>
      </c>
      <c r="C121" s="3" t="inlineStr">
        <is>
          <t>CHINA ECONOMIC INFORMATION SERVICE OF XINHUA NEWS AGENCY; XINHUA FINANCIAL NETWORK LIMITED</t>
        </is>
      </c>
      <c r="D121" s="3" t="inlineStr">
        <is>
          <t>2001-12-15</t>
        </is>
      </c>
      <c r="E121" s="3" t="inlineStr">
        <is>
          <t>FOREIGN</t>
        </is>
      </c>
      <c r="F121" s="3" t="inlineStr">
        <is>
          <t>exclusivity</t>
        </is>
      </c>
      <c r="G121" s="3" t="inlineStr">
        <is>
          <t>no</t>
        </is>
      </c>
      <c r="H121" s="3" t="inlineStr"/>
      <c r="I121" s="3" t="inlineStr">
        <is>
          <t>no</t>
        </is>
      </c>
      <c r="J121" s="3" t="inlineStr"/>
      <c r="K121" s="3" t="inlineStr">
        <is>
          <t>yes</t>
        </is>
      </c>
      <c r="L121" s="3" t="inlineStr"/>
    </row>
  </sheetData>
  <dataValidations count="5">
    <dataValidation sqref="B2:B121" showDropDown="0" showInputMessage="0" showErrorMessage="0" allowBlank="1" error="Expected one of: distribution, ip_licensing, services, supply_manufacturing, marketing, partnership, non_compete" type="list" errorStyle="warning">
      <formula1>"distribution,ip_licensing,services,supply_manufacturing,marketing,partnership,non_compete"</formula1>
    </dataValidation>
    <dataValidation sqref="E2:E121" showDropDown="0" showInputMessage="0" showErrorMessage="0" allowBlank="1" error="Expected one of: AL, AK, AZ, AR, CA, CO, CT, DE, DC, FL, GA, HI, ID, IL, IN, IA, KS, KY, LA, ME, MD, MA, MI, MN, MS, MO, MT, NE, NV, NH, NJ, NM, NY, NC, ND, OH, OK, OR, PA, RI, SC, SD, TN, TX, UT, VT, VA, WA, WV, WI, WY, FOREIGN" type="list" errorStyle="warning">
      <formula1>"AL,AK,AZ,AR,CA,CO,CT,DE,DC,FL,GA,HI,ID,IL,IN,IA,KS,KY,LA,ME,MD,MA,MI,MN,MS,MO,MT,NE,NV,NH,NJ,NM,NY,NC,ND,OH,OK,OR,PA,RI,SC,SD,TN,TX,UT,VT,VA,WA,WV,WI,WY,FOREIGN"</formula1>
    </dataValidation>
    <dataValidation sqref="G2:G121" showDropDown="0" showInputMessage="0" showErrorMessage="0" allowBlank="1" error="Expected one of: yes, no" type="list" errorStyle="warning">
      <formula1>"yes,no"</formula1>
    </dataValidation>
    <dataValidation sqref="I2:I121" showDropDown="0" showInputMessage="0" showErrorMessage="0" allowBlank="1" error="Expected one of: yes, no" type="list" errorStyle="warning">
      <formula1>"yes,no"</formula1>
    </dataValidation>
    <dataValidation sqref="K2:K121" showDropDown="0" showInputMessage="0" showErrorMessage="0" allowBlank="1" error="Expected one of: yes, no" type="list" errorStyle="warning">
      <formula1>"yes,no"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2026-09-22T17:59:47Z</dcterms:created>
  <dcterms:modified xsi:type="dcterms:W3CDTF">2026-09-22T18:19:52Z</dcterms:modified>
</cp:coreProperties>
</file>