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ocuments\GitHub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<sst xmlns="http://schemas.openxmlformats.org/spreadsheetml/2006/main" count="217" uniqueCount="72">
  <si>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</si>
  <si>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</si>
  <si>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</si>
  <si>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</si>
  <si>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</si>
  <si>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</si>
  <si>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</si>
  <si>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</si>
  <si>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</si>
  <si>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</si>
  <si>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</si>
  <si>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</si>
  <si>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</si>
  <si>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</si>
  <si>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</si>
  <si>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</si>
  <si>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</si>
  <si>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</si>
  <si>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</si>
  <si>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</si>
  <si>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</si>
  <si>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</si>
  <si>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</si>
  <si>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</si>
  <si>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</si>
  <si>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</si>
  <si>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</si>
  <si>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</si>
  <si>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</si>
  <si>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</si>
  <si>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</si>
  <si>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</si>
  <si>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</si>
  <si>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</si>
  <si>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</si>
  <si>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</si>
  <si>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</si>
  <si>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</si>
  <si>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</si>
  <si>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</si>
  <si>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</si>
  <si>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</si>
  <si>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</si>
  <si>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</si>
  <si>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</si>
  <si>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</si>
  <si>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</si>
  <si>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</si>
  <si>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</si>
  <si>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</si>
  <si>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</si>
  <si>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</si>
  <si>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</si>
  <si>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</si>
  <si>
    <t>ERP: Datu baseko beharrezko taulak aukeratu</t>
  </si>
  <si>
    <t>ERP: Portuak aldatu</t>
  </si>
  <si>
    <t>INTERFAZ: Diseinuarekin hasi</t>
  </si>
  <si>
    <t>INTERFAZ: Pantailak planifikatu</t>
  </si>
  <si>
    <t>INTERFAZ: Logina bukatu</t>
  </si>
  <si>
    <t>APP: SQLite-n sarrerak egiteko klasea</t>
  </si>
  <si>
    <t>APP: SQLite-ko taulak sortzeko klasea</t>
  </si>
  <si>
    <t>30/10/2023 - 03/11/2023</t>
  </si>
  <si>
    <t>INTERFAZ: PostgreSQL-ra konektatzeko konexio klasea sortu</t>
  </si>
  <si>
    <t>06/11/2023 - 10/11/2023</t>
  </si>
  <si>
    <t>INTERFAZ: Grafikoak egin</t>
  </si>
  <si>
    <t>DA: Taulak selekzionatu</t>
  </si>
  <si>
    <t>DA: MySQL-en komertziala taulak egin</t>
  </si>
  <si>
    <t>DA: Taulen kolumnak hartu eta taula berria sortu behar ditugun datuekin</t>
  </si>
  <si>
    <t>APP: Login-a egin</t>
  </si>
  <si>
    <t>APP: Konexio klasea sortu (PostgreSQL) eta lortu</t>
  </si>
  <si>
    <t>ZERBITZU: Hariak erabili postgre-android studio konektatzeko</t>
  </si>
  <si>
    <t>ZERBITZU: Docker irekitzeko eta kontainerrak hasteko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</si>
</sst>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39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9" xfId="0" applyNumberFormat="1" applyFont="1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14" fontId="5" fillId="0" borderId="9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1" xfId="0" applyNumberFormat="1" applyFont="1" applyBorder="1" applyAlignment="1">
      <alignment horizontal="left"/>
    </xf>
    <xf numFmtId="0" fontId="5" fillId="6" borderId="41" xfId="0" applyFont="1" applyFill="1" applyBorder="1" applyAlignment="1">
      <alignment horizontal="center"/>
    </xf>
    <xf numFmtId="14" fontId="5" fillId="0" borderId="15" xfId="0" applyNumberFormat="1" applyFont="1" applyBorder="1" applyAlignment="1"/>
    <xf numFmtId="0" fontId="11" fillId="0" borderId="15" xfId="0" applyFont="1" applyBorder="1" applyAlignment="1">
      <alignment vertical="center"/>
    </xf>
    <xf numFmtId="0" fontId="5" fillId="6" borderId="15" xfId="0" applyFont="1" applyFill="1" applyBorder="1" applyAlignment="1"/>
    <xf numFmtId="0" fontId="12" fillId="0" borderId="8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1" xfId="0" applyFont="1" applyBorder="1" applyAlignment="1">
      <alignment horizontal="left"/>
    </xf>
    <xf numFmtId="0" fontId="12" fillId="0" borderId="15" xfId="0" applyFont="1" applyBorder="1" applyAlignment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7" xfId="0" applyFont="1" applyFill="1" applyBorder="1" applyAlignment="1">
      <alignment horizontal="center" wrapText="1"/>
    </xf>
    <xf numFmtId="0" fontId="5" fillId="0" borderId="40" xfId="0" applyFont="1" applyBorder="1"/>
    <xf numFmtId="0" fontId="5" fillId="0" borderId="13" xfId="0" applyFont="1" applyBorder="1" applyAlignment="1"/>
    <xf numFmtId="0" fontId="5" fillId="0" borderId="14" xfId="0" applyFont="1" applyBorder="1"/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5" fillId="0" borderId="38" xfId="0" applyFont="1" applyBorder="1"/>
    <xf numFmtId="0" fontId="4" fillId="3" borderId="34" xfId="0" applyFont="1" applyFill="1" applyBorder="1" applyAlignment="1">
      <alignment horizontal="center" wrapText="1"/>
    </xf>
    <xf numFmtId="0" fontId="5" fillId="0" borderId="39" xfId="0" applyFont="1" applyBorder="1"/>
    <xf numFmtId="0" fontId="4" fillId="3" borderId="35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4" fillId="3" borderId="34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28" zoomScaleNormal="100" workbookViewId="0">
      <selection activeCell="B49" sqref="B49"/>
    </sheetView>
  </sheetViews>
  <sheetFormatPr baseColWidth="10" defaultColWidth="14.42578125" defaultRowHeight="15.75" customHeight="1" x14ac:dyDescent="0.2"/>
  <cols>
    <col min="1" max="1" width="23.7109375" style="15" bestFit="1" customWidth="1"/>
    <col min="2" max="2" width="73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34.5" x14ac:dyDescent="0.55000000000000004">
      <c r="A1" s="58" t="s">
        <v>26</v>
      </c>
      <c r="B1" s="59"/>
      <c r="C1" s="59"/>
      <c r="D1" s="59"/>
      <c r="E1" s="59"/>
      <c r="F1" s="59"/>
      <c r="G1" s="16"/>
      <c r="H1" s="17"/>
      <c r="I1" s="17"/>
      <c r="J1" s="5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x14ac:dyDescent="0.95">
      <c r="A2" s="43" t="s">
        <v>18</v>
      </c>
      <c r="B2" s="44"/>
      <c r="C2" s="44"/>
      <c r="D2" s="44"/>
      <c r="E2" s="44"/>
      <c r="F2" s="44"/>
      <c r="G2" s="44"/>
      <c r="H2" s="44"/>
      <c r="I2" s="44"/>
      <c r="J2" s="56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85">
      <c r="A3" s="45"/>
      <c r="B3" s="46"/>
      <c r="C3" s="46"/>
      <c r="D3" s="46"/>
      <c r="E3" s="46"/>
      <c r="F3" s="46"/>
      <c r="G3" s="46"/>
      <c r="H3" s="46"/>
      <c r="I3" s="46"/>
      <c r="J3" s="57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x14ac:dyDescent="0.55000000000000004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25" thickBot="1" x14ac:dyDescent="0.85">
      <c r="A5" s="47" t="s">
        <v>10</v>
      </c>
      <c r="B5" s="48"/>
      <c r="C5" s="48"/>
      <c r="D5" s="48"/>
      <c r="E5" s="48"/>
      <c r="F5" s="48"/>
      <c r="G5" s="48"/>
      <c r="H5" s="48"/>
      <c r="I5" s="48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899999999999999" customHeight="1" thickBot="1" x14ac:dyDescent="0.6">
      <c r="A6" s="73" t="s">
        <v>12</v>
      </c>
      <c r="B6" s="74"/>
      <c r="C6" s="75"/>
      <c r="D6" s="76" t="s">
        <v>11</v>
      </c>
      <c r="E6" s="74"/>
      <c r="F6" s="75"/>
      <c r="G6" s="76" t="s">
        <v>7</v>
      </c>
      <c r="H6" s="74"/>
      <c r="I6" s="75"/>
      <c r="J6" s="39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 x14ac:dyDescent="0.2">
      <c r="A7" s="49" t="s">
        <v>19</v>
      </c>
      <c r="B7" s="50"/>
      <c r="C7" s="51"/>
      <c r="D7" s="49" t="s">
        <v>20</v>
      </c>
      <c r="E7" s="50"/>
      <c r="F7" s="51"/>
      <c r="G7" s="49" t="s">
        <v>15</v>
      </c>
      <c r="H7" s="50"/>
      <c r="I7" s="51"/>
      <c r="J7" s="36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 x14ac:dyDescent="0.2">
      <c r="A8" s="52" t="s">
        <v>22</v>
      </c>
      <c r="B8" s="53"/>
      <c r="C8" s="54"/>
      <c r="D8" s="52"/>
      <c r="E8" s="53"/>
      <c r="F8" s="54"/>
      <c r="G8" s="52" t="s">
        <v>14</v>
      </c>
      <c r="H8" s="53"/>
      <c r="I8" s="54"/>
      <c r="J8" s="37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 x14ac:dyDescent="0.25">
      <c r="A9" s="40" t="s">
        <v>24</v>
      </c>
      <c r="B9" s="41"/>
      <c r="C9" s="42"/>
      <c r="D9" s="40"/>
      <c r="E9" s="41"/>
      <c r="F9" s="42"/>
      <c r="G9" s="40" t="s">
        <v>13</v>
      </c>
      <c r="H9" s="41"/>
      <c r="I9" s="42"/>
      <c r="J9" s="38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25" thickBot="1" x14ac:dyDescent="0.6">
      <c r="A10" s="7"/>
      <c r="B10" s="8"/>
      <c r="C10" s="9"/>
      <c r="D10" s="8"/>
      <c r="E10" s="8"/>
      <c r="F10" s="10"/>
      <c r="G10" s="62" t="s">
        <v>16</v>
      </c>
      <c r="H10" s="63"/>
      <c r="I10" s="64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x14ac:dyDescent="0.55000000000000004">
      <c r="A12" s="65" t="s">
        <v>1</v>
      </c>
      <c r="B12" s="67" t="s">
        <v>2</v>
      </c>
      <c r="C12" s="67" t="s">
        <v>0</v>
      </c>
      <c r="D12" s="69" t="s">
        <v>3</v>
      </c>
      <c r="E12" s="70"/>
      <c r="F12" s="71"/>
      <c r="G12" s="67" t="s">
        <v>6</v>
      </c>
      <c r="H12" s="72" t="s">
        <v>7</v>
      </c>
      <c r="I12" s="67" t="s">
        <v>8</v>
      </c>
      <c r="J12" s="60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 x14ac:dyDescent="0.6">
      <c r="A13" s="66"/>
      <c r="B13" s="68"/>
      <c r="C13" s="68"/>
      <c r="D13" s="14" t="s">
        <v>4</v>
      </c>
      <c r="E13" s="14" t="s">
        <v>5</v>
      </c>
      <c r="F13" s="14" t="s">
        <v>31</v>
      </c>
      <c r="G13" s="68"/>
      <c r="H13" s="68"/>
      <c r="I13" s="68"/>
      <c r="J13" s="61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 x14ac:dyDescent="0.55000000000000004">
      <c r="A14" s="18" t="s">
        <v>34</v>
      </c>
      <c r="B14" s="31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 x14ac:dyDescent="0.55000000000000004">
      <c r="A15" s="18" t="s">
        <v>34</v>
      </c>
      <c r="B15" s="31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 x14ac:dyDescent="0.55000000000000004">
      <c r="A16" s="18" t="s">
        <v>34</v>
      </c>
      <c r="B16" s="31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 x14ac:dyDescent="0.55000000000000004">
      <c r="A17" s="18" t="s">
        <v>34</v>
      </c>
      <c r="B17" s="31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 x14ac:dyDescent="0.55000000000000004">
      <c r="A18" s="21" t="s">
        <v>34</v>
      </c>
      <c r="B18" s="31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 x14ac:dyDescent="0.55000000000000004">
      <c r="A19" s="21" t="s">
        <v>34</v>
      </c>
      <c r="B19" s="31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 x14ac:dyDescent="0.55000000000000004">
      <c r="A20" s="18" t="s">
        <v>34</v>
      </c>
      <c r="B20" s="31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 x14ac:dyDescent="0.55000000000000004">
      <c r="A21" s="22" t="s">
        <v>34</v>
      </c>
      <c r="B21" s="32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 x14ac:dyDescent="0.55000000000000004">
      <c r="A22" s="22" t="s">
        <v>34</v>
      </c>
      <c r="B22" s="32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29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 x14ac:dyDescent="0.55000000000000004">
      <c r="A23" s="21" t="s">
        <v>34</v>
      </c>
      <c r="B23" s="32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 x14ac:dyDescent="0.55000000000000004">
      <c r="A24" s="18" t="s">
        <v>34</v>
      </c>
      <c r="B24" s="32" t="s">
        <v>44</v>
      </c>
      <c r="C24" s="24"/>
      <c r="D24" s="23" t="s">
        <v>30</v>
      </c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 x14ac:dyDescent="0.55000000000000004">
      <c r="A25" s="22" t="s">
        <v>34</v>
      </c>
      <c r="B25" s="32" t="s">
        <v>45</v>
      </c>
      <c r="C25" s="24"/>
      <c r="D25" s="23"/>
      <c r="E25" s="24"/>
      <c r="F25" s="23" t="s">
        <v>33</v>
      </c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 x14ac:dyDescent="0.55000000000000004">
      <c r="A26" s="21" t="s">
        <v>34</v>
      </c>
      <c r="B26" s="32" t="s">
        <v>46</v>
      </c>
      <c r="C26" s="24"/>
      <c r="D26" s="23" t="s">
        <v>30</v>
      </c>
      <c r="E26" s="24"/>
      <c r="F26" s="23"/>
      <c r="G26" s="24"/>
      <c r="H26" s="23" t="s">
        <v>30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 x14ac:dyDescent="0.55000000000000004">
      <c r="A27" s="18" t="s">
        <v>34</v>
      </c>
      <c r="B27" s="32" t="s">
        <v>47</v>
      </c>
      <c r="C27" s="24"/>
      <c r="D27" s="23" t="s">
        <v>30</v>
      </c>
      <c r="E27" s="24"/>
      <c r="F27" s="23"/>
      <c r="G27" s="24"/>
      <c r="H27" s="23" t="s">
        <v>30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 x14ac:dyDescent="0.55000000000000004">
      <c r="A28" s="25" t="s">
        <v>34</v>
      </c>
      <c r="B28" s="33" t="s">
        <v>53</v>
      </c>
      <c r="C28" s="24"/>
      <c r="D28" s="23" t="s">
        <v>30</v>
      </c>
      <c r="E28" s="24"/>
      <c r="F28" s="23"/>
      <c r="G28" s="24"/>
      <c r="H28" s="23" t="s">
        <v>30</v>
      </c>
      <c r="I28" s="11" t="s">
        <v>29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 x14ac:dyDescent="0.55000000000000004">
      <c r="A29" s="25" t="s">
        <v>34</v>
      </c>
      <c r="B29" s="33" t="s">
        <v>49</v>
      </c>
      <c r="C29" s="24"/>
      <c r="D29" s="23"/>
      <c r="E29" s="24"/>
      <c r="F29" s="23" t="s">
        <v>33</v>
      </c>
      <c r="G29" s="24"/>
      <c r="H29" s="23" t="s">
        <v>33</v>
      </c>
      <c r="I29" s="11" t="s">
        <v>29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 x14ac:dyDescent="0.55000000000000004">
      <c r="A30" s="25" t="s">
        <v>34</v>
      </c>
      <c r="B30" s="33" t="s">
        <v>50</v>
      </c>
      <c r="C30" s="24"/>
      <c r="D30" s="23"/>
      <c r="E30" s="24"/>
      <c r="F30" s="23" t="s">
        <v>33</v>
      </c>
      <c r="G30" s="24"/>
      <c r="H30" s="23" t="s">
        <v>33</v>
      </c>
      <c r="I30" s="11" t="s">
        <v>29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 x14ac:dyDescent="0.55000000000000004">
      <c r="A31" s="25" t="s">
        <v>34</v>
      </c>
      <c r="B31" s="33" t="s">
        <v>51</v>
      </c>
      <c r="C31" s="24"/>
      <c r="D31" s="23"/>
      <c r="E31" s="24"/>
      <c r="F31" s="23" t="s">
        <v>33</v>
      </c>
      <c r="G31" s="24"/>
      <c r="H31" s="23" t="s">
        <v>33</v>
      </c>
      <c r="I31" s="11" t="s">
        <v>29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 x14ac:dyDescent="0.55000000000000004">
      <c r="A32" s="26" t="s">
        <v>34</v>
      </c>
      <c r="B32" s="34" t="s">
        <v>52</v>
      </c>
      <c r="C32" s="27"/>
      <c r="D32" s="23"/>
      <c r="E32" s="27"/>
      <c r="F32" s="23" t="s">
        <v>33</v>
      </c>
      <c r="G32" s="27"/>
      <c r="H32" s="23" t="s">
        <v>33</v>
      </c>
      <c r="I32" s="11" t="s">
        <v>29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 x14ac:dyDescent="0.55000000000000004">
      <c r="A33" s="28" t="s">
        <v>61</v>
      </c>
      <c r="B33" s="35" t="s">
        <v>54</v>
      </c>
      <c r="C33" s="30"/>
      <c r="D33" s="29" t="s">
        <v>30</v>
      </c>
      <c r="E33" s="30"/>
      <c r="F33" s="29"/>
      <c r="G33" s="30"/>
      <c r="H33" s="29" t="s">
        <v>30</v>
      </c>
      <c r="I33" s="11" t="s">
        <v>29</v>
      </c>
      <c r="J33" s="30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 x14ac:dyDescent="0.55000000000000004">
      <c r="A34" s="28" t="s">
        <v>61</v>
      </c>
      <c r="B34" s="35" t="s">
        <v>55</v>
      </c>
      <c r="C34" s="30"/>
      <c r="D34" s="29" t="s">
        <v>30</v>
      </c>
      <c r="E34" s="30"/>
      <c r="F34" s="29"/>
      <c r="G34" s="30"/>
      <c r="H34" s="29" t="s">
        <v>30</v>
      </c>
      <c r="I34" s="11" t="s">
        <v>29</v>
      </c>
      <c r="J34" s="30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 x14ac:dyDescent="0.55000000000000004">
      <c r="A35" s="28" t="s">
        <v>61</v>
      </c>
      <c r="B35" s="35" t="s">
        <v>58</v>
      </c>
      <c r="C35" s="30"/>
      <c r="D35" s="29"/>
      <c r="E35" s="30"/>
      <c r="F35" s="29" t="s">
        <v>32</v>
      </c>
      <c r="G35" s="30"/>
      <c r="H35" s="29" t="s">
        <v>32</v>
      </c>
      <c r="I35" s="11" t="s">
        <v>29</v>
      </c>
      <c r="J35" s="30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 x14ac:dyDescent="0.55000000000000004">
      <c r="A36" s="28" t="s">
        <v>61</v>
      </c>
      <c r="B36" s="35" t="s">
        <v>56</v>
      </c>
      <c r="C36" s="30"/>
      <c r="D36" s="29"/>
      <c r="E36" s="30"/>
      <c r="F36" s="29" t="s">
        <v>32</v>
      </c>
      <c r="G36" s="30"/>
      <c r="H36" s="29" t="s">
        <v>32</v>
      </c>
      <c r="I36" s="11" t="s">
        <v>28</v>
      </c>
      <c r="J36" s="30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 x14ac:dyDescent="0.55000000000000004">
      <c r="A37" s="28" t="s">
        <v>61</v>
      </c>
      <c r="B37" s="35" t="s">
        <v>57</v>
      </c>
      <c r="C37" s="30"/>
      <c r="D37" s="29" t="s">
        <v>30</v>
      </c>
      <c r="E37" s="30"/>
      <c r="F37" s="29"/>
      <c r="G37" s="30"/>
      <c r="H37" s="29" t="s">
        <v>30</v>
      </c>
      <c r="I37" s="11" t="s">
        <v>28</v>
      </c>
      <c r="J37" s="30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 x14ac:dyDescent="0.55000000000000004">
      <c r="A38" s="28" t="s">
        <v>61</v>
      </c>
      <c r="B38" s="35" t="s">
        <v>69</v>
      </c>
      <c r="C38" s="30"/>
      <c r="D38" s="29"/>
      <c r="E38" s="30"/>
      <c r="F38" s="29" t="s">
        <v>32</v>
      </c>
      <c r="G38" s="30"/>
      <c r="H38" s="29" t="s">
        <v>32</v>
      </c>
      <c r="I38" s="11" t="s">
        <v>29</v>
      </c>
      <c r="J38" s="30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 x14ac:dyDescent="0.55000000000000004">
      <c r="A39" s="28" t="s">
        <v>61</v>
      </c>
      <c r="B39" s="35" t="s">
        <v>59</v>
      </c>
      <c r="C39" s="30"/>
      <c r="D39" s="29" t="s">
        <v>30</v>
      </c>
      <c r="E39" s="30"/>
      <c r="F39" s="29"/>
      <c r="G39" s="30"/>
      <c r="H39" s="29" t="s">
        <v>30</v>
      </c>
      <c r="I39" s="11" t="s">
        <v>28</v>
      </c>
      <c r="J39" s="30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 x14ac:dyDescent="0.55000000000000004">
      <c r="A40" s="28" t="s">
        <v>61</v>
      </c>
      <c r="B40" s="35" t="s">
        <v>60</v>
      </c>
      <c r="C40" s="30"/>
      <c r="D40" s="29"/>
      <c r="E40" s="30"/>
      <c r="F40" s="29" t="s">
        <v>32</v>
      </c>
      <c r="G40" s="30"/>
      <c r="H40" s="29" t="s">
        <v>32</v>
      </c>
      <c r="I40" s="11" t="s">
        <v>28</v>
      </c>
      <c r="J40" s="30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 x14ac:dyDescent="0.55000000000000004">
      <c r="A41" s="28" t="s">
        <v>63</v>
      </c>
      <c r="B41" s="35" t="s">
        <v>62</v>
      </c>
      <c r="C41" s="30"/>
      <c r="D41" s="29"/>
      <c r="E41" s="30"/>
      <c r="F41" s="29" t="s">
        <v>32</v>
      </c>
      <c r="G41" s="30"/>
      <c r="H41" s="29" t="s">
        <v>32</v>
      </c>
      <c r="I41" s="11" t="s">
        <v>29</v>
      </c>
      <c r="J41" s="30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 x14ac:dyDescent="0.55000000000000004">
      <c r="A42" s="28" t="s">
        <v>63</v>
      </c>
      <c r="B42" s="35" t="s">
        <v>64</v>
      </c>
      <c r="C42" s="30"/>
      <c r="D42" s="29" t="s">
        <v>30</v>
      </c>
      <c r="E42" s="30"/>
      <c r="F42" s="29"/>
      <c r="G42" s="30"/>
      <c r="H42" s="29" t="s">
        <v>30</v>
      </c>
      <c r="I42" s="11" t="s">
        <v>28</v>
      </c>
      <c r="J42" s="30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 x14ac:dyDescent="0.55000000000000004">
      <c r="A43" s="28" t="s">
        <v>63</v>
      </c>
      <c r="B43" s="35" t="s">
        <v>65</v>
      </c>
      <c r="C43" s="30"/>
      <c r="D43" s="29" t="s">
        <v>30</v>
      </c>
      <c r="E43" s="30"/>
      <c r="F43" s="29"/>
      <c r="G43" s="30"/>
      <c r="H43" s="29" t="s">
        <v>30</v>
      </c>
      <c r="I43" s="11" t="s">
        <v>29</v>
      </c>
      <c r="J43" s="30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 x14ac:dyDescent="0.55000000000000004">
      <c r="A44" s="28" t="s">
        <v>63</v>
      </c>
      <c r="B44" s="35" t="s">
        <v>67</v>
      </c>
      <c r="C44" s="30"/>
      <c r="D44" s="29" t="s">
        <v>30</v>
      </c>
      <c r="E44" s="30"/>
      <c r="F44" s="29"/>
      <c r="G44" s="30"/>
      <c r="H44" s="29" t="s">
        <v>30</v>
      </c>
      <c r="I44" s="11" t="s">
        <v>29</v>
      </c>
      <c r="J44" s="30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 x14ac:dyDescent="0.55000000000000004">
      <c r="A45" s="28" t="s">
        <v>63</v>
      </c>
      <c r="B45" s="35" t="s">
        <v>66</v>
      </c>
      <c r="C45" s="30"/>
      <c r="D45" s="29" t="s">
        <v>30</v>
      </c>
      <c r="E45" s="30"/>
      <c r="F45" s="29"/>
      <c r="G45" s="30"/>
      <c r="H45" s="29" t="s">
        <v>30</v>
      </c>
      <c r="I45" s="11" t="s">
        <v>29</v>
      </c>
      <c r="J45" s="30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 x14ac:dyDescent="0.55000000000000004">
      <c r="A46" s="28" t="s">
        <v>63</v>
      </c>
      <c r="B46" s="35" t="s">
        <v>68</v>
      </c>
      <c r="C46" s="30"/>
      <c r="D46" s="29"/>
      <c r="E46" s="30"/>
      <c r="F46" s="29" t="s">
        <v>32</v>
      </c>
      <c r="G46" s="30"/>
      <c r="H46" s="29" t="s">
        <v>32</v>
      </c>
      <c r="I46" s="11" t="s">
        <v>29</v>
      </c>
      <c r="J46" s="30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 x14ac:dyDescent="0.55000000000000004">
      <c r="A47" s="28" t="s">
        <v>63</v>
      </c>
      <c r="B47" s="35" t="s">
        <v>70</v>
      </c>
      <c r="C47" s="30"/>
      <c r="D47" s="29" t="s">
        <v>30</v>
      </c>
      <c r="E47" s="30"/>
      <c r="F47" s="29"/>
      <c r="G47" s="30"/>
      <c r="H47" s="29" t="s">
        <v>32</v>
      </c>
      <c r="I47" s="11" t="s">
        <v>29</v>
      </c>
      <c r="J47" s="30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 x14ac:dyDescent="0.55000000000000004">
      <c r="A48" s="28" t="s">
        <v>63</v>
      </c>
      <c r="B48" s="35" t="s">
        <v>71</v>
      </c>
      <c r="C48" s="30"/>
      <c r="D48" s="29"/>
      <c r="E48" s="30"/>
      <c r="F48" s="29" t="s">
        <v>33</v>
      </c>
      <c r="G48" s="30"/>
      <c r="H48" s="29" t="s">
        <v>33</v>
      </c>
      <c r="I48" s="11" t="s">
        <v>29</v>
      </c>
      <c r="J48" s="30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 x14ac:dyDescent="0.55000000000000004">
      <c r="A49" s="28"/>
      <c r="B49" s="35"/>
      <c r="C49" s="30"/>
      <c r="D49" s="29"/>
      <c r="E49" s="30"/>
      <c r="F49" s="29"/>
      <c r="G49" s="30"/>
      <c r="H49" s="29"/>
      <c r="I49" s="11" t="s">
        <v>27</v>
      </c>
      <c r="J49" s="30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 x14ac:dyDescent="0.55000000000000004">
      <c r="A50" s="28"/>
      <c r="B50" s="35"/>
      <c r="C50" s="30"/>
      <c r="D50" s="29"/>
      <c r="E50" s="30"/>
      <c r="F50" s="29"/>
      <c r="G50" s="30"/>
      <c r="H50" s="29"/>
      <c r="I50" s="11" t="s">
        <v>27</v>
      </c>
      <c r="J50" s="30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 x14ac:dyDescent="0.55000000000000004">
      <c r="A51" s="28"/>
      <c r="B51" s="35"/>
      <c r="C51" s="30"/>
      <c r="D51" s="29"/>
      <c r="E51" s="30"/>
      <c r="F51" s="29"/>
      <c r="G51" s="30"/>
      <c r="H51" s="29"/>
      <c r="I51" s="11" t="s">
        <v>27</v>
      </c>
      <c r="J51" s="30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 x14ac:dyDescent="0.55000000000000004">
      <c r="A52" s="28"/>
      <c r="B52" s="35"/>
      <c r="C52" s="30"/>
      <c r="D52" s="29"/>
      <c r="E52" s="30"/>
      <c r="F52" s="29"/>
      <c r="G52" s="30"/>
      <c r="H52" s="29"/>
      <c r="I52" s="11" t="s">
        <v>27</v>
      </c>
      <c r="J52" s="30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 x14ac:dyDescent="0.55000000000000004">
      <c r="A53" s="28"/>
      <c r="B53" s="35"/>
      <c r="C53" s="30"/>
      <c r="D53" s="29"/>
      <c r="E53" s="30"/>
      <c r="F53" s="29"/>
      <c r="G53" s="30"/>
      <c r="H53" s="29"/>
      <c r="I53" s="11" t="s">
        <v>27</v>
      </c>
      <c r="J53" s="30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 x14ac:dyDescent="0.55000000000000004">
      <c r="A54" s="28"/>
      <c r="B54" s="35"/>
      <c r="C54" s="30"/>
      <c r="D54" s="29"/>
      <c r="E54" s="30"/>
      <c r="F54" s="29"/>
      <c r="G54" s="30"/>
      <c r="H54" s="29"/>
      <c r="I54" s="11" t="s">
        <v>27</v>
      </c>
      <c r="J54" s="30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 x14ac:dyDescent="0.55000000000000004">
      <c r="A55" s="28"/>
      <c r="B55" s="35"/>
      <c r="C55" s="30"/>
      <c r="D55" s="29"/>
      <c r="E55" s="30"/>
      <c r="F55" s="29"/>
      <c r="G55" s="30"/>
      <c r="H55" s="29"/>
      <c r="I55" s="11" t="s">
        <v>27</v>
      </c>
      <c r="J55" s="30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 x14ac:dyDescent="0.55000000000000004">
      <c r="A56" s="28"/>
      <c r="B56" s="35"/>
      <c r="C56" s="30"/>
      <c r="D56" s="29"/>
      <c r="E56" s="30"/>
      <c r="F56" s="29"/>
      <c r="G56" s="30"/>
      <c r="H56" s="29"/>
      <c r="I56" s="11" t="s">
        <v>27</v>
      </c>
      <c r="J56" s="30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 x14ac:dyDescent="0.55000000000000004">
      <c r="A57" s="28"/>
      <c r="B57" s="35"/>
      <c r="C57" s="30"/>
      <c r="D57" s="29"/>
      <c r="E57" s="30"/>
      <c r="F57" s="29"/>
      <c r="G57" s="30"/>
      <c r="H57" s="29"/>
      <c r="I57" s="11" t="s">
        <v>27</v>
      </c>
      <c r="J57" s="30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 x14ac:dyDescent="0.55000000000000004">
      <c r="A58" s="28"/>
      <c r="B58" s="35"/>
      <c r="C58" s="30"/>
      <c r="D58" s="29"/>
      <c r="E58" s="30"/>
      <c r="F58" s="29"/>
      <c r="G58" s="30"/>
      <c r="H58" s="29"/>
      <c r="I58" s="11" t="s">
        <v>27</v>
      </c>
      <c r="J58" s="30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 x14ac:dyDescent="0.55000000000000004">
      <c r="A59" s="28"/>
      <c r="B59" s="35"/>
      <c r="C59" s="30"/>
      <c r="D59" s="29"/>
      <c r="E59" s="30"/>
      <c r="F59" s="29"/>
      <c r="G59" s="30"/>
      <c r="H59" s="29"/>
      <c r="I59" s="11" t="s">
        <v>27</v>
      </c>
      <c r="J59" s="30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 x14ac:dyDescent="0.55000000000000004">
      <c r="A60" s="28"/>
      <c r="B60" s="35"/>
      <c r="C60" s="30"/>
      <c r="D60" s="29"/>
      <c r="E60" s="30"/>
      <c r="F60" s="29"/>
      <c r="G60" s="30"/>
      <c r="H60" s="29"/>
      <c r="I60" s="11" t="s">
        <v>27</v>
      </c>
      <c r="J60" s="30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 x14ac:dyDescent="0.55000000000000004">
      <c r="A61" s="28"/>
      <c r="B61" s="35"/>
      <c r="C61" s="30"/>
      <c r="D61" s="29"/>
      <c r="E61" s="30"/>
      <c r="F61" s="29"/>
      <c r="G61" s="30"/>
      <c r="H61" s="29"/>
      <c r="I61" s="11" t="s">
        <v>27</v>
      </c>
      <c r="J61" s="30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18" priority="23" operator="containsText" text="HASI GABE">
      <formula>NOT(ISERROR(SEARCH("HASI GABE",I14)))</formula>
    </cfRule>
    <cfRule type="containsText" dxfId="17" priority="22" operator="containsText" text="PROZESUAN">
      <formula>NOT(ISERROR(SEARCH("PROZESUAN",I14)))</formula>
    </cfRule>
    <cfRule type="containsText" dxfId="16" priority="21" operator="containsText" text="EGINDA">
      <formula>NOT(ISERROR(SEARCH("EGINDA",I14)))</formula>
    </cfRule>
  </conditionalFormatting>
  <conditionalFormatting sqref="D14:D61">
    <cfRule type="containsText" dxfId="15" priority="20" operator="containsText" text="TSB">
      <formula>NOT(ISERROR(SEARCH("TSB",D14)))</formula>
    </cfRule>
  </conditionalFormatting>
  <conditionalFormatting sqref="H14:H61">
    <cfRule type="containsText" dxfId="14" priority="12" operator="containsText" text="LANDER">
      <formula>NOT(ISERROR(SEARCH("LANDER",H14)))</formula>
    </cfRule>
    <cfRule type="containsText" dxfId="13" priority="13" operator="containsText" text="ANDER">
      <formula>NOT(ISERROR(SEARCH("ANDER",H14)))</formula>
    </cfRule>
    <cfRule type="containsText" dxfId="12" priority="14" operator="containsText" text="ANDER, LANDER">
      <formula>NOT(ISERROR(SEARCH("ANDER, LANDER",H14)))</formula>
    </cfRule>
    <cfRule type="containsText" dxfId="11" priority="15" operator="containsText" text="TSB">
      <formula>NOT(ISERROR(SEARCH("TSB",H14)))</formula>
    </cfRule>
  </conditionalFormatting>
  <conditionalFormatting sqref="B14:B61">
    <cfRule type="beginsWith" dxfId="10" priority="11" operator="beginsWith" text="TALDEA:">
      <formula>LEFT(B14,LEN("TALDEA:"))="TALDEA:"</formula>
    </cfRule>
    <cfRule type="beginsWith" dxfId="9" priority="10" operator="beginsWith" text="APP:">
      <formula>LEFT(B14,LEN("APP:"))="APP:"</formula>
    </cfRule>
    <cfRule type="beginsWith" dxfId="8" priority="9" operator="beginsWith" text="ERP:">
      <formula>LEFT(B14,LEN("ERP:"))="ERP:"</formula>
    </cfRule>
    <cfRule type="beginsWith" dxfId="7" priority="8" operator="beginsWith" text="INTERFAZ:">
      <formula>LEFT(B14,LEN("INTERFAZ:"))="INTERFAZ:"</formula>
    </cfRule>
    <cfRule type="containsText" dxfId="6" priority="7" operator="containsText" text="DA:">
      <formula>NOT(ISERROR(SEARCH("DA:",B14)))</formula>
    </cfRule>
    <cfRule type="containsText" dxfId="5" priority="6" operator="containsText" text="ZERBITZU:">
      <formula>NOT(ISERROR(SEARCH("ZERBITZU:",B14)))</formula>
    </cfRule>
    <cfRule type="containsText" dxfId="4" priority="1" operator="containsText" text="ENPRESA:">
      <formula>NOT(ISERROR(SEARCH("ENPRESA:",B14)))</formula>
    </cfRule>
  </conditionalFormatting>
  <conditionalFormatting sqref="F14:F61">
    <cfRule type="containsText" dxfId="3" priority="2" operator="containsText" text="LANDER">
      <formula>NOT(ISERROR(SEARCH("LANDER",F14)))</formula>
    </cfRule>
    <cfRule type="containsText" dxfId="2" priority="3" operator="containsText" text="ANDER">
      <formula>NOT(ISERROR(SEARCH("ANDER",F14)))</formula>
    </cfRule>
    <cfRule type="containsText" dxfId="1" priority="4" operator="containsText" text="ANDER, LANDER">
      <formula>NOT(ISERROR(SEARCH("ANDER, LANDER",F14)))</formula>
    </cfRule>
    <cfRule type="containsText" dxfId="0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2023-11-09T11:37:44Z</dcterms:modified>
</cp:coreProperties>
</file>