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esktop\TestApp\"/>
    </mc:Choice>
  </mc:AlternateContent>
  <xr:revisionPtr revIDLastSave="0" documentId="13_ncr:1_{7D5A0C31-73A0-4EA8-8430-A8B1830A16D0}" xr6:coauthVersionLast="32" xr6:coauthVersionMax="32" xr10:uidLastSave="{00000000-0000-0000-0000-000000000000}"/>
  <bookViews>
    <workbookView xWindow="0" yWindow="0" windowWidth="22104" windowHeight="9660" xr2:uid="{1E8FC233-E6E7-4E4B-ADD7-6BFA5355F0B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5" i="1"/>
</calcChain>
</file>

<file path=xl/sharedStrings.xml><?xml version="1.0" encoding="utf-8"?>
<sst xmlns="http://schemas.openxmlformats.org/spreadsheetml/2006/main" count="10" uniqueCount="9">
  <si>
    <t>angle</t>
  </si>
  <si>
    <t>sin(angle)</t>
  </si>
  <si>
    <t>Torque</t>
  </si>
  <si>
    <t>max torque</t>
  </si>
  <si>
    <t>min torque</t>
  </si>
  <si>
    <t>Time</t>
  </si>
  <si>
    <t>speed</t>
  </si>
  <si>
    <t>in-lbs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</si>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</sst>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Sheet1!$D$5:$D$365</c:f>
              <c:numCache>
                <c:formatCode>General</c:formatCode>
                <c:ptCount val="361"/>
                <c:pt idx="0">
                  <c:v>0</c:v>
                </c:pt>
                <c:pt idx="1">
                  <c:v>2.7777777777777779E-3</c:v>
                </c:pt>
                <c:pt idx="2">
                  <c:v>5.5555555555555558E-3</c:v>
                </c:pt>
                <c:pt idx="3">
                  <c:v>8.3333333333333332E-3</c:v>
                </c:pt>
                <c:pt idx="4">
                  <c:v>1.1111111111111112E-2</c:v>
                </c:pt>
                <c:pt idx="5">
                  <c:v>1.388888888888889E-2</c:v>
                </c:pt>
                <c:pt idx="6">
                  <c:v>1.6666666666666666E-2</c:v>
                </c:pt>
                <c:pt idx="7">
                  <c:v>1.9444444444444445E-2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2.777777777777778E-2</c:v>
                </c:pt>
                <c:pt idx="11">
                  <c:v>3.0555555555555558E-2</c:v>
                </c:pt>
                <c:pt idx="12">
                  <c:v>3.3333333333333333E-2</c:v>
                </c:pt>
                <c:pt idx="13">
                  <c:v>3.6111111111111108E-2</c:v>
                </c:pt>
                <c:pt idx="14">
                  <c:v>3.8888888888888883E-2</c:v>
                </c:pt>
                <c:pt idx="15">
                  <c:v>4.1666666666666657E-2</c:v>
                </c:pt>
                <c:pt idx="16">
                  <c:v>4.4444444444444432E-2</c:v>
                </c:pt>
                <c:pt idx="17">
                  <c:v>4.7222222222222207E-2</c:v>
                </c:pt>
                <c:pt idx="18">
                  <c:v>4.9999999999999982E-2</c:v>
                </c:pt>
                <c:pt idx="19">
                  <c:v>5.2777777777777757E-2</c:v>
                </c:pt>
                <c:pt idx="20">
                  <c:v>5.5555555555555532E-2</c:v>
                </c:pt>
                <c:pt idx="21">
                  <c:v>5.8333333333333307E-2</c:v>
                </c:pt>
                <c:pt idx="22">
                  <c:v>6.1111111111111081E-2</c:v>
                </c:pt>
                <c:pt idx="23">
                  <c:v>6.3888888888888856E-2</c:v>
                </c:pt>
                <c:pt idx="24">
                  <c:v>6.6666666666666638E-2</c:v>
                </c:pt>
                <c:pt idx="25">
                  <c:v>6.944444444444442E-2</c:v>
                </c:pt>
                <c:pt idx="26">
                  <c:v>7.2222222222222202E-2</c:v>
                </c:pt>
                <c:pt idx="27">
                  <c:v>7.4999999999999983E-2</c:v>
                </c:pt>
                <c:pt idx="28">
                  <c:v>7.7777777777777765E-2</c:v>
                </c:pt>
                <c:pt idx="29">
                  <c:v>8.0555555555555547E-2</c:v>
                </c:pt>
                <c:pt idx="30">
                  <c:v>8.3333333333333329E-2</c:v>
                </c:pt>
                <c:pt idx="31">
                  <c:v>8.611111111111111E-2</c:v>
                </c:pt>
                <c:pt idx="32">
                  <c:v>8.8888888888888892E-2</c:v>
                </c:pt>
                <c:pt idx="33">
                  <c:v>9.1666666666666674E-2</c:v>
                </c:pt>
                <c:pt idx="34">
                  <c:v>9.4444444444444456E-2</c:v>
                </c:pt>
                <c:pt idx="35">
                  <c:v>9.7222222222222238E-2</c:v>
                </c:pt>
                <c:pt idx="36">
                  <c:v>0.10000000000000002</c:v>
                </c:pt>
                <c:pt idx="37">
                  <c:v>0.1027777777777778</c:v>
                </c:pt>
                <c:pt idx="38">
                  <c:v>0.10555555555555558</c:v>
                </c:pt>
                <c:pt idx="39">
                  <c:v>0.10833333333333336</c:v>
                </c:pt>
                <c:pt idx="40">
                  <c:v>0.11111111111111115</c:v>
                </c:pt>
                <c:pt idx="41">
                  <c:v>0.11388888888888893</c:v>
                </c:pt>
                <c:pt idx="42">
                  <c:v>0.11666666666666671</c:v>
                </c:pt>
                <c:pt idx="43">
                  <c:v>0.11944444444444449</c:v>
                </c:pt>
                <c:pt idx="44">
                  <c:v>0.12222222222222227</c:v>
                </c:pt>
                <c:pt idx="45">
                  <c:v>0.12500000000000006</c:v>
                </c:pt>
                <c:pt idx="46">
                  <c:v>0.12777777777777782</c:v>
                </c:pt>
                <c:pt idx="47">
                  <c:v>0.13055555555555559</c:v>
                </c:pt>
                <c:pt idx="48">
                  <c:v>0.13333333333333336</c:v>
                </c:pt>
                <c:pt idx="49">
                  <c:v>0.13611111111111113</c:v>
                </c:pt>
                <c:pt idx="50">
                  <c:v>0.1388888888888889</c:v>
                </c:pt>
                <c:pt idx="51">
                  <c:v>0.14166666666666666</c:v>
                </c:pt>
                <c:pt idx="52">
                  <c:v>0.14444444444444443</c:v>
                </c:pt>
                <c:pt idx="53">
                  <c:v>0.1472222222222222</c:v>
                </c:pt>
                <c:pt idx="54">
                  <c:v>0.14999999999999997</c:v>
                </c:pt>
                <c:pt idx="55">
                  <c:v>0.15277777777777773</c:v>
                </c:pt>
                <c:pt idx="56">
                  <c:v>0.1555555555555555</c:v>
                </c:pt>
                <c:pt idx="57">
                  <c:v>0.15833333333333327</c:v>
                </c:pt>
                <c:pt idx="58">
                  <c:v>0.16111111111111104</c:v>
                </c:pt>
                <c:pt idx="59">
                  <c:v>0.16388888888888881</c:v>
                </c:pt>
                <c:pt idx="60">
                  <c:v>0.16666666666666657</c:v>
                </c:pt>
                <c:pt idx="61">
                  <c:v>0.16944444444444434</c:v>
                </c:pt>
                <c:pt idx="62">
                  <c:v>0.17222222222222211</c:v>
                </c:pt>
                <c:pt idx="63">
                  <c:v>0.17499999999999988</c:v>
                </c:pt>
                <c:pt idx="64">
                  <c:v>0.17777777777777765</c:v>
                </c:pt>
                <c:pt idx="65">
                  <c:v>0.18055555555555541</c:v>
                </c:pt>
                <c:pt idx="66">
                  <c:v>0.18333333333333318</c:v>
                </c:pt>
                <c:pt idx="67">
                  <c:v>0.18611111111111095</c:v>
                </c:pt>
                <c:pt idx="68">
                  <c:v>0.18888888888888872</c:v>
                </c:pt>
                <c:pt idx="69">
                  <c:v>0.19166666666666649</c:v>
                </c:pt>
                <c:pt idx="70">
                  <c:v>0.19444444444444425</c:v>
                </c:pt>
                <c:pt idx="71">
                  <c:v>0.19722222222222202</c:v>
                </c:pt>
                <c:pt idx="72">
                  <c:v>0.19999999999999979</c:v>
                </c:pt>
                <c:pt idx="73">
                  <c:v>0.20277777777777756</c:v>
                </c:pt>
                <c:pt idx="74">
                  <c:v>0.20555555555555532</c:v>
                </c:pt>
                <c:pt idx="75">
                  <c:v>0.20833333333333309</c:v>
                </c:pt>
                <c:pt idx="76">
                  <c:v>0.21111111111111086</c:v>
                </c:pt>
                <c:pt idx="77">
                  <c:v>0.21388888888888863</c:v>
                </c:pt>
                <c:pt idx="78">
                  <c:v>0.2166666666666664</c:v>
                </c:pt>
                <c:pt idx="79">
                  <c:v>0.21944444444444416</c:v>
                </c:pt>
                <c:pt idx="80">
                  <c:v>0.22222222222222193</c:v>
                </c:pt>
                <c:pt idx="81">
                  <c:v>0.2249999999999997</c:v>
                </c:pt>
                <c:pt idx="82">
                  <c:v>0.22777777777777747</c:v>
                </c:pt>
                <c:pt idx="83">
                  <c:v>0.23055555555555524</c:v>
                </c:pt>
                <c:pt idx="84">
                  <c:v>0.233333333333333</c:v>
                </c:pt>
                <c:pt idx="85">
                  <c:v>0.23611111111111077</c:v>
                </c:pt>
                <c:pt idx="86">
                  <c:v>0.23888888888888854</c:v>
                </c:pt>
                <c:pt idx="87">
                  <c:v>0.24166666666666631</c:v>
                </c:pt>
                <c:pt idx="88">
                  <c:v>0.24444444444444408</c:v>
                </c:pt>
                <c:pt idx="89">
                  <c:v>0.24722222222222184</c:v>
                </c:pt>
                <c:pt idx="90">
                  <c:v>0.24999999999999961</c:v>
                </c:pt>
                <c:pt idx="91">
                  <c:v>0.25277777777777738</c:v>
                </c:pt>
                <c:pt idx="92">
                  <c:v>0.25555555555555515</c:v>
                </c:pt>
                <c:pt idx="93">
                  <c:v>0.25833333333333292</c:v>
                </c:pt>
                <c:pt idx="94">
                  <c:v>0.26111111111111068</c:v>
                </c:pt>
                <c:pt idx="95">
                  <c:v>0.26388888888888845</c:v>
                </c:pt>
                <c:pt idx="96">
                  <c:v>0.26666666666666622</c:v>
                </c:pt>
                <c:pt idx="97">
                  <c:v>0.26944444444444399</c:v>
                </c:pt>
                <c:pt idx="98">
                  <c:v>0.27222222222222175</c:v>
                </c:pt>
                <c:pt idx="99">
                  <c:v>0.27499999999999952</c:v>
                </c:pt>
                <c:pt idx="100">
                  <c:v>0.27777777777777729</c:v>
                </c:pt>
                <c:pt idx="101">
                  <c:v>0.28055555555555506</c:v>
                </c:pt>
                <c:pt idx="102">
                  <c:v>0.28333333333333283</c:v>
                </c:pt>
                <c:pt idx="103">
                  <c:v>0.28611111111111059</c:v>
                </c:pt>
                <c:pt idx="104">
                  <c:v>0.28888888888888836</c:v>
                </c:pt>
                <c:pt idx="105">
                  <c:v>0.29166666666666613</c:v>
                </c:pt>
                <c:pt idx="106">
                  <c:v>0.2944444444444439</c:v>
                </c:pt>
                <c:pt idx="107">
                  <c:v>0.29722222222222167</c:v>
                </c:pt>
                <c:pt idx="108">
                  <c:v>0.29999999999999943</c:v>
                </c:pt>
                <c:pt idx="109">
                  <c:v>0.3027777777777772</c:v>
                </c:pt>
                <c:pt idx="110">
                  <c:v>0.30555555555555497</c:v>
                </c:pt>
                <c:pt idx="111">
                  <c:v>0.30833333333333274</c:v>
                </c:pt>
                <c:pt idx="112">
                  <c:v>0.31111111111111051</c:v>
                </c:pt>
                <c:pt idx="113">
                  <c:v>0.31388888888888827</c:v>
                </c:pt>
                <c:pt idx="114">
                  <c:v>0.31666666666666604</c:v>
                </c:pt>
                <c:pt idx="115">
                  <c:v>0.31944444444444381</c:v>
                </c:pt>
                <c:pt idx="116">
                  <c:v>0.32222222222222158</c:v>
                </c:pt>
                <c:pt idx="117">
                  <c:v>0.32499999999999934</c:v>
                </c:pt>
                <c:pt idx="118">
                  <c:v>0.32777777777777711</c:v>
                </c:pt>
                <c:pt idx="119">
                  <c:v>0.33055555555555488</c:v>
                </c:pt>
                <c:pt idx="120">
                  <c:v>0.33333333333333265</c:v>
                </c:pt>
                <c:pt idx="121">
                  <c:v>0.33611111111111042</c:v>
                </c:pt>
                <c:pt idx="122">
                  <c:v>0.33888888888888818</c:v>
                </c:pt>
                <c:pt idx="123">
                  <c:v>0.34166666666666595</c:v>
                </c:pt>
                <c:pt idx="124">
                  <c:v>0.34444444444444372</c:v>
                </c:pt>
                <c:pt idx="125">
                  <c:v>0.34722222222222149</c:v>
                </c:pt>
                <c:pt idx="126">
                  <c:v>0.34999999999999926</c:v>
                </c:pt>
                <c:pt idx="127">
                  <c:v>0.35277777777777702</c:v>
                </c:pt>
                <c:pt idx="128">
                  <c:v>0.35555555555555479</c:v>
                </c:pt>
                <c:pt idx="129">
                  <c:v>0.35833333333333256</c:v>
                </c:pt>
                <c:pt idx="130">
                  <c:v>0.36111111111111033</c:v>
                </c:pt>
                <c:pt idx="131">
                  <c:v>0.3638888888888881</c:v>
                </c:pt>
                <c:pt idx="132">
                  <c:v>0.36666666666666586</c:v>
                </c:pt>
                <c:pt idx="133">
                  <c:v>0.36944444444444363</c:v>
                </c:pt>
                <c:pt idx="134">
                  <c:v>0.3722222222222214</c:v>
                </c:pt>
                <c:pt idx="135">
                  <c:v>0.37499999999999917</c:v>
                </c:pt>
                <c:pt idx="136">
                  <c:v>0.37777777777777694</c:v>
                </c:pt>
                <c:pt idx="137">
                  <c:v>0.3805555555555547</c:v>
                </c:pt>
                <c:pt idx="138">
                  <c:v>0.38333333333333247</c:v>
                </c:pt>
                <c:pt idx="139">
                  <c:v>0.38611111111111024</c:v>
                </c:pt>
                <c:pt idx="140">
                  <c:v>0.38888888888888801</c:v>
                </c:pt>
                <c:pt idx="141">
                  <c:v>0.39166666666666577</c:v>
                </c:pt>
                <c:pt idx="142">
                  <c:v>0.39444444444444354</c:v>
                </c:pt>
                <c:pt idx="143">
                  <c:v>0.39722222222222131</c:v>
                </c:pt>
                <c:pt idx="144">
                  <c:v>0.39999999999999908</c:v>
                </c:pt>
                <c:pt idx="145">
                  <c:v>0.40277777777777685</c:v>
                </c:pt>
                <c:pt idx="146">
                  <c:v>0.40555555555555461</c:v>
                </c:pt>
                <c:pt idx="147">
                  <c:v>0.40833333333333238</c:v>
                </c:pt>
                <c:pt idx="148">
                  <c:v>0.41111111111111015</c:v>
                </c:pt>
                <c:pt idx="149">
                  <c:v>0.41388888888888792</c:v>
                </c:pt>
                <c:pt idx="150">
                  <c:v>0.41666666666666569</c:v>
                </c:pt>
                <c:pt idx="151">
                  <c:v>0.41944444444444345</c:v>
                </c:pt>
                <c:pt idx="152">
                  <c:v>0.42222222222222122</c:v>
                </c:pt>
                <c:pt idx="153">
                  <c:v>0.42499999999999899</c:v>
                </c:pt>
                <c:pt idx="154">
                  <c:v>0.42777777777777676</c:v>
                </c:pt>
                <c:pt idx="155">
                  <c:v>0.43055555555555453</c:v>
                </c:pt>
                <c:pt idx="156">
                  <c:v>0.43333333333333229</c:v>
                </c:pt>
                <c:pt idx="157">
                  <c:v>0.43611111111111006</c:v>
                </c:pt>
                <c:pt idx="158">
                  <c:v>0.43888888888888783</c:v>
                </c:pt>
                <c:pt idx="159">
                  <c:v>0.4416666666666656</c:v>
                </c:pt>
                <c:pt idx="160">
                  <c:v>0.44444444444444337</c:v>
                </c:pt>
                <c:pt idx="161">
                  <c:v>0.44722222222222113</c:v>
                </c:pt>
                <c:pt idx="162">
                  <c:v>0.4499999999999989</c:v>
                </c:pt>
                <c:pt idx="163">
                  <c:v>0.45277777777777667</c:v>
                </c:pt>
                <c:pt idx="164">
                  <c:v>0.45555555555555444</c:v>
                </c:pt>
                <c:pt idx="165">
                  <c:v>0.4583333333333322</c:v>
                </c:pt>
                <c:pt idx="166">
                  <c:v>0.46111111111110997</c:v>
                </c:pt>
                <c:pt idx="167">
                  <c:v>0.46388888888888774</c:v>
                </c:pt>
                <c:pt idx="168">
                  <c:v>0.46666666666666551</c:v>
                </c:pt>
                <c:pt idx="169">
                  <c:v>0.46944444444444328</c:v>
                </c:pt>
                <c:pt idx="170">
                  <c:v>0.47222222222222104</c:v>
                </c:pt>
                <c:pt idx="171">
                  <c:v>0.47499999999999881</c:v>
                </c:pt>
                <c:pt idx="172">
                  <c:v>0.47777777777777658</c:v>
                </c:pt>
                <c:pt idx="173">
                  <c:v>0.48055555555555435</c:v>
                </c:pt>
                <c:pt idx="174">
                  <c:v>0.48333333333333212</c:v>
                </c:pt>
                <c:pt idx="175">
                  <c:v>0.48611111111110988</c:v>
                </c:pt>
                <c:pt idx="176">
                  <c:v>0.48888888888888765</c:v>
                </c:pt>
                <c:pt idx="177">
                  <c:v>0.49166666666666542</c:v>
                </c:pt>
                <c:pt idx="178">
                  <c:v>0.49444444444444319</c:v>
                </c:pt>
                <c:pt idx="179">
                  <c:v>0.49722222222222096</c:v>
                </c:pt>
                <c:pt idx="180">
                  <c:v>0.49999999999999872</c:v>
                </c:pt>
                <c:pt idx="181">
                  <c:v>0.50277777777777655</c:v>
                </c:pt>
                <c:pt idx="182">
                  <c:v>0.50555555555555431</c:v>
                </c:pt>
                <c:pt idx="183">
                  <c:v>0.50833333333333208</c:v>
                </c:pt>
                <c:pt idx="184">
                  <c:v>0.51111111111110985</c:v>
                </c:pt>
                <c:pt idx="185">
                  <c:v>0.51388888888888762</c:v>
                </c:pt>
                <c:pt idx="186">
                  <c:v>0.51666666666666539</c:v>
                </c:pt>
                <c:pt idx="187">
                  <c:v>0.51944444444444315</c:v>
                </c:pt>
                <c:pt idx="188">
                  <c:v>0.52222222222222092</c:v>
                </c:pt>
                <c:pt idx="189">
                  <c:v>0.52499999999999869</c:v>
                </c:pt>
                <c:pt idx="190">
                  <c:v>0.52777777777777646</c:v>
                </c:pt>
                <c:pt idx="191">
                  <c:v>0.53055555555555423</c:v>
                </c:pt>
                <c:pt idx="192">
                  <c:v>0.53333333333333199</c:v>
                </c:pt>
                <c:pt idx="193">
                  <c:v>0.53611111111110976</c:v>
                </c:pt>
                <c:pt idx="194">
                  <c:v>0.53888888888888753</c:v>
                </c:pt>
                <c:pt idx="195">
                  <c:v>0.5416666666666653</c:v>
                </c:pt>
                <c:pt idx="196">
                  <c:v>0.54444444444444307</c:v>
                </c:pt>
                <c:pt idx="197">
                  <c:v>0.54722222222222083</c:v>
                </c:pt>
                <c:pt idx="198">
                  <c:v>0.5499999999999986</c:v>
                </c:pt>
                <c:pt idx="199">
                  <c:v>0.55277777777777637</c:v>
                </c:pt>
                <c:pt idx="200">
                  <c:v>0.55555555555555414</c:v>
                </c:pt>
                <c:pt idx="201">
                  <c:v>0.5583333333333319</c:v>
                </c:pt>
                <c:pt idx="202">
                  <c:v>0.56111111111110967</c:v>
                </c:pt>
                <c:pt idx="203">
                  <c:v>0.56388888888888744</c:v>
                </c:pt>
                <c:pt idx="204">
                  <c:v>0.56666666666666521</c:v>
                </c:pt>
                <c:pt idx="205">
                  <c:v>0.56944444444444298</c:v>
                </c:pt>
                <c:pt idx="206">
                  <c:v>0.57222222222222074</c:v>
                </c:pt>
                <c:pt idx="207">
                  <c:v>0.57499999999999851</c:v>
                </c:pt>
                <c:pt idx="208">
                  <c:v>0.57777777777777628</c:v>
                </c:pt>
                <c:pt idx="209">
                  <c:v>0.58055555555555405</c:v>
                </c:pt>
                <c:pt idx="210">
                  <c:v>0.58333333333333182</c:v>
                </c:pt>
                <c:pt idx="211">
                  <c:v>0.58611111111110958</c:v>
                </c:pt>
                <c:pt idx="212">
                  <c:v>0.58888888888888735</c:v>
                </c:pt>
                <c:pt idx="213">
                  <c:v>0.59166666666666512</c:v>
                </c:pt>
                <c:pt idx="214">
                  <c:v>0.59444444444444289</c:v>
                </c:pt>
                <c:pt idx="215">
                  <c:v>0.59722222222222066</c:v>
                </c:pt>
                <c:pt idx="216">
                  <c:v>0.59999999999999842</c:v>
                </c:pt>
                <c:pt idx="217">
                  <c:v>0.60277777777777619</c:v>
                </c:pt>
                <c:pt idx="218">
                  <c:v>0.60555555555555396</c:v>
                </c:pt>
                <c:pt idx="219">
                  <c:v>0.60833333333333173</c:v>
                </c:pt>
                <c:pt idx="220">
                  <c:v>0.6111111111111095</c:v>
                </c:pt>
                <c:pt idx="221">
                  <c:v>0.61388888888888726</c:v>
                </c:pt>
                <c:pt idx="222">
                  <c:v>0.61666666666666503</c:v>
                </c:pt>
                <c:pt idx="223">
                  <c:v>0.6194444444444428</c:v>
                </c:pt>
                <c:pt idx="224">
                  <c:v>0.62222222222222057</c:v>
                </c:pt>
                <c:pt idx="225">
                  <c:v>0.62499999999999833</c:v>
                </c:pt>
                <c:pt idx="226">
                  <c:v>0.6277777777777761</c:v>
                </c:pt>
                <c:pt idx="227">
                  <c:v>0.63055555555555387</c:v>
                </c:pt>
                <c:pt idx="228">
                  <c:v>0.63333333333333164</c:v>
                </c:pt>
                <c:pt idx="229">
                  <c:v>0.63611111111110941</c:v>
                </c:pt>
                <c:pt idx="230">
                  <c:v>0.63888888888888717</c:v>
                </c:pt>
                <c:pt idx="231">
                  <c:v>0.64166666666666494</c:v>
                </c:pt>
                <c:pt idx="232">
                  <c:v>0.64444444444444271</c:v>
                </c:pt>
                <c:pt idx="233">
                  <c:v>0.64722222222222048</c:v>
                </c:pt>
                <c:pt idx="234">
                  <c:v>0.64999999999999825</c:v>
                </c:pt>
                <c:pt idx="235">
                  <c:v>0.65277777777777601</c:v>
                </c:pt>
                <c:pt idx="236">
                  <c:v>0.65555555555555378</c:v>
                </c:pt>
                <c:pt idx="237">
                  <c:v>0.65833333333333155</c:v>
                </c:pt>
                <c:pt idx="238">
                  <c:v>0.66111111111110932</c:v>
                </c:pt>
                <c:pt idx="239">
                  <c:v>0.66388888888888709</c:v>
                </c:pt>
                <c:pt idx="240">
                  <c:v>0.66666666666666485</c:v>
                </c:pt>
                <c:pt idx="241">
                  <c:v>0.66944444444444262</c:v>
                </c:pt>
                <c:pt idx="242">
                  <c:v>0.67222222222222039</c:v>
                </c:pt>
                <c:pt idx="243">
                  <c:v>0.67499999999999816</c:v>
                </c:pt>
                <c:pt idx="244">
                  <c:v>0.67777777777777592</c:v>
                </c:pt>
                <c:pt idx="245">
                  <c:v>0.68055555555555369</c:v>
                </c:pt>
                <c:pt idx="246">
                  <c:v>0.68333333333333146</c:v>
                </c:pt>
                <c:pt idx="247">
                  <c:v>0.68611111111110923</c:v>
                </c:pt>
                <c:pt idx="248">
                  <c:v>0.688888888888887</c:v>
                </c:pt>
                <c:pt idx="249">
                  <c:v>0.69166666666666476</c:v>
                </c:pt>
                <c:pt idx="250">
                  <c:v>0.69444444444444253</c:v>
                </c:pt>
                <c:pt idx="251">
                  <c:v>0.6972222222222203</c:v>
                </c:pt>
                <c:pt idx="252">
                  <c:v>0.69999999999999807</c:v>
                </c:pt>
                <c:pt idx="253">
                  <c:v>0.70277777777777584</c:v>
                </c:pt>
                <c:pt idx="254">
                  <c:v>0.7055555555555536</c:v>
                </c:pt>
                <c:pt idx="255">
                  <c:v>0.70833333333333137</c:v>
                </c:pt>
                <c:pt idx="256">
                  <c:v>0.71111111111110914</c:v>
                </c:pt>
                <c:pt idx="257">
                  <c:v>0.71388888888888691</c:v>
                </c:pt>
                <c:pt idx="258">
                  <c:v>0.71666666666666468</c:v>
                </c:pt>
                <c:pt idx="259">
                  <c:v>0.71944444444444244</c:v>
                </c:pt>
                <c:pt idx="260">
                  <c:v>0.72222222222222021</c:v>
                </c:pt>
                <c:pt idx="261">
                  <c:v>0.72499999999999798</c:v>
                </c:pt>
                <c:pt idx="262">
                  <c:v>0.72777777777777575</c:v>
                </c:pt>
                <c:pt idx="263">
                  <c:v>0.73055555555555352</c:v>
                </c:pt>
                <c:pt idx="264">
                  <c:v>0.73333333333333128</c:v>
                </c:pt>
                <c:pt idx="265">
                  <c:v>0.73611111111110905</c:v>
                </c:pt>
                <c:pt idx="266">
                  <c:v>0.73888888888888682</c:v>
                </c:pt>
                <c:pt idx="267">
                  <c:v>0.74166666666666459</c:v>
                </c:pt>
                <c:pt idx="268">
                  <c:v>0.74444444444444235</c:v>
                </c:pt>
                <c:pt idx="269">
                  <c:v>0.74722222222222012</c:v>
                </c:pt>
                <c:pt idx="270">
                  <c:v>0.74999999999999789</c:v>
                </c:pt>
                <c:pt idx="271">
                  <c:v>0.75277777777777566</c:v>
                </c:pt>
                <c:pt idx="272">
                  <c:v>0.75555555555555343</c:v>
                </c:pt>
                <c:pt idx="273">
                  <c:v>0.75833333333333119</c:v>
                </c:pt>
                <c:pt idx="274">
                  <c:v>0.76111111111110896</c:v>
                </c:pt>
                <c:pt idx="275">
                  <c:v>0.76388888888888673</c:v>
                </c:pt>
                <c:pt idx="276">
                  <c:v>0.7666666666666645</c:v>
                </c:pt>
                <c:pt idx="277">
                  <c:v>0.76944444444444227</c:v>
                </c:pt>
                <c:pt idx="278">
                  <c:v>0.77222222222222003</c:v>
                </c:pt>
                <c:pt idx="279">
                  <c:v>0.7749999999999978</c:v>
                </c:pt>
                <c:pt idx="280">
                  <c:v>0.77777777777777557</c:v>
                </c:pt>
                <c:pt idx="281">
                  <c:v>0.78055555555555334</c:v>
                </c:pt>
                <c:pt idx="282">
                  <c:v>0.78333333333333111</c:v>
                </c:pt>
                <c:pt idx="283">
                  <c:v>0.78611111111110887</c:v>
                </c:pt>
                <c:pt idx="284">
                  <c:v>0.78888888888888664</c:v>
                </c:pt>
                <c:pt idx="285">
                  <c:v>0.79166666666666441</c:v>
                </c:pt>
                <c:pt idx="286">
                  <c:v>0.79444444444444218</c:v>
                </c:pt>
                <c:pt idx="287">
                  <c:v>0.79722222222221995</c:v>
                </c:pt>
                <c:pt idx="288">
                  <c:v>0.79999999999999771</c:v>
                </c:pt>
                <c:pt idx="289">
                  <c:v>0.80277777777777548</c:v>
                </c:pt>
                <c:pt idx="290">
                  <c:v>0.80555555555555325</c:v>
                </c:pt>
                <c:pt idx="291">
                  <c:v>0.80833333333333102</c:v>
                </c:pt>
                <c:pt idx="292">
                  <c:v>0.81111111111110878</c:v>
                </c:pt>
                <c:pt idx="293">
                  <c:v>0.81388888888888655</c:v>
                </c:pt>
                <c:pt idx="294">
                  <c:v>0.81666666666666432</c:v>
                </c:pt>
                <c:pt idx="295">
                  <c:v>0.81944444444444209</c:v>
                </c:pt>
                <c:pt idx="296">
                  <c:v>0.82222222222221986</c:v>
                </c:pt>
                <c:pt idx="297">
                  <c:v>0.82499999999999762</c:v>
                </c:pt>
                <c:pt idx="298">
                  <c:v>0.82777777777777539</c:v>
                </c:pt>
                <c:pt idx="299">
                  <c:v>0.83055555555555316</c:v>
                </c:pt>
                <c:pt idx="300">
                  <c:v>0.83333333333333093</c:v>
                </c:pt>
                <c:pt idx="301">
                  <c:v>0.8361111111111087</c:v>
                </c:pt>
                <c:pt idx="302">
                  <c:v>0.83888888888888646</c:v>
                </c:pt>
                <c:pt idx="303">
                  <c:v>0.84166666666666423</c:v>
                </c:pt>
                <c:pt idx="304">
                  <c:v>0.844444444444442</c:v>
                </c:pt>
                <c:pt idx="305">
                  <c:v>0.84722222222221977</c:v>
                </c:pt>
                <c:pt idx="306">
                  <c:v>0.84999999999999754</c:v>
                </c:pt>
                <c:pt idx="307">
                  <c:v>0.8527777777777753</c:v>
                </c:pt>
                <c:pt idx="308">
                  <c:v>0.85555555555555307</c:v>
                </c:pt>
                <c:pt idx="309">
                  <c:v>0.85833333333333084</c:v>
                </c:pt>
                <c:pt idx="310">
                  <c:v>0.86111111111110861</c:v>
                </c:pt>
                <c:pt idx="311">
                  <c:v>0.86388888888888637</c:v>
                </c:pt>
                <c:pt idx="312">
                  <c:v>0.86666666666666414</c:v>
                </c:pt>
                <c:pt idx="313">
                  <c:v>0.86944444444444191</c:v>
                </c:pt>
                <c:pt idx="314">
                  <c:v>0.87222222222221968</c:v>
                </c:pt>
                <c:pt idx="315">
                  <c:v>0.87499999999999745</c:v>
                </c:pt>
                <c:pt idx="316">
                  <c:v>0.87777777777777521</c:v>
                </c:pt>
                <c:pt idx="317">
                  <c:v>0.88055555555555298</c:v>
                </c:pt>
                <c:pt idx="318">
                  <c:v>0.88333333333333075</c:v>
                </c:pt>
                <c:pt idx="319">
                  <c:v>0.88611111111110852</c:v>
                </c:pt>
                <c:pt idx="320">
                  <c:v>0.88888888888888629</c:v>
                </c:pt>
                <c:pt idx="321">
                  <c:v>0.89166666666666405</c:v>
                </c:pt>
                <c:pt idx="322">
                  <c:v>0.89444444444444182</c:v>
                </c:pt>
                <c:pt idx="323">
                  <c:v>0.89722222222221959</c:v>
                </c:pt>
                <c:pt idx="324">
                  <c:v>0.89999999999999736</c:v>
                </c:pt>
                <c:pt idx="325">
                  <c:v>0.90277777777777513</c:v>
                </c:pt>
                <c:pt idx="326">
                  <c:v>0.90555555555555289</c:v>
                </c:pt>
                <c:pt idx="327">
                  <c:v>0.90833333333333066</c:v>
                </c:pt>
                <c:pt idx="328">
                  <c:v>0.91111111111110843</c:v>
                </c:pt>
                <c:pt idx="329">
                  <c:v>0.9138888888888862</c:v>
                </c:pt>
                <c:pt idx="330">
                  <c:v>0.91666666666666397</c:v>
                </c:pt>
                <c:pt idx="331">
                  <c:v>0.91944444444444173</c:v>
                </c:pt>
                <c:pt idx="332">
                  <c:v>0.9222222222222195</c:v>
                </c:pt>
                <c:pt idx="333">
                  <c:v>0.92499999999999727</c:v>
                </c:pt>
                <c:pt idx="334">
                  <c:v>0.92777777777777504</c:v>
                </c:pt>
                <c:pt idx="335">
                  <c:v>0.9305555555555528</c:v>
                </c:pt>
                <c:pt idx="336">
                  <c:v>0.93333333333333057</c:v>
                </c:pt>
                <c:pt idx="337">
                  <c:v>0.93611111111110834</c:v>
                </c:pt>
                <c:pt idx="338">
                  <c:v>0.93888888888888611</c:v>
                </c:pt>
                <c:pt idx="339">
                  <c:v>0.94166666666666388</c:v>
                </c:pt>
                <c:pt idx="340">
                  <c:v>0.94444444444444164</c:v>
                </c:pt>
                <c:pt idx="341">
                  <c:v>0.94722222222221941</c:v>
                </c:pt>
                <c:pt idx="342">
                  <c:v>0.94999999999999718</c:v>
                </c:pt>
                <c:pt idx="343">
                  <c:v>0.95277777777777495</c:v>
                </c:pt>
                <c:pt idx="344">
                  <c:v>0.95555555555555272</c:v>
                </c:pt>
                <c:pt idx="345">
                  <c:v>0.95833333333333048</c:v>
                </c:pt>
                <c:pt idx="346">
                  <c:v>0.96111111111110825</c:v>
                </c:pt>
                <c:pt idx="347">
                  <c:v>0.96388888888888602</c:v>
                </c:pt>
                <c:pt idx="348">
                  <c:v>0.96666666666666379</c:v>
                </c:pt>
                <c:pt idx="349">
                  <c:v>0.96944444444444156</c:v>
                </c:pt>
                <c:pt idx="350">
                  <c:v>0.97222222222221932</c:v>
                </c:pt>
                <c:pt idx="351">
                  <c:v>0.97499999999999709</c:v>
                </c:pt>
                <c:pt idx="352">
                  <c:v>0.97777777777777486</c:v>
                </c:pt>
                <c:pt idx="353">
                  <c:v>0.98055555555555263</c:v>
                </c:pt>
                <c:pt idx="354">
                  <c:v>0.98333333333333039</c:v>
                </c:pt>
                <c:pt idx="355">
                  <c:v>0.98611111111110816</c:v>
                </c:pt>
                <c:pt idx="356">
                  <c:v>0.98888888888888593</c:v>
                </c:pt>
                <c:pt idx="357">
                  <c:v>0.9916666666666637</c:v>
                </c:pt>
                <c:pt idx="358">
                  <c:v>0.99444444444444147</c:v>
                </c:pt>
                <c:pt idx="359">
                  <c:v>0.99722222222221923</c:v>
                </c:pt>
                <c:pt idx="360">
                  <c:v>0.999999999999997</c:v>
                </c:pt>
              </c:numCache>
            </c:numRef>
          </c:xVal>
          <c:yVal>
            <c:numRef>
              <c:f>Sheet1!$C$5:$C$365</c:f>
              <c:numCache>
                <c:formatCode>General</c:formatCode>
                <c:ptCount val="361"/>
                <c:pt idx="0">
                  <c:v>2000</c:v>
                </c:pt>
                <c:pt idx="1">
                  <c:v>2034.9048128745669</c:v>
                </c:pt>
                <c:pt idx="2">
                  <c:v>2069.798993405002</c:v>
                </c:pt>
                <c:pt idx="3">
                  <c:v>2104.6719124858878</c:v>
                </c:pt>
                <c:pt idx="4">
                  <c:v>2139.5129474882506</c:v>
                </c:pt>
                <c:pt idx="5">
                  <c:v>2174.3114854953164</c:v>
                </c:pt>
                <c:pt idx="6">
                  <c:v>2209.056926535307</c:v>
                </c:pt>
                <c:pt idx="7">
                  <c:v>2243.7386868102949</c:v>
                </c:pt>
                <c:pt idx="8">
                  <c:v>2278.3462019201306</c:v>
                </c:pt>
                <c:pt idx="9">
                  <c:v>2312.8689300804617</c:v>
                </c:pt>
                <c:pt idx="10">
                  <c:v>2347.2963553338604</c:v>
                </c:pt>
                <c:pt idx="11">
                  <c:v>2381.6179907530895</c:v>
                </c:pt>
                <c:pt idx="12">
                  <c:v>2415.8233816355187</c:v>
                </c:pt>
                <c:pt idx="13">
                  <c:v>2449.9021086877301</c:v>
                </c:pt>
                <c:pt idx="14">
                  <c:v>2483.8437911993356</c:v>
                </c:pt>
                <c:pt idx="15">
                  <c:v>2517.6380902050414</c:v>
                </c:pt>
                <c:pt idx="16">
                  <c:v>2551.2747116339983</c:v>
                </c:pt>
                <c:pt idx="17">
                  <c:v>2584.7434094454734</c:v>
                </c:pt>
                <c:pt idx="18">
                  <c:v>2618.0339887498949</c:v>
                </c:pt>
                <c:pt idx="19">
                  <c:v>2651.1363089143133</c:v>
                </c:pt>
                <c:pt idx="20">
                  <c:v>2684.0402866513373</c:v>
                </c:pt>
                <c:pt idx="21">
                  <c:v>2716.7358990906005</c:v>
                </c:pt>
                <c:pt idx="22">
                  <c:v>2749.2131868318238</c:v>
                </c:pt>
                <c:pt idx="23">
                  <c:v>2781.4622569785474</c:v>
                </c:pt>
                <c:pt idx="24">
                  <c:v>2813.4732861516004</c:v>
                </c:pt>
                <c:pt idx="25">
                  <c:v>2845.2365234813988</c:v>
                </c:pt>
                <c:pt idx="26">
                  <c:v>2876.7422935781547</c:v>
                </c:pt>
                <c:pt idx="27">
                  <c:v>2907.9809994790935</c:v>
                </c:pt>
                <c:pt idx="28">
                  <c:v>2938.9431255717818</c:v>
                </c:pt>
                <c:pt idx="29">
                  <c:v>2969.6192404926742</c:v>
                </c:pt>
                <c:pt idx="30">
                  <c:v>3000</c:v>
                </c:pt>
                <c:pt idx="31">
                  <c:v>3030.0761498201082</c:v>
                </c:pt>
                <c:pt idx="32">
                  <c:v>3059.83852846641</c:v>
                </c:pt>
                <c:pt idx="33">
                  <c:v>3089.2780700300541</c:v>
                </c:pt>
                <c:pt idx="34">
                  <c:v>3118.3858069414937</c:v>
                </c:pt>
                <c:pt idx="35">
                  <c:v>3147.1528727020923</c:v>
                </c:pt>
                <c:pt idx="36">
                  <c:v>3175.5705045849463</c:v>
                </c:pt>
                <c:pt idx="37">
                  <c:v>3203.6300463040966</c:v>
                </c:pt>
                <c:pt idx="38">
                  <c:v>3231.3229506513167</c:v>
                </c:pt>
                <c:pt idx="39">
                  <c:v>3258.6407820996747</c:v>
                </c:pt>
                <c:pt idx="40">
                  <c:v>3285.5752193730787</c:v>
                </c:pt>
                <c:pt idx="41">
                  <c:v>3312.1180579810143</c:v>
                </c:pt>
                <c:pt idx="42">
                  <c:v>3338.2612127177163</c:v>
                </c:pt>
                <c:pt idx="43">
                  <c:v>3363.996720124997</c:v>
                </c:pt>
                <c:pt idx="44">
                  <c:v>3389.3167409179946</c:v>
                </c:pt>
                <c:pt idx="45">
                  <c:v>3414.2135623730946</c:v>
                </c:pt>
                <c:pt idx="46">
                  <c:v>3438.679600677302</c:v>
                </c:pt>
                <c:pt idx="47">
                  <c:v>3462.7074032383407</c:v>
                </c:pt>
                <c:pt idx="48">
                  <c:v>3486.2896509547882</c:v>
                </c:pt>
                <c:pt idx="49">
                  <c:v>3509.4191604455441</c:v>
                </c:pt>
                <c:pt idx="50">
                  <c:v>3532.0888862379561</c:v>
                </c:pt>
                <c:pt idx="51">
                  <c:v>3554.2919229139416</c:v>
                </c:pt>
                <c:pt idx="52">
                  <c:v>3576.0215072134442</c:v>
                </c:pt>
                <c:pt idx="53">
                  <c:v>3597.2710200945858</c:v>
                </c:pt>
                <c:pt idx="54">
                  <c:v>3618.0339887498949</c:v>
                </c:pt>
                <c:pt idx="55">
                  <c:v>3638.3040885779837</c:v>
                </c:pt>
                <c:pt idx="56">
                  <c:v>3658.0751451100832</c:v>
                </c:pt>
                <c:pt idx="57">
                  <c:v>3677.3411358908479</c:v>
                </c:pt>
                <c:pt idx="58">
                  <c:v>3696.0961923128516</c:v>
                </c:pt>
                <c:pt idx="59">
                  <c:v>3714.3346014042245</c:v>
                </c:pt>
                <c:pt idx="60">
                  <c:v>3732.0508075688772</c:v>
                </c:pt>
                <c:pt idx="61">
                  <c:v>3749.2394142787916</c:v>
                </c:pt>
                <c:pt idx="62">
                  <c:v>3765.8951857178536</c:v>
                </c:pt>
                <c:pt idx="63">
                  <c:v>3782.0130483767352</c:v>
                </c:pt>
                <c:pt idx="64">
                  <c:v>3797.5880925983338</c:v>
                </c:pt>
                <c:pt idx="65">
                  <c:v>3812.6155740733002</c:v>
                </c:pt>
                <c:pt idx="66">
                  <c:v>3827.0909152852018</c:v>
                </c:pt>
                <c:pt idx="67">
                  <c:v>3841.0097069048807</c:v>
                </c:pt>
                <c:pt idx="68">
                  <c:v>3854.3677091335749</c:v>
                </c:pt>
                <c:pt idx="69">
                  <c:v>3867.1608529944033</c:v>
                </c:pt>
                <c:pt idx="70">
                  <c:v>3879.3852415718166</c:v>
                </c:pt>
                <c:pt idx="71">
                  <c:v>3891.0371511986332</c:v>
                </c:pt>
                <c:pt idx="72">
                  <c:v>3902.1130325903068</c:v>
                </c:pt>
                <c:pt idx="73">
                  <c:v>3912.6095119260708</c:v>
                </c:pt>
                <c:pt idx="74">
                  <c:v>3922.523391876638</c:v>
                </c:pt>
                <c:pt idx="75">
                  <c:v>3931.851652578137</c:v>
                </c:pt>
                <c:pt idx="76">
                  <c:v>3940.5914525519929</c:v>
                </c:pt>
                <c:pt idx="77">
                  <c:v>3948.7401295704703</c:v>
                </c:pt>
                <c:pt idx="78">
                  <c:v>3956.2952014676112</c:v>
                </c:pt>
                <c:pt idx="79">
                  <c:v>3963.2543668953276</c:v>
                </c:pt>
                <c:pt idx="80">
                  <c:v>3969.6155060244159</c:v>
                </c:pt>
                <c:pt idx="81">
                  <c:v>3975.3766811902756</c:v>
                </c:pt>
                <c:pt idx="82">
                  <c:v>3980.5361374831409</c:v>
                </c:pt>
                <c:pt idx="83">
                  <c:v>3985.092303282644</c:v>
                </c:pt>
                <c:pt idx="84">
                  <c:v>3989.0437907365467</c:v>
                </c:pt>
                <c:pt idx="85">
                  <c:v>3992.389396183491</c:v>
                </c:pt>
                <c:pt idx="86">
                  <c:v>3995.1281005196483</c:v>
                </c:pt>
                <c:pt idx="87">
                  <c:v>3997.2590695091476</c:v>
                </c:pt>
                <c:pt idx="88">
                  <c:v>3998.7816540381918</c:v>
                </c:pt>
                <c:pt idx="89">
                  <c:v>3999.6953903127824</c:v>
                </c:pt>
                <c:pt idx="90">
                  <c:v>4000</c:v>
                </c:pt>
                <c:pt idx="91">
                  <c:v>3999.6953903127824</c:v>
                </c:pt>
                <c:pt idx="92">
                  <c:v>3998.7816540381918</c:v>
                </c:pt>
                <c:pt idx="93">
                  <c:v>3997.2590695091476</c:v>
                </c:pt>
                <c:pt idx="94">
                  <c:v>3995.1281005196483</c:v>
                </c:pt>
                <c:pt idx="95">
                  <c:v>3992.389396183491</c:v>
                </c:pt>
                <c:pt idx="96">
                  <c:v>3989.0437907365467</c:v>
                </c:pt>
                <c:pt idx="97">
                  <c:v>3985.092303282644</c:v>
                </c:pt>
                <c:pt idx="98">
                  <c:v>3980.5361374831409</c:v>
                </c:pt>
                <c:pt idx="99">
                  <c:v>3975.3766811902756</c:v>
                </c:pt>
                <c:pt idx="100">
                  <c:v>3969.6155060244159</c:v>
                </c:pt>
                <c:pt idx="101">
                  <c:v>3963.2543668953276</c:v>
                </c:pt>
                <c:pt idx="102">
                  <c:v>3956.2952014676112</c:v>
                </c:pt>
                <c:pt idx="103">
                  <c:v>3948.7401295704703</c:v>
                </c:pt>
                <c:pt idx="104">
                  <c:v>3940.5914525519929</c:v>
                </c:pt>
                <c:pt idx="105">
                  <c:v>3931.851652578137</c:v>
                </c:pt>
                <c:pt idx="106">
                  <c:v>3922.523391876638</c:v>
                </c:pt>
                <c:pt idx="107">
                  <c:v>3912.6095119260708</c:v>
                </c:pt>
                <c:pt idx="108">
                  <c:v>3902.1130325903073</c:v>
                </c:pt>
                <c:pt idx="109">
                  <c:v>3891.0371511986336</c:v>
                </c:pt>
                <c:pt idx="110">
                  <c:v>3879.3852415718166</c:v>
                </c:pt>
                <c:pt idx="111">
                  <c:v>3867.1608529944033</c:v>
                </c:pt>
                <c:pt idx="112">
                  <c:v>3854.3677091335749</c:v>
                </c:pt>
                <c:pt idx="113">
                  <c:v>3841.0097069048807</c:v>
                </c:pt>
                <c:pt idx="114">
                  <c:v>3827.0909152852018</c:v>
                </c:pt>
                <c:pt idx="115">
                  <c:v>3812.6155740733002</c:v>
                </c:pt>
                <c:pt idx="116">
                  <c:v>3797.5880925983338</c:v>
                </c:pt>
                <c:pt idx="117">
                  <c:v>3782.0130483767357</c:v>
                </c:pt>
                <c:pt idx="118">
                  <c:v>3765.8951857178536</c:v>
                </c:pt>
                <c:pt idx="119">
                  <c:v>3749.2394142787916</c:v>
                </c:pt>
                <c:pt idx="120">
                  <c:v>3732.0508075688776</c:v>
                </c:pt>
                <c:pt idx="121">
                  <c:v>3714.3346014042245</c:v>
                </c:pt>
                <c:pt idx="122">
                  <c:v>3696.0961923128521</c:v>
                </c:pt>
                <c:pt idx="123">
                  <c:v>3677.3411358908479</c:v>
                </c:pt>
                <c:pt idx="124">
                  <c:v>3658.0751451100832</c:v>
                </c:pt>
                <c:pt idx="125">
                  <c:v>3638.3040885779833</c:v>
                </c:pt>
                <c:pt idx="126">
                  <c:v>3618.0339887498949</c:v>
                </c:pt>
                <c:pt idx="127">
                  <c:v>3597.2710200945858</c:v>
                </c:pt>
                <c:pt idx="128">
                  <c:v>3576.0215072134442</c:v>
                </c:pt>
                <c:pt idx="129">
                  <c:v>3554.291922913942</c:v>
                </c:pt>
                <c:pt idx="130">
                  <c:v>3532.0888862379561</c:v>
                </c:pt>
                <c:pt idx="131">
                  <c:v>3509.4191604455445</c:v>
                </c:pt>
                <c:pt idx="132">
                  <c:v>3486.2896509547882</c:v>
                </c:pt>
                <c:pt idx="133">
                  <c:v>3462.7074032383412</c:v>
                </c:pt>
                <c:pt idx="134">
                  <c:v>3438.679600677302</c:v>
                </c:pt>
                <c:pt idx="135">
                  <c:v>3414.2135623730951</c:v>
                </c:pt>
                <c:pt idx="136">
                  <c:v>3389.3167409179941</c:v>
                </c:pt>
                <c:pt idx="137">
                  <c:v>3363.9967201249974</c:v>
                </c:pt>
                <c:pt idx="138">
                  <c:v>3338.2612127177167</c:v>
                </c:pt>
                <c:pt idx="139">
                  <c:v>3312.1180579810143</c:v>
                </c:pt>
                <c:pt idx="140">
                  <c:v>3285.5752193730787</c:v>
                </c:pt>
                <c:pt idx="141">
                  <c:v>3258.6407820996747</c:v>
                </c:pt>
                <c:pt idx="142">
                  <c:v>3231.3229506513171</c:v>
                </c:pt>
                <c:pt idx="143">
                  <c:v>3203.6300463040961</c:v>
                </c:pt>
                <c:pt idx="144">
                  <c:v>3175.5705045849463</c:v>
                </c:pt>
                <c:pt idx="145">
                  <c:v>3147.1528727020918</c:v>
                </c:pt>
                <c:pt idx="146">
                  <c:v>3118.3858069414937</c:v>
                </c:pt>
                <c:pt idx="147">
                  <c:v>3089.2780700300546</c:v>
                </c:pt>
                <c:pt idx="148">
                  <c:v>3059.83852846641</c:v>
                </c:pt>
                <c:pt idx="149">
                  <c:v>3030.0761498201091</c:v>
                </c:pt>
                <c:pt idx="150">
                  <c:v>3000</c:v>
                </c:pt>
                <c:pt idx="151">
                  <c:v>2969.6192404926742</c:v>
                </c:pt>
                <c:pt idx="152">
                  <c:v>2938.9431255717814</c:v>
                </c:pt>
                <c:pt idx="153">
                  <c:v>2907.980999479094</c:v>
                </c:pt>
                <c:pt idx="154">
                  <c:v>2876.7422935781547</c:v>
                </c:pt>
                <c:pt idx="155">
                  <c:v>2845.2365234813988</c:v>
                </c:pt>
                <c:pt idx="156">
                  <c:v>2813.4732861516009</c:v>
                </c:pt>
                <c:pt idx="157">
                  <c:v>2781.4622569785474</c:v>
                </c:pt>
                <c:pt idx="158">
                  <c:v>2749.2131868318247</c:v>
                </c:pt>
                <c:pt idx="159">
                  <c:v>2716.7358990906005</c:v>
                </c:pt>
                <c:pt idx="160">
                  <c:v>2684.0402866513377</c:v>
                </c:pt>
                <c:pt idx="161">
                  <c:v>2651.1363089143133</c:v>
                </c:pt>
                <c:pt idx="162">
                  <c:v>2618.0339887498949</c:v>
                </c:pt>
                <c:pt idx="163">
                  <c:v>2584.7434094454729</c:v>
                </c:pt>
                <c:pt idx="164">
                  <c:v>2551.2747116339983</c:v>
                </c:pt>
                <c:pt idx="165">
                  <c:v>2517.6380902050423</c:v>
                </c:pt>
                <c:pt idx="166">
                  <c:v>2483.8437911993356</c:v>
                </c:pt>
                <c:pt idx="167">
                  <c:v>2449.9021086877306</c:v>
                </c:pt>
                <c:pt idx="168">
                  <c:v>2415.8233816355187</c:v>
                </c:pt>
                <c:pt idx="169">
                  <c:v>2381.61799075309</c:v>
                </c:pt>
                <c:pt idx="170">
                  <c:v>2347.2963553338604</c:v>
                </c:pt>
                <c:pt idx="171">
                  <c:v>2312.8689300804617</c:v>
                </c:pt>
                <c:pt idx="172">
                  <c:v>2278.3462019201306</c:v>
                </c:pt>
                <c:pt idx="173">
                  <c:v>2243.7386868102949</c:v>
                </c:pt>
                <c:pt idx="174">
                  <c:v>2209.0569265353074</c:v>
                </c:pt>
                <c:pt idx="175">
                  <c:v>2174.3114854953164</c:v>
                </c:pt>
                <c:pt idx="176">
                  <c:v>2139.512947488251</c:v>
                </c:pt>
                <c:pt idx="177">
                  <c:v>2104.6719124858878</c:v>
                </c:pt>
                <c:pt idx="178">
                  <c:v>2069.7989934050024</c:v>
                </c:pt>
                <c:pt idx="179">
                  <c:v>2034.9048128745669</c:v>
                </c:pt>
                <c:pt idx="180">
                  <c:v>2000.0000000000002</c:v>
                </c:pt>
                <c:pt idx="181">
                  <c:v>1965.0951871254326</c:v>
                </c:pt>
                <c:pt idx="182">
                  <c:v>1930.2010065949983</c:v>
                </c:pt>
                <c:pt idx="183">
                  <c:v>1895.3280875141129</c:v>
                </c:pt>
                <c:pt idx="184">
                  <c:v>1860.4870525117494</c:v>
                </c:pt>
                <c:pt idx="185">
                  <c:v>1825.688514504684</c:v>
                </c:pt>
                <c:pt idx="186">
                  <c:v>1790.943073464693</c:v>
                </c:pt>
                <c:pt idx="187">
                  <c:v>1756.2613131897053</c:v>
                </c:pt>
                <c:pt idx="188">
                  <c:v>1721.6537980798689</c:v>
                </c:pt>
                <c:pt idx="189">
                  <c:v>1687.1310699195385</c:v>
                </c:pt>
                <c:pt idx="190">
                  <c:v>1652.7036446661391</c:v>
                </c:pt>
                <c:pt idx="191">
                  <c:v>1618.3820092469105</c:v>
                </c:pt>
                <c:pt idx="192">
                  <c:v>1584.1766183644809</c:v>
                </c:pt>
                <c:pt idx="193">
                  <c:v>1550.0978913122701</c:v>
                </c:pt>
                <c:pt idx="194">
                  <c:v>1516.1562088006649</c:v>
                </c:pt>
                <c:pt idx="195">
                  <c:v>1482.3619097949584</c:v>
                </c:pt>
                <c:pt idx="196">
                  <c:v>1448.7252883660021</c:v>
                </c:pt>
                <c:pt idx="197">
                  <c:v>1415.2565905545266</c:v>
                </c:pt>
                <c:pt idx="198">
                  <c:v>1381.9660112501056</c:v>
                </c:pt>
                <c:pt idx="199">
                  <c:v>1348.8636910856865</c:v>
                </c:pt>
                <c:pt idx="200">
                  <c:v>1315.9597133486627</c:v>
                </c:pt>
                <c:pt idx="201">
                  <c:v>1283.2641009093991</c:v>
                </c:pt>
                <c:pt idx="202">
                  <c:v>1250.786813168176</c:v>
                </c:pt>
                <c:pt idx="203">
                  <c:v>1218.537743021453</c:v>
                </c:pt>
                <c:pt idx="204">
                  <c:v>1186.5267138483996</c:v>
                </c:pt>
                <c:pt idx="205">
                  <c:v>1154.7634765186015</c:v>
                </c:pt>
                <c:pt idx="206">
                  <c:v>1123.2577064218451</c:v>
                </c:pt>
                <c:pt idx="207">
                  <c:v>1092.0190005209065</c:v>
                </c:pt>
                <c:pt idx="208">
                  <c:v>1061.0568744282182</c:v>
                </c:pt>
                <c:pt idx="209">
                  <c:v>1030.3807595073263</c:v>
                </c:pt>
                <c:pt idx="210">
                  <c:v>999.99999999999977</c:v>
                </c:pt>
                <c:pt idx="211">
                  <c:v>969.92385017989159</c:v>
                </c:pt>
                <c:pt idx="212">
                  <c:v>940.16147153359043</c:v>
                </c:pt>
                <c:pt idx="213">
                  <c:v>910.7219299699459</c:v>
                </c:pt>
                <c:pt idx="214">
                  <c:v>881.61419305850654</c:v>
                </c:pt>
                <c:pt idx="215">
                  <c:v>852.84712729790772</c:v>
                </c:pt>
                <c:pt idx="216">
                  <c:v>824.42949541505391</c:v>
                </c:pt>
                <c:pt idx="217">
                  <c:v>796.36995369590318</c:v>
                </c:pt>
                <c:pt idx="218">
                  <c:v>768.67704934868357</c:v>
                </c:pt>
                <c:pt idx="219">
                  <c:v>741.35921790032467</c:v>
                </c:pt>
                <c:pt idx="220">
                  <c:v>714.42478062692157</c:v>
                </c:pt>
                <c:pt idx="221">
                  <c:v>687.88194201898591</c:v>
                </c:pt>
                <c:pt idx="222">
                  <c:v>661.73878728228351</c:v>
                </c:pt>
                <c:pt idx="223">
                  <c:v>636.00327987500327</c:v>
                </c:pt>
                <c:pt idx="224">
                  <c:v>610.68325908200518</c:v>
                </c:pt>
                <c:pt idx="225">
                  <c:v>585.78643762690513</c:v>
                </c:pt>
                <c:pt idx="226">
                  <c:v>561.32039932269754</c:v>
                </c:pt>
                <c:pt idx="227">
                  <c:v>537.29259676165907</c:v>
                </c:pt>
                <c:pt idx="228">
                  <c:v>513.71034904521139</c:v>
                </c:pt>
                <c:pt idx="229">
                  <c:v>490.58083955445591</c:v>
                </c:pt>
                <c:pt idx="230">
                  <c:v>467.91111376204412</c:v>
                </c:pt>
                <c:pt idx="231">
                  <c:v>445.70807708605889</c:v>
                </c:pt>
                <c:pt idx="232">
                  <c:v>423.97849278655576</c:v>
                </c:pt>
                <c:pt idx="233">
                  <c:v>402.72897990541423</c:v>
                </c:pt>
                <c:pt idx="234">
                  <c:v>381.96601125010534</c:v>
                </c:pt>
                <c:pt idx="235">
                  <c:v>361.69591142201693</c:v>
                </c:pt>
                <c:pt idx="236">
                  <c:v>341.92485488991633</c:v>
                </c:pt>
                <c:pt idx="237">
                  <c:v>322.65886410915186</c:v>
                </c:pt>
                <c:pt idx="238">
                  <c:v>303.90380768714817</c:v>
                </c:pt>
                <c:pt idx="239">
                  <c:v>285.66539859577574</c:v>
                </c:pt>
                <c:pt idx="240">
                  <c:v>267.94919243112327</c:v>
                </c:pt>
                <c:pt idx="241">
                  <c:v>250.76058572120814</c:v>
                </c:pt>
                <c:pt idx="242">
                  <c:v>234.10481428214598</c:v>
                </c:pt>
                <c:pt idx="243">
                  <c:v>217.98695162326453</c:v>
                </c:pt>
                <c:pt idx="244">
                  <c:v>202.41190740166644</c:v>
                </c:pt>
                <c:pt idx="245">
                  <c:v>187.38442592669981</c:v>
                </c:pt>
                <c:pt idx="246">
                  <c:v>172.90908471479815</c:v>
                </c:pt>
                <c:pt idx="247">
                  <c:v>158.99029309511957</c:v>
                </c:pt>
                <c:pt idx="248">
                  <c:v>145.63229086642536</c:v>
                </c:pt>
                <c:pt idx="249">
                  <c:v>132.83914700559671</c:v>
                </c:pt>
                <c:pt idx="250">
                  <c:v>120.61475842818322</c:v>
                </c:pt>
                <c:pt idx="251">
                  <c:v>108.96284880136636</c:v>
                </c:pt>
                <c:pt idx="252">
                  <c:v>97.886967409692943</c:v>
                </c:pt>
                <c:pt idx="253">
                  <c:v>87.390488073929419</c:v>
                </c:pt>
                <c:pt idx="254">
                  <c:v>77.476608123361984</c:v>
                </c:pt>
                <c:pt idx="255">
                  <c:v>68.148347421863264</c:v>
                </c:pt>
                <c:pt idx="256">
                  <c:v>59.408547448007084</c:v>
                </c:pt>
                <c:pt idx="257">
                  <c:v>51.259870429529656</c:v>
                </c:pt>
                <c:pt idx="258">
                  <c:v>43.70479853238885</c:v>
                </c:pt>
                <c:pt idx="259">
                  <c:v>36.745633104672152</c:v>
                </c:pt>
                <c:pt idx="260">
                  <c:v>30.384493975584064</c:v>
                </c:pt>
                <c:pt idx="261">
                  <c:v>24.623318809724651</c:v>
                </c:pt>
                <c:pt idx="262">
                  <c:v>19.463862516859535</c:v>
                </c:pt>
                <c:pt idx="263">
                  <c:v>14.907696717355748</c:v>
                </c:pt>
                <c:pt idx="264">
                  <c:v>10.956209263453275</c:v>
                </c:pt>
                <c:pt idx="265">
                  <c:v>7.6106038165089558</c:v>
                </c:pt>
                <c:pt idx="266">
                  <c:v>4.871899480351658</c:v>
                </c:pt>
                <c:pt idx="267">
                  <c:v>2.7409304908524064</c:v>
                </c:pt>
                <c:pt idx="268">
                  <c:v>1.2183459618083816</c:v>
                </c:pt>
                <c:pt idx="269">
                  <c:v>0.30460968721740755</c:v>
                </c:pt>
                <c:pt idx="270">
                  <c:v>0</c:v>
                </c:pt>
                <c:pt idx="271">
                  <c:v>0.30460968721740755</c:v>
                </c:pt>
                <c:pt idx="272">
                  <c:v>1.2183459618083816</c:v>
                </c:pt>
                <c:pt idx="273">
                  <c:v>2.7409304908524064</c:v>
                </c:pt>
                <c:pt idx="274">
                  <c:v>4.8718994803514306</c:v>
                </c:pt>
                <c:pt idx="275">
                  <c:v>7.6106038165089558</c:v>
                </c:pt>
                <c:pt idx="276">
                  <c:v>10.956209263453275</c:v>
                </c:pt>
                <c:pt idx="277">
                  <c:v>14.907696717355975</c:v>
                </c:pt>
                <c:pt idx="278">
                  <c:v>19.463862516859308</c:v>
                </c:pt>
                <c:pt idx="279">
                  <c:v>24.623318809724424</c:v>
                </c:pt>
                <c:pt idx="280">
                  <c:v>30.384493975583837</c:v>
                </c:pt>
                <c:pt idx="281">
                  <c:v>36.745633104672379</c:v>
                </c:pt>
                <c:pt idx="282">
                  <c:v>43.70479853238885</c:v>
                </c:pt>
                <c:pt idx="283">
                  <c:v>51.259870429529428</c:v>
                </c:pt>
                <c:pt idx="284">
                  <c:v>59.408547448006857</c:v>
                </c:pt>
                <c:pt idx="285">
                  <c:v>68.148347421863264</c:v>
                </c:pt>
                <c:pt idx="286">
                  <c:v>77.476608123362439</c:v>
                </c:pt>
                <c:pt idx="287">
                  <c:v>87.390488073929191</c:v>
                </c:pt>
                <c:pt idx="288">
                  <c:v>97.886967409692716</c:v>
                </c:pt>
                <c:pt idx="289">
                  <c:v>108.96284880136614</c:v>
                </c:pt>
                <c:pt idx="290">
                  <c:v>120.61475842818345</c:v>
                </c:pt>
                <c:pt idx="291">
                  <c:v>132.83914700559649</c:v>
                </c:pt>
                <c:pt idx="292">
                  <c:v>145.63229086642514</c:v>
                </c:pt>
                <c:pt idx="293">
                  <c:v>158.99029309511911</c:v>
                </c:pt>
                <c:pt idx="294">
                  <c:v>172.90908471479793</c:v>
                </c:pt>
                <c:pt idx="295">
                  <c:v>187.38442592670003</c:v>
                </c:pt>
                <c:pt idx="296">
                  <c:v>202.41190740166599</c:v>
                </c:pt>
                <c:pt idx="297">
                  <c:v>217.9869516232643</c:v>
                </c:pt>
                <c:pt idx="298">
                  <c:v>234.10481428214575</c:v>
                </c:pt>
                <c:pt idx="299">
                  <c:v>250.76058572120883</c:v>
                </c:pt>
                <c:pt idx="300">
                  <c:v>267.94919243112281</c:v>
                </c:pt>
                <c:pt idx="301">
                  <c:v>285.66539859577529</c:v>
                </c:pt>
                <c:pt idx="302">
                  <c:v>303.90380768714772</c:v>
                </c:pt>
                <c:pt idx="303">
                  <c:v>322.65886410915141</c:v>
                </c:pt>
                <c:pt idx="304">
                  <c:v>341.92485488991679</c:v>
                </c:pt>
                <c:pt idx="305">
                  <c:v>361.69591142201648</c:v>
                </c:pt>
                <c:pt idx="306">
                  <c:v>381.96601125010488</c:v>
                </c:pt>
                <c:pt idx="307">
                  <c:v>402.72897990541401</c:v>
                </c:pt>
                <c:pt idx="308">
                  <c:v>423.97849278655644</c:v>
                </c:pt>
                <c:pt idx="309">
                  <c:v>445.70807708605844</c:v>
                </c:pt>
                <c:pt idx="310">
                  <c:v>467.91111376204367</c:v>
                </c:pt>
                <c:pt idx="311">
                  <c:v>490.58083955445545</c:v>
                </c:pt>
                <c:pt idx="312">
                  <c:v>513.71034904521093</c:v>
                </c:pt>
                <c:pt idx="313">
                  <c:v>537.2925967616593</c:v>
                </c:pt>
                <c:pt idx="314">
                  <c:v>561.32039932269754</c:v>
                </c:pt>
                <c:pt idx="315">
                  <c:v>585.78643762690467</c:v>
                </c:pt>
                <c:pt idx="316">
                  <c:v>610.68325908200472</c:v>
                </c:pt>
                <c:pt idx="317">
                  <c:v>636.0032798750035</c:v>
                </c:pt>
                <c:pt idx="318">
                  <c:v>661.73878728228374</c:v>
                </c:pt>
                <c:pt idx="319">
                  <c:v>687.88194201898523</c:v>
                </c:pt>
                <c:pt idx="320">
                  <c:v>714.42478062692089</c:v>
                </c:pt>
                <c:pt idx="321">
                  <c:v>741.35921790032444</c:v>
                </c:pt>
                <c:pt idx="322">
                  <c:v>768.67704934868357</c:v>
                </c:pt>
                <c:pt idx="323">
                  <c:v>796.3699536959034</c:v>
                </c:pt>
                <c:pt idx="324">
                  <c:v>824.42949541505322</c:v>
                </c:pt>
                <c:pt idx="325">
                  <c:v>852.84712729790704</c:v>
                </c:pt>
                <c:pt idx="326">
                  <c:v>881.61419305850677</c:v>
                </c:pt>
                <c:pt idx="327">
                  <c:v>910.72192996994613</c:v>
                </c:pt>
                <c:pt idx="328">
                  <c:v>940.16147153358997</c:v>
                </c:pt>
                <c:pt idx="329">
                  <c:v>969.92385017989113</c:v>
                </c:pt>
                <c:pt idx="330">
                  <c:v>999.99999999999909</c:v>
                </c:pt>
                <c:pt idx="331">
                  <c:v>1030.3807595073263</c:v>
                </c:pt>
                <c:pt idx="332">
                  <c:v>1061.0568744282184</c:v>
                </c:pt>
                <c:pt idx="333">
                  <c:v>1092.019000520906</c:v>
                </c:pt>
                <c:pt idx="334">
                  <c:v>1123.2577064218444</c:v>
                </c:pt>
                <c:pt idx="335">
                  <c:v>1154.7634765186017</c:v>
                </c:pt>
                <c:pt idx="336">
                  <c:v>1186.5267138483996</c:v>
                </c:pt>
                <c:pt idx="337">
                  <c:v>1218.5377430214521</c:v>
                </c:pt>
                <c:pt idx="338">
                  <c:v>1250.7868131681753</c:v>
                </c:pt>
                <c:pt idx="339">
                  <c:v>1283.2641009093986</c:v>
                </c:pt>
                <c:pt idx="340">
                  <c:v>1315.9597133486627</c:v>
                </c:pt>
                <c:pt idx="341">
                  <c:v>1348.8636910856867</c:v>
                </c:pt>
                <c:pt idx="342">
                  <c:v>1381.9660112501047</c:v>
                </c:pt>
                <c:pt idx="343">
                  <c:v>1415.2565905545257</c:v>
                </c:pt>
                <c:pt idx="344">
                  <c:v>1448.7252883660021</c:v>
                </c:pt>
                <c:pt idx="345">
                  <c:v>1482.3619097949586</c:v>
                </c:pt>
                <c:pt idx="346">
                  <c:v>1516.1562088006642</c:v>
                </c:pt>
                <c:pt idx="347">
                  <c:v>1550.0978913122694</c:v>
                </c:pt>
                <c:pt idx="348">
                  <c:v>1584.1766183644802</c:v>
                </c:pt>
                <c:pt idx="349">
                  <c:v>1618.3820092469107</c:v>
                </c:pt>
                <c:pt idx="350">
                  <c:v>1652.7036446661391</c:v>
                </c:pt>
                <c:pt idx="351">
                  <c:v>1687.1310699195378</c:v>
                </c:pt>
                <c:pt idx="352">
                  <c:v>1721.6537980798682</c:v>
                </c:pt>
                <c:pt idx="353">
                  <c:v>1756.2613131897056</c:v>
                </c:pt>
                <c:pt idx="354">
                  <c:v>1790.943073464693</c:v>
                </c:pt>
                <c:pt idx="355">
                  <c:v>1825.6885145046833</c:v>
                </c:pt>
                <c:pt idx="356">
                  <c:v>1860.4870525117487</c:v>
                </c:pt>
                <c:pt idx="357">
                  <c:v>1895.3280875141113</c:v>
                </c:pt>
                <c:pt idx="358">
                  <c:v>1930.2010065949983</c:v>
                </c:pt>
                <c:pt idx="359">
                  <c:v>1965.0951871254329</c:v>
                </c:pt>
                <c:pt idx="360">
                  <c:v>1999.9999999999995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9-44CE-9121-BB5CFF7CA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95848"/>
        <c:axId val="512996176"/>
      </c:scatterChart>
      <c:valAx>
        <c:axId val="5129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96176"/>
        <c:crosses val="autoZero"/>
        <c:crossBetween val="midCat"/>
      </c:valAx>
      <c:valAx>
        <c:axId val="5129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9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8</xdr:row>
      <xdr:rowOff>30480</xdr:rowOff>
    </xdr:from>
    <xdr:to>
      <xdr:col>14</xdr:col>
      <xdr:colOff>182880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AB449-1D13-4317-80F5-CEBC0957A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474F5-85E2-40B9-A957-D266B51258D9}">
  <dimension ref="A1:D365"/>
  <sheetViews>
    <sheetView tabSelected="1" workbookViewId="0">
      <selection activeCell="I7" sqref="I7"/>
    </sheetView>
  </sheetViews>
  <sheetFormatPr defaultRowHeight="14.4" x14ac:dyDescent="0.3"/>
  <cols>
    <col min="1" max="1" width="10.33203125" bestFit="1" customWidth="1"/>
    <col min="2" max="2" width="12.6640625" bestFit="1" customWidth="1"/>
  </cols>
  <sheetData>
    <row r="1" spans="1:4" x14ac:dyDescent="0.3">
      <c r="A1" t="s">
        <v>3</v>
      </c>
      <c r="B1" s="1">
        <v>4000</v>
      </c>
      <c r="C1" t="s">
        <v>7</v>
      </c>
    </row>
    <row r="2" spans="1:4" x14ac:dyDescent="0.3">
      <c r="A2" t="s">
        <v>4</v>
      </c>
      <c r="B2" s="1">
        <v>0</v>
      </c>
      <c r="C2" t="s">
        <v>7</v>
      </c>
    </row>
    <row r="3" spans="1:4" x14ac:dyDescent="0.3">
      <c r="A3" t="s">
        <v>6</v>
      </c>
      <c r="B3" s="1">
        <v>1</v>
      </c>
      <c r="C3" t="s">
        <v>8</v>
      </c>
    </row>
    <row r="4" spans="1:4" x14ac:dyDescent="0.3">
      <c r="A4" t="s">
        <v>0</v>
      </c>
      <c r="B4" t="s">
        <v>1</v>
      </c>
      <c r="C4" t="s">
        <v>2</v>
      </c>
      <c r="D4" t="s">
        <v>5</v>
      </c>
    </row>
    <row r="5" spans="1:4" x14ac:dyDescent="0.3">
      <c r="A5">
        <v>0</v>
      </c>
      <c r="B5">
        <f>SIN(RADIANS(A5))</f>
        <v>0</v>
      </c>
      <c r="C5">
        <f>((($B$1-$B$2)/2)*B5)+(($B$1-$B$2)/2)</f>
        <v>2000</v>
      </c>
      <c r="D5">
        <v>0</v>
      </c>
    </row>
    <row r="6" spans="1:4" x14ac:dyDescent="0.3">
      <c r="A6">
        <v>1</v>
      </c>
      <c r="B6">
        <f t="shared" ref="B6:B69" si="0">SIN(RADIANS(A6))</f>
        <v>1.7452406437283512E-2</v>
      </c>
      <c r="C6">
        <f t="shared" ref="C6:C69" si="1">((($B$1-$B$2)/2)*B6)+(($B$1-$B$2)/2)</f>
        <v>2034.9048128745669</v>
      </c>
      <c r="D6">
        <f>(1/($B$3*360))+D5</f>
        <v>2.7777777777777779E-3</v>
      </c>
    </row>
    <row r="7" spans="1:4" x14ac:dyDescent="0.3">
      <c r="A7">
        <v>2</v>
      </c>
      <c r="B7">
        <f t="shared" si="0"/>
        <v>3.4899496702500969E-2</v>
      </c>
      <c r="C7">
        <f t="shared" si="1"/>
        <v>2069.798993405002</v>
      </c>
      <c r="D7">
        <f t="shared" ref="D7:D70" si="2">(1/($B$3*360))+D6</f>
        <v>5.5555555555555558E-3</v>
      </c>
    </row>
    <row r="8" spans="1:4" x14ac:dyDescent="0.3">
      <c r="A8">
        <v>3</v>
      </c>
      <c r="B8">
        <f t="shared" si="0"/>
        <v>5.2335956242943835E-2</v>
      </c>
      <c r="C8">
        <f t="shared" si="1"/>
        <v>2104.6719124858878</v>
      </c>
      <c r="D8">
        <f t="shared" si="2"/>
        <v>8.3333333333333332E-3</v>
      </c>
    </row>
    <row r="9" spans="1:4" x14ac:dyDescent="0.3">
      <c r="A9">
        <v>4</v>
      </c>
      <c r="B9">
        <f t="shared" si="0"/>
        <v>6.9756473744125302E-2</v>
      </c>
      <c r="C9">
        <f t="shared" si="1"/>
        <v>2139.5129474882506</v>
      </c>
      <c r="D9">
        <f t="shared" si="2"/>
        <v>1.1111111111111112E-2</v>
      </c>
    </row>
    <row r="10" spans="1:4" x14ac:dyDescent="0.3">
      <c r="A10">
        <v>5</v>
      </c>
      <c r="B10">
        <f t="shared" si="0"/>
        <v>8.7155742747658166E-2</v>
      </c>
      <c r="C10">
        <f t="shared" si="1"/>
        <v>2174.3114854953164</v>
      </c>
      <c r="D10">
        <f t="shared" si="2"/>
        <v>1.388888888888889E-2</v>
      </c>
    </row>
    <row r="11" spans="1:4" x14ac:dyDescent="0.3">
      <c r="A11">
        <v>6</v>
      </c>
      <c r="B11">
        <f t="shared" si="0"/>
        <v>0.10452846326765347</v>
      </c>
      <c r="C11">
        <f t="shared" si="1"/>
        <v>2209.056926535307</v>
      </c>
      <c r="D11">
        <f t="shared" si="2"/>
        <v>1.6666666666666666E-2</v>
      </c>
    </row>
    <row r="12" spans="1:4" x14ac:dyDescent="0.3">
      <c r="A12">
        <v>7</v>
      </c>
      <c r="B12">
        <f t="shared" si="0"/>
        <v>0.12186934340514748</v>
      </c>
      <c r="C12">
        <f t="shared" si="1"/>
        <v>2243.7386868102949</v>
      </c>
      <c r="D12">
        <f t="shared" si="2"/>
        <v>1.9444444444444445E-2</v>
      </c>
    </row>
    <row r="13" spans="1:4" x14ac:dyDescent="0.3">
      <c r="A13">
        <v>8</v>
      </c>
      <c r="B13">
        <f t="shared" si="0"/>
        <v>0.13917310096006544</v>
      </c>
      <c r="C13">
        <f t="shared" si="1"/>
        <v>2278.3462019201306</v>
      </c>
      <c r="D13">
        <f t="shared" si="2"/>
        <v>2.2222222222222223E-2</v>
      </c>
    </row>
    <row r="14" spans="1:4" x14ac:dyDescent="0.3">
      <c r="A14">
        <v>9</v>
      </c>
      <c r="B14">
        <f t="shared" si="0"/>
        <v>0.15643446504023087</v>
      </c>
      <c r="C14">
        <f t="shared" si="1"/>
        <v>2312.8689300804617</v>
      </c>
      <c r="D14">
        <f t="shared" si="2"/>
        <v>2.5000000000000001E-2</v>
      </c>
    </row>
    <row r="15" spans="1:4" x14ac:dyDescent="0.3">
      <c r="A15">
        <v>10</v>
      </c>
      <c r="B15">
        <f t="shared" si="0"/>
        <v>0.17364817766693033</v>
      </c>
      <c r="C15">
        <f t="shared" si="1"/>
        <v>2347.2963553338604</v>
      </c>
      <c r="D15">
        <f t="shared" si="2"/>
        <v>2.777777777777778E-2</v>
      </c>
    </row>
    <row r="16" spans="1:4" x14ac:dyDescent="0.3">
      <c r="A16">
        <v>11</v>
      </c>
      <c r="B16">
        <f t="shared" si="0"/>
        <v>0.1908089953765448</v>
      </c>
      <c r="C16">
        <f t="shared" si="1"/>
        <v>2381.6179907530895</v>
      </c>
      <c r="D16">
        <f t="shared" si="2"/>
        <v>3.0555555555555558E-2</v>
      </c>
    </row>
    <row r="17" spans="1:4" x14ac:dyDescent="0.3">
      <c r="A17">
        <v>12</v>
      </c>
      <c r="B17">
        <f t="shared" si="0"/>
        <v>0.20791169081775934</v>
      </c>
      <c r="C17">
        <f t="shared" si="1"/>
        <v>2415.8233816355187</v>
      </c>
      <c r="D17">
        <f t="shared" si="2"/>
        <v>3.3333333333333333E-2</v>
      </c>
    </row>
    <row r="18" spans="1:4" x14ac:dyDescent="0.3">
      <c r="A18">
        <v>13</v>
      </c>
      <c r="B18">
        <f t="shared" si="0"/>
        <v>0.224951054343865</v>
      </c>
      <c r="C18">
        <f t="shared" si="1"/>
        <v>2449.9021086877301</v>
      </c>
      <c r="D18">
        <f t="shared" si="2"/>
        <v>3.6111111111111108E-2</v>
      </c>
    </row>
    <row r="19" spans="1:4" x14ac:dyDescent="0.3">
      <c r="A19">
        <v>14</v>
      </c>
      <c r="B19">
        <f t="shared" si="0"/>
        <v>0.24192189559966773</v>
      </c>
      <c r="C19">
        <f t="shared" si="1"/>
        <v>2483.8437911993356</v>
      </c>
      <c r="D19">
        <f t="shared" si="2"/>
        <v>3.8888888888888883E-2</v>
      </c>
    </row>
    <row r="20" spans="1:4" x14ac:dyDescent="0.3">
      <c r="A20">
        <v>15</v>
      </c>
      <c r="B20">
        <f t="shared" si="0"/>
        <v>0.25881904510252074</v>
      </c>
      <c r="C20">
        <f t="shared" si="1"/>
        <v>2517.6380902050414</v>
      </c>
      <c r="D20">
        <f t="shared" si="2"/>
        <v>4.1666666666666657E-2</v>
      </c>
    </row>
    <row r="21" spans="1:4" x14ac:dyDescent="0.3">
      <c r="A21">
        <v>16</v>
      </c>
      <c r="B21">
        <f t="shared" si="0"/>
        <v>0.27563735581699916</v>
      </c>
      <c r="C21">
        <f t="shared" si="1"/>
        <v>2551.2747116339983</v>
      </c>
      <c r="D21">
        <f t="shared" si="2"/>
        <v>4.4444444444444432E-2</v>
      </c>
    </row>
    <row r="22" spans="1:4" x14ac:dyDescent="0.3">
      <c r="A22">
        <v>17</v>
      </c>
      <c r="B22">
        <f t="shared" si="0"/>
        <v>0.29237170472273677</v>
      </c>
      <c r="C22">
        <f t="shared" si="1"/>
        <v>2584.7434094454734</v>
      </c>
      <c r="D22">
        <f t="shared" si="2"/>
        <v>4.7222222222222207E-2</v>
      </c>
    </row>
    <row r="23" spans="1:4" x14ac:dyDescent="0.3">
      <c r="A23">
        <v>18</v>
      </c>
      <c r="B23">
        <f t="shared" si="0"/>
        <v>0.3090169943749474</v>
      </c>
      <c r="C23">
        <f t="shared" si="1"/>
        <v>2618.0339887498949</v>
      </c>
      <c r="D23">
        <f t="shared" si="2"/>
        <v>4.9999999999999982E-2</v>
      </c>
    </row>
    <row r="24" spans="1:4" x14ac:dyDescent="0.3">
      <c r="A24">
        <v>19</v>
      </c>
      <c r="B24">
        <f t="shared" si="0"/>
        <v>0.3255681544571567</v>
      </c>
      <c r="C24">
        <f t="shared" si="1"/>
        <v>2651.1363089143133</v>
      </c>
      <c r="D24">
        <f t="shared" si="2"/>
        <v>5.2777777777777757E-2</v>
      </c>
    </row>
    <row r="25" spans="1:4" x14ac:dyDescent="0.3">
      <c r="A25">
        <v>20</v>
      </c>
      <c r="B25">
        <f t="shared" si="0"/>
        <v>0.34202014332566871</v>
      </c>
      <c r="C25">
        <f t="shared" si="1"/>
        <v>2684.0402866513373</v>
      </c>
      <c r="D25">
        <f t="shared" si="2"/>
        <v>5.5555555555555532E-2</v>
      </c>
    </row>
    <row r="26" spans="1:4" x14ac:dyDescent="0.3">
      <c r="A26">
        <v>21</v>
      </c>
      <c r="B26">
        <f t="shared" si="0"/>
        <v>0.35836794954530027</v>
      </c>
      <c r="C26">
        <f t="shared" si="1"/>
        <v>2716.7358990906005</v>
      </c>
      <c r="D26">
        <f t="shared" si="2"/>
        <v>5.8333333333333307E-2</v>
      </c>
    </row>
    <row r="27" spans="1:4" x14ac:dyDescent="0.3">
      <c r="A27">
        <v>22</v>
      </c>
      <c r="B27">
        <f t="shared" si="0"/>
        <v>0.37460659341591201</v>
      </c>
      <c r="C27">
        <f t="shared" si="1"/>
        <v>2749.2131868318238</v>
      </c>
      <c r="D27">
        <f t="shared" si="2"/>
        <v>6.1111111111111081E-2</v>
      </c>
    </row>
    <row r="28" spans="1:4" x14ac:dyDescent="0.3">
      <c r="A28">
        <v>23</v>
      </c>
      <c r="B28">
        <f t="shared" si="0"/>
        <v>0.39073112848927377</v>
      </c>
      <c r="C28">
        <f t="shared" si="1"/>
        <v>2781.4622569785474</v>
      </c>
      <c r="D28">
        <f t="shared" si="2"/>
        <v>6.3888888888888856E-2</v>
      </c>
    </row>
    <row r="29" spans="1:4" x14ac:dyDescent="0.3">
      <c r="A29">
        <v>24</v>
      </c>
      <c r="B29">
        <f t="shared" si="0"/>
        <v>0.40673664307580021</v>
      </c>
      <c r="C29">
        <f t="shared" si="1"/>
        <v>2813.4732861516004</v>
      </c>
      <c r="D29">
        <f t="shared" si="2"/>
        <v>6.6666666666666638E-2</v>
      </c>
    </row>
    <row r="30" spans="1:4" x14ac:dyDescent="0.3">
      <c r="A30">
        <v>25</v>
      </c>
      <c r="B30">
        <f t="shared" si="0"/>
        <v>0.42261826174069944</v>
      </c>
      <c r="C30">
        <f t="shared" si="1"/>
        <v>2845.2365234813988</v>
      </c>
      <c r="D30">
        <f t="shared" si="2"/>
        <v>6.944444444444442E-2</v>
      </c>
    </row>
    <row r="31" spans="1:4" x14ac:dyDescent="0.3">
      <c r="A31">
        <v>26</v>
      </c>
      <c r="B31">
        <f t="shared" si="0"/>
        <v>0.4383711467890774</v>
      </c>
      <c r="C31">
        <f t="shared" si="1"/>
        <v>2876.7422935781547</v>
      </c>
      <c r="D31">
        <f t="shared" si="2"/>
        <v>7.2222222222222202E-2</v>
      </c>
    </row>
    <row r="32" spans="1:4" x14ac:dyDescent="0.3">
      <c r="A32">
        <v>27</v>
      </c>
      <c r="B32">
        <f t="shared" si="0"/>
        <v>0.45399049973954675</v>
      </c>
      <c r="C32">
        <f t="shared" si="1"/>
        <v>2907.9809994790935</v>
      </c>
      <c r="D32">
        <f t="shared" si="2"/>
        <v>7.4999999999999983E-2</v>
      </c>
    </row>
    <row r="33" spans="1:4" x14ac:dyDescent="0.3">
      <c r="A33">
        <v>28</v>
      </c>
      <c r="B33">
        <f t="shared" si="0"/>
        <v>0.46947156278589081</v>
      </c>
      <c r="C33">
        <f t="shared" si="1"/>
        <v>2938.9431255717818</v>
      </c>
      <c r="D33">
        <f t="shared" si="2"/>
        <v>7.7777777777777765E-2</v>
      </c>
    </row>
    <row r="34" spans="1:4" x14ac:dyDescent="0.3">
      <c r="A34">
        <v>29</v>
      </c>
      <c r="B34">
        <f t="shared" si="0"/>
        <v>0.48480962024633706</v>
      </c>
      <c r="C34">
        <f t="shared" si="1"/>
        <v>2969.6192404926742</v>
      </c>
      <c r="D34">
        <f t="shared" si="2"/>
        <v>8.0555555555555547E-2</v>
      </c>
    </row>
    <row r="35" spans="1:4" x14ac:dyDescent="0.3">
      <c r="A35">
        <v>30</v>
      </c>
      <c r="B35">
        <f t="shared" si="0"/>
        <v>0.49999999999999994</v>
      </c>
      <c r="C35">
        <f t="shared" si="1"/>
        <v>3000</v>
      </c>
      <c r="D35">
        <f t="shared" si="2"/>
        <v>8.3333333333333329E-2</v>
      </c>
    </row>
    <row r="36" spans="1:4" x14ac:dyDescent="0.3">
      <c r="A36">
        <v>31</v>
      </c>
      <c r="B36">
        <f t="shared" si="0"/>
        <v>0.51503807491005416</v>
      </c>
      <c r="C36">
        <f t="shared" si="1"/>
        <v>3030.0761498201082</v>
      </c>
      <c r="D36">
        <f t="shared" si="2"/>
        <v>8.611111111111111E-2</v>
      </c>
    </row>
    <row r="37" spans="1:4" x14ac:dyDescent="0.3">
      <c r="A37">
        <v>32</v>
      </c>
      <c r="B37">
        <f t="shared" si="0"/>
        <v>0.5299192642332049</v>
      </c>
      <c r="C37">
        <f t="shared" si="1"/>
        <v>3059.83852846641</v>
      </c>
      <c r="D37">
        <f t="shared" si="2"/>
        <v>8.8888888888888892E-2</v>
      </c>
    </row>
    <row r="38" spans="1:4" x14ac:dyDescent="0.3">
      <c r="A38">
        <v>33</v>
      </c>
      <c r="B38">
        <f t="shared" si="0"/>
        <v>0.54463903501502708</v>
      </c>
      <c r="C38">
        <f t="shared" si="1"/>
        <v>3089.2780700300541</v>
      </c>
      <c r="D38">
        <f t="shared" si="2"/>
        <v>9.1666666666666674E-2</v>
      </c>
    </row>
    <row r="39" spans="1:4" x14ac:dyDescent="0.3">
      <c r="A39">
        <v>34</v>
      </c>
      <c r="B39">
        <f t="shared" si="0"/>
        <v>0.5591929034707469</v>
      </c>
      <c r="C39">
        <f t="shared" si="1"/>
        <v>3118.3858069414937</v>
      </c>
      <c r="D39">
        <f t="shared" si="2"/>
        <v>9.4444444444444456E-2</v>
      </c>
    </row>
    <row r="40" spans="1:4" x14ac:dyDescent="0.3">
      <c r="A40">
        <v>35</v>
      </c>
      <c r="B40">
        <f t="shared" si="0"/>
        <v>0.57357643635104605</v>
      </c>
      <c r="C40">
        <f t="shared" si="1"/>
        <v>3147.1528727020923</v>
      </c>
      <c r="D40">
        <f t="shared" si="2"/>
        <v>9.7222222222222238E-2</v>
      </c>
    </row>
    <row r="41" spans="1:4" x14ac:dyDescent="0.3">
      <c r="A41">
        <v>36</v>
      </c>
      <c r="B41">
        <f t="shared" si="0"/>
        <v>0.58778525229247314</v>
      </c>
      <c r="C41">
        <f t="shared" si="1"/>
        <v>3175.5705045849463</v>
      </c>
      <c r="D41">
        <f t="shared" si="2"/>
        <v>0.10000000000000002</v>
      </c>
    </row>
    <row r="42" spans="1:4" x14ac:dyDescent="0.3">
      <c r="A42">
        <v>37</v>
      </c>
      <c r="B42">
        <f t="shared" si="0"/>
        <v>0.60181502315204827</v>
      </c>
      <c r="C42">
        <f t="shared" si="1"/>
        <v>3203.6300463040966</v>
      </c>
      <c r="D42">
        <f t="shared" si="2"/>
        <v>0.1027777777777778</v>
      </c>
    </row>
    <row r="43" spans="1:4" x14ac:dyDescent="0.3">
      <c r="A43">
        <v>38</v>
      </c>
      <c r="B43">
        <f t="shared" si="0"/>
        <v>0.61566147532565829</v>
      </c>
      <c r="C43">
        <f t="shared" si="1"/>
        <v>3231.3229506513167</v>
      </c>
      <c r="D43">
        <f t="shared" si="2"/>
        <v>0.10555555555555558</v>
      </c>
    </row>
    <row r="44" spans="1:4" x14ac:dyDescent="0.3">
      <c r="A44">
        <v>39</v>
      </c>
      <c r="B44">
        <f t="shared" si="0"/>
        <v>0.62932039104983739</v>
      </c>
      <c r="C44">
        <f t="shared" si="1"/>
        <v>3258.6407820996747</v>
      </c>
      <c r="D44">
        <f t="shared" si="2"/>
        <v>0.10833333333333336</v>
      </c>
    </row>
    <row r="45" spans="1:4" x14ac:dyDescent="0.3">
      <c r="A45">
        <v>40</v>
      </c>
      <c r="B45">
        <f t="shared" si="0"/>
        <v>0.64278760968653925</v>
      </c>
      <c r="C45">
        <f t="shared" si="1"/>
        <v>3285.5752193730787</v>
      </c>
      <c r="D45">
        <f t="shared" si="2"/>
        <v>0.11111111111111115</v>
      </c>
    </row>
    <row r="46" spans="1:4" x14ac:dyDescent="0.3">
      <c r="A46">
        <v>41</v>
      </c>
      <c r="B46">
        <f t="shared" si="0"/>
        <v>0.65605902899050728</v>
      </c>
      <c r="C46">
        <f t="shared" si="1"/>
        <v>3312.1180579810143</v>
      </c>
      <c r="D46">
        <f t="shared" si="2"/>
        <v>0.11388888888888893</v>
      </c>
    </row>
    <row r="47" spans="1:4" x14ac:dyDescent="0.3">
      <c r="A47">
        <v>42</v>
      </c>
      <c r="B47">
        <f t="shared" si="0"/>
        <v>0.66913060635885824</v>
      </c>
      <c r="C47">
        <f t="shared" si="1"/>
        <v>3338.2612127177163</v>
      </c>
      <c r="D47">
        <f t="shared" si="2"/>
        <v>0.11666666666666671</v>
      </c>
    </row>
    <row r="48" spans="1:4" x14ac:dyDescent="0.3">
      <c r="A48">
        <v>43</v>
      </c>
      <c r="B48">
        <f t="shared" si="0"/>
        <v>0.68199836006249848</v>
      </c>
      <c r="C48">
        <f t="shared" si="1"/>
        <v>3363.996720124997</v>
      </c>
      <c r="D48">
        <f t="shared" si="2"/>
        <v>0.11944444444444449</v>
      </c>
    </row>
    <row r="49" spans="1:4" x14ac:dyDescent="0.3">
      <c r="A49">
        <v>44</v>
      </c>
      <c r="B49">
        <f t="shared" si="0"/>
        <v>0.69465837045899725</v>
      </c>
      <c r="C49">
        <f t="shared" si="1"/>
        <v>3389.3167409179946</v>
      </c>
      <c r="D49">
        <f t="shared" si="2"/>
        <v>0.12222222222222227</v>
      </c>
    </row>
    <row r="50" spans="1:4" x14ac:dyDescent="0.3">
      <c r="A50">
        <v>45</v>
      </c>
      <c r="B50">
        <f t="shared" si="0"/>
        <v>0.70710678118654746</v>
      </c>
      <c r="C50">
        <f t="shared" si="1"/>
        <v>3414.2135623730946</v>
      </c>
      <c r="D50">
        <f t="shared" si="2"/>
        <v>0.12500000000000006</v>
      </c>
    </row>
    <row r="51" spans="1:4" x14ac:dyDescent="0.3">
      <c r="A51">
        <v>46</v>
      </c>
      <c r="B51">
        <f t="shared" si="0"/>
        <v>0.71933980033865108</v>
      </c>
      <c r="C51">
        <f t="shared" si="1"/>
        <v>3438.679600677302</v>
      </c>
      <c r="D51">
        <f t="shared" si="2"/>
        <v>0.12777777777777782</v>
      </c>
    </row>
    <row r="52" spans="1:4" x14ac:dyDescent="0.3">
      <c r="A52">
        <v>47</v>
      </c>
      <c r="B52">
        <f t="shared" si="0"/>
        <v>0.73135370161917046</v>
      </c>
      <c r="C52">
        <f t="shared" si="1"/>
        <v>3462.7074032383407</v>
      </c>
      <c r="D52">
        <f t="shared" si="2"/>
        <v>0.13055555555555559</v>
      </c>
    </row>
    <row r="53" spans="1:4" x14ac:dyDescent="0.3">
      <c r="A53">
        <v>48</v>
      </c>
      <c r="B53">
        <f t="shared" si="0"/>
        <v>0.74314482547739424</v>
      </c>
      <c r="C53">
        <f t="shared" si="1"/>
        <v>3486.2896509547882</v>
      </c>
      <c r="D53">
        <f t="shared" si="2"/>
        <v>0.13333333333333336</v>
      </c>
    </row>
    <row r="54" spans="1:4" x14ac:dyDescent="0.3">
      <c r="A54">
        <v>49</v>
      </c>
      <c r="B54">
        <f t="shared" si="0"/>
        <v>0.75470958022277201</v>
      </c>
      <c r="C54">
        <f t="shared" si="1"/>
        <v>3509.4191604455441</v>
      </c>
      <c r="D54">
        <f t="shared" si="2"/>
        <v>0.13611111111111113</v>
      </c>
    </row>
    <row r="55" spans="1:4" x14ac:dyDescent="0.3">
      <c r="A55">
        <v>50</v>
      </c>
      <c r="B55">
        <f t="shared" si="0"/>
        <v>0.76604444311897801</v>
      </c>
      <c r="C55">
        <f t="shared" si="1"/>
        <v>3532.0888862379561</v>
      </c>
      <c r="D55">
        <f t="shared" si="2"/>
        <v>0.1388888888888889</v>
      </c>
    </row>
    <row r="56" spans="1:4" x14ac:dyDescent="0.3">
      <c r="A56">
        <v>51</v>
      </c>
      <c r="B56">
        <f t="shared" si="0"/>
        <v>0.7771459614569709</v>
      </c>
      <c r="C56">
        <f t="shared" si="1"/>
        <v>3554.2919229139416</v>
      </c>
      <c r="D56">
        <f t="shared" si="2"/>
        <v>0.14166666666666666</v>
      </c>
    </row>
    <row r="57" spans="1:4" x14ac:dyDescent="0.3">
      <c r="A57">
        <v>52</v>
      </c>
      <c r="B57">
        <f t="shared" si="0"/>
        <v>0.78801075360672201</v>
      </c>
      <c r="C57">
        <f t="shared" si="1"/>
        <v>3576.0215072134442</v>
      </c>
      <c r="D57">
        <f t="shared" si="2"/>
        <v>0.14444444444444443</v>
      </c>
    </row>
    <row r="58" spans="1:4" x14ac:dyDescent="0.3">
      <c r="A58">
        <v>53</v>
      </c>
      <c r="B58">
        <f t="shared" si="0"/>
        <v>0.79863551004729283</v>
      </c>
      <c r="C58">
        <f t="shared" si="1"/>
        <v>3597.2710200945858</v>
      </c>
      <c r="D58">
        <f t="shared" si="2"/>
        <v>0.1472222222222222</v>
      </c>
    </row>
    <row r="59" spans="1:4" x14ac:dyDescent="0.3">
      <c r="A59">
        <v>54</v>
      </c>
      <c r="B59">
        <f t="shared" si="0"/>
        <v>0.80901699437494745</v>
      </c>
      <c r="C59">
        <f t="shared" si="1"/>
        <v>3618.0339887498949</v>
      </c>
      <c r="D59">
        <f t="shared" si="2"/>
        <v>0.14999999999999997</v>
      </c>
    </row>
    <row r="60" spans="1:4" x14ac:dyDescent="0.3">
      <c r="A60">
        <v>55</v>
      </c>
      <c r="B60">
        <f t="shared" si="0"/>
        <v>0.8191520442889918</v>
      </c>
      <c r="C60">
        <f t="shared" si="1"/>
        <v>3638.3040885779837</v>
      </c>
      <c r="D60">
        <f t="shared" si="2"/>
        <v>0.15277777777777773</v>
      </c>
    </row>
    <row r="61" spans="1:4" x14ac:dyDescent="0.3">
      <c r="A61">
        <v>56</v>
      </c>
      <c r="B61">
        <f t="shared" si="0"/>
        <v>0.82903757255504174</v>
      </c>
      <c r="C61">
        <f t="shared" si="1"/>
        <v>3658.0751451100832</v>
      </c>
      <c r="D61">
        <f t="shared" si="2"/>
        <v>0.1555555555555555</v>
      </c>
    </row>
    <row r="62" spans="1:4" x14ac:dyDescent="0.3">
      <c r="A62">
        <v>57</v>
      </c>
      <c r="B62">
        <f t="shared" si="0"/>
        <v>0.83867056794542405</v>
      </c>
      <c r="C62">
        <f t="shared" si="1"/>
        <v>3677.3411358908479</v>
      </c>
      <c r="D62">
        <f t="shared" si="2"/>
        <v>0.15833333333333327</v>
      </c>
    </row>
    <row r="63" spans="1:4" x14ac:dyDescent="0.3">
      <c r="A63">
        <v>58</v>
      </c>
      <c r="B63">
        <f t="shared" si="0"/>
        <v>0.84804809615642596</v>
      </c>
      <c r="C63">
        <f t="shared" si="1"/>
        <v>3696.0961923128516</v>
      </c>
      <c r="D63">
        <f t="shared" si="2"/>
        <v>0.16111111111111104</v>
      </c>
    </row>
    <row r="64" spans="1:4" x14ac:dyDescent="0.3">
      <c r="A64">
        <v>59</v>
      </c>
      <c r="B64">
        <f t="shared" si="0"/>
        <v>0.85716730070211233</v>
      </c>
      <c r="C64">
        <f t="shared" si="1"/>
        <v>3714.3346014042245</v>
      </c>
      <c r="D64">
        <f t="shared" si="2"/>
        <v>0.16388888888888881</v>
      </c>
    </row>
    <row r="65" spans="1:4" x14ac:dyDescent="0.3">
      <c r="A65">
        <v>60</v>
      </c>
      <c r="B65">
        <f t="shared" si="0"/>
        <v>0.8660254037844386</v>
      </c>
      <c r="C65">
        <f t="shared" si="1"/>
        <v>3732.0508075688772</v>
      </c>
      <c r="D65">
        <f t="shared" si="2"/>
        <v>0.16666666666666657</v>
      </c>
    </row>
    <row r="66" spans="1:4" x14ac:dyDescent="0.3">
      <c r="A66">
        <v>61</v>
      </c>
      <c r="B66">
        <f t="shared" si="0"/>
        <v>0.87461970713939574</v>
      </c>
      <c r="C66">
        <f t="shared" si="1"/>
        <v>3749.2394142787916</v>
      </c>
      <c r="D66">
        <f t="shared" si="2"/>
        <v>0.16944444444444434</v>
      </c>
    </row>
    <row r="67" spans="1:4" x14ac:dyDescent="0.3">
      <c r="A67">
        <v>62</v>
      </c>
      <c r="B67">
        <f t="shared" si="0"/>
        <v>0.88294759285892688</v>
      </c>
      <c r="C67">
        <f t="shared" si="1"/>
        <v>3765.8951857178536</v>
      </c>
      <c r="D67">
        <f t="shared" si="2"/>
        <v>0.17222222222222211</v>
      </c>
    </row>
    <row r="68" spans="1:4" x14ac:dyDescent="0.3">
      <c r="A68">
        <v>63</v>
      </c>
      <c r="B68">
        <f t="shared" si="0"/>
        <v>0.89100652418836779</v>
      </c>
      <c r="C68">
        <f t="shared" si="1"/>
        <v>3782.0130483767352</v>
      </c>
      <c r="D68">
        <f t="shared" si="2"/>
        <v>0.17499999999999988</v>
      </c>
    </row>
    <row r="69" spans="1:4" x14ac:dyDescent="0.3">
      <c r="A69">
        <v>64</v>
      </c>
      <c r="B69">
        <f t="shared" si="0"/>
        <v>0.89879404629916704</v>
      </c>
      <c r="C69">
        <f t="shared" si="1"/>
        <v>3797.5880925983338</v>
      </c>
      <c r="D69">
        <f t="shared" si="2"/>
        <v>0.17777777777777765</v>
      </c>
    </row>
    <row r="70" spans="1:4" x14ac:dyDescent="0.3">
      <c r="A70">
        <v>65</v>
      </c>
      <c r="B70">
        <f t="shared" ref="B70:B133" si="3">SIN(RADIANS(A70))</f>
        <v>0.90630778703664994</v>
      </c>
      <c r="C70">
        <f t="shared" ref="C70:C133" si="4">((($B$1-$B$2)/2)*B70)+(($B$1-$B$2)/2)</f>
        <v>3812.6155740733002</v>
      </c>
      <c r="D70">
        <f t="shared" si="2"/>
        <v>0.18055555555555541</v>
      </c>
    </row>
    <row r="71" spans="1:4" x14ac:dyDescent="0.3">
      <c r="A71">
        <v>66</v>
      </c>
      <c r="B71">
        <f t="shared" si="3"/>
        <v>0.91354545764260087</v>
      </c>
      <c r="C71">
        <f t="shared" si="4"/>
        <v>3827.0909152852018</v>
      </c>
      <c r="D71">
        <f t="shared" ref="D71:D134" si="5">(1/($B$3*360))+D70</f>
        <v>0.18333333333333318</v>
      </c>
    </row>
    <row r="72" spans="1:4" x14ac:dyDescent="0.3">
      <c r="A72">
        <v>67</v>
      </c>
      <c r="B72">
        <f t="shared" si="3"/>
        <v>0.92050485345244037</v>
      </c>
      <c r="C72">
        <f t="shared" si="4"/>
        <v>3841.0097069048807</v>
      </c>
      <c r="D72">
        <f t="shared" si="5"/>
        <v>0.18611111111111095</v>
      </c>
    </row>
    <row r="73" spans="1:4" x14ac:dyDescent="0.3">
      <c r="A73">
        <v>68</v>
      </c>
      <c r="B73">
        <f t="shared" si="3"/>
        <v>0.92718385456678742</v>
      </c>
      <c r="C73">
        <f t="shared" si="4"/>
        <v>3854.3677091335749</v>
      </c>
      <c r="D73">
        <f t="shared" si="5"/>
        <v>0.18888888888888872</v>
      </c>
    </row>
    <row r="74" spans="1:4" x14ac:dyDescent="0.3">
      <c r="A74">
        <v>69</v>
      </c>
      <c r="B74">
        <f t="shared" si="3"/>
        <v>0.93358042649720174</v>
      </c>
      <c r="C74">
        <f t="shared" si="4"/>
        <v>3867.1608529944033</v>
      </c>
      <c r="D74">
        <f t="shared" si="5"/>
        <v>0.19166666666666649</v>
      </c>
    </row>
    <row r="75" spans="1:4" x14ac:dyDescent="0.3">
      <c r="A75">
        <v>70</v>
      </c>
      <c r="B75">
        <f t="shared" si="3"/>
        <v>0.93969262078590832</v>
      </c>
      <c r="C75">
        <f t="shared" si="4"/>
        <v>3879.3852415718166</v>
      </c>
      <c r="D75">
        <f t="shared" si="5"/>
        <v>0.19444444444444425</v>
      </c>
    </row>
    <row r="76" spans="1:4" x14ac:dyDescent="0.3">
      <c r="A76">
        <v>71</v>
      </c>
      <c r="B76">
        <f t="shared" si="3"/>
        <v>0.94551857559931674</v>
      </c>
      <c r="C76">
        <f t="shared" si="4"/>
        <v>3891.0371511986332</v>
      </c>
      <c r="D76">
        <f t="shared" si="5"/>
        <v>0.19722222222222202</v>
      </c>
    </row>
    <row r="77" spans="1:4" x14ac:dyDescent="0.3">
      <c r="A77">
        <v>72</v>
      </c>
      <c r="B77">
        <f t="shared" si="3"/>
        <v>0.95105651629515353</v>
      </c>
      <c r="C77">
        <f t="shared" si="4"/>
        <v>3902.1130325903068</v>
      </c>
      <c r="D77">
        <f t="shared" si="5"/>
        <v>0.19999999999999979</v>
      </c>
    </row>
    <row r="78" spans="1:4" x14ac:dyDescent="0.3">
      <c r="A78">
        <v>73</v>
      </c>
      <c r="B78">
        <f t="shared" si="3"/>
        <v>0.95630475596303544</v>
      </c>
      <c r="C78">
        <f t="shared" si="4"/>
        <v>3912.6095119260708</v>
      </c>
      <c r="D78">
        <f t="shared" si="5"/>
        <v>0.20277777777777756</v>
      </c>
    </row>
    <row r="79" spans="1:4" x14ac:dyDescent="0.3">
      <c r="A79">
        <v>74</v>
      </c>
      <c r="B79">
        <f t="shared" si="3"/>
        <v>0.96126169593831889</v>
      </c>
      <c r="C79">
        <f t="shared" si="4"/>
        <v>3922.523391876638</v>
      </c>
      <c r="D79">
        <f t="shared" si="5"/>
        <v>0.20555555555555532</v>
      </c>
    </row>
    <row r="80" spans="1:4" x14ac:dyDescent="0.3">
      <c r="A80">
        <v>75</v>
      </c>
      <c r="B80">
        <f t="shared" si="3"/>
        <v>0.96592582628906831</v>
      </c>
      <c r="C80">
        <f t="shared" si="4"/>
        <v>3931.851652578137</v>
      </c>
      <c r="D80">
        <f t="shared" si="5"/>
        <v>0.20833333333333309</v>
      </c>
    </row>
    <row r="81" spans="1:4" x14ac:dyDescent="0.3">
      <c r="A81">
        <v>76</v>
      </c>
      <c r="B81">
        <f t="shared" si="3"/>
        <v>0.97029572627599647</v>
      </c>
      <c r="C81">
        <f t="shared" si="4"/>
        <v>3940.5914525519929</v>
      </c>
      <c r="D81">
        <f t="shared" si="5"/>
        <v>0.21111111111111086</v>
      </c>
    </row>
    <row r="82" spans="1:4" x14ac:dyDescent="0.3">
      <c r="A82">
        <v>77</v>
      </c>
      <c r="B82">
        <f t="shared" si="3"/>
        <v>0.97437006478523525</v>
      </c>
      <c r="C82">
        <f t="shared" si="4"/>
        <v>3948.7401295704703</v>
      </c>
      <c r="D82">
        <f t="shared" si="5"/>
        <v>0.21388888888888863</v>
      </c>
    </row>
    <row r="83" spans="1:4" x14ac:dyDescent="0.3">
      <c r="A83">
        <v>78</v>
      </c>
      <c r="B83">
        <f t="shared" si="3"/>
        <v>0.97814760073380558</v>
      </c>
      <c r="C83">
        <f t="shared" si="4"/>
        <v>3956.2952014676112</v>
      </c>
      <c r="D83">
        <f t="shared" si="5"/>
        <v>0.2166666666666664</v>
      </c>
    </row>
    <row r="84" spans="1:4" x14ac:dyDescent="0.3">
      <c r="A84">
        <v>79</v>
      </c>
      <c r="B84">
        <f t="shared" si="3"/>
        <v>0.98162718344766398</v>
      </c>
      <c r="C84">
        <f t="shared" si="4"/>
        <v>3963.2543668953276</v>
      </c>
      <c r="D84">
        <f t="shared" si="5"/>
        <v>0.21944444444444416</v>
      </c>
    </row>
    <row r="85" spans="1:4" x14ac:dyDescent="0.3">
      <c r="A85">
        <v>80</v>
      </c>
      <c r="B85">
        <f t="shared" si="3"/>
        <v>0.98480775301220802</v>
      </c>
      <c r="C85">
        <f t="shared" si="4"/>
        <v>3969.6155060244159</v>
      </c>
      <c r="D85">
        <f t="shared" si="5"/>
        <v>0.22222222222222193</v>
      </c>
    </row>
    <row r="86" spans="1:4" x14ac:dyDescent="0.3">
      <c r="A86">
        <v>81</v>
      </c>
      <c r="B86">
        <f t="shared" si="3"/>
        <v>0.98768834059513777</v>
      </c>
      <c r="C86">
        <f t="shared" si="4"/>
        <v>3975.3766811902756</v>
      </c>
      <c r="D86">
        <f t="shared" si="5"/>
        <v>0.2249999999999997</v>
      </c>
    </row>
    <row r="87" spans="1:4" x14ac:dyDescent="0.3">
      <c r="A87">
        <v>82</v>
      </c>
      <c r="B87">
        <f t="shared" si="3"/>
        <v>0.99026806874157036</v>
      </c>
      <c r="C87">
        <f t="shared" si="4"/>
        <v>3980.5361374831409</v>
      </c>
      <c r="D87">
        <f t="shared" si="5"/>
        <v>0.22777777777777747</v>
      </c>
    </row>
    <row r="88" spans="1:4" x14ac:dyDescent="0.3">
      <c r="A88">
        <v>83</v>
      </c>
      <c r="B88">
        <f t="shared" si="3"/>
        <v>0.99254615164132198</v>
      </c>
      <c r="C88">
        <f t="shared" si="4"/>
        <v>3985.092303282644</v>
      </c>
      <c r="D88">
        <f t="shared" si="5"/>
        <v>0.23055555555555524</v>
      </c>
    </row>
    <row r="89" spans="1:4" x14ac:dyDescent="0.3">
      <c r="A89">
        <v>84</v>
      </c>
      <c r="B89">
        <f t="shared" si="3"/>
        <v>0.99452189536827329</v>
      </c>
      <c r="C89">
        <f t="shared" si="4"/>
        <v>3989.0437907365467</v>
      </c>
      <c r="D89">
        <f t="shared" si="5"/>
        <v>0.233333333333333</v>
      </c>
    </row>
    <row r="90" spans="1:4" x14ac:dyDescent="0.3">
      <c r="A90">
        <v>85</v>
      </c>
      <c r="B90">
        <f t="shared" si="3"/>
        <v>0.99619469809174555</v>
      </c>
      <c r="C90">
        <f t="shared" si="4"/>
        <v>3992.389396183491</v>
      </c>
      <c r="D90">
        <f t="shared" si="5"/>
        <v>0.23611111111111077</v>
      </c>
    </row>
    <row r="91" spans="1:4" x14ac:dyDescent="0.3">
      <c r="A91">
        <v>86</v>
      </c>
      <c r="B91">
        <f t="shared" si="3"/>
        <v>0.9975640502598242</v>
      </c>
      <c r="C91">
        <f t="shared" si="4"/>
        <v>3995.1281005196483</v>
      </c>
      <c r="D91">
        <f t="shared" si="5"/>
        <v>0.23888888888888854</v>
      </c>
    </row>
    <row r="92" spans="1:4" x14ac:dyDescent="0.3">
      <c r="A92">
        <v>87</v>
      </c>
      <c r="B92">
        <f t="shared" si="3"/>
        <v>0.99862953475457383</v>
      </c>
      <c r="C92">
        <f t="shared" si="4"/>
        <v>3997.2590695091476</v>
      </c>
      <c r="D92">
        <f t="shared" si="5"/>
        <v>0.24166666666666631</v>
      </c>
    </row>
    <row r="93" spans="1:4" x14ac:dyDescent="0.3">
      <c r="A93">
        <v>88</v>
      </c>
      <c r="B93">
        <f t="shared" si="3"/>
        <v>0.99939082701909576</v>
      </c>
      <c r="C93">
        <f t="shared" si="4"/>
        <v>3998.7816540381918</v>
      </c>
      <c r="D93">
        <f t="shared" si="5"/>
        <v>0.24444444444444408</v>
      </c>
    </row>
    <row r="94" spans="1:4" x14ac:dyDescent="0.3">
      <c r="A94">
        <v>89</v>
      </c>
      <c r="B94">
        <f t="shared" si="3"/>
        <v>0.99984769515639127</v>
      </c>
      <c r="C94">
        <f t="shared" si="4"/>
        <v>3999.6953903127824</v>
      </c>
      <c r="D94">
        <f t="shared" si="5"/>
        <v>0.24722222222222184</v>
      </c>
    </row>
    <row r="95" spans="1:4" x14ac:dyDescent="0.3">
      <c r="A95">
        <v>90</v>
      </c>
      <c r="B95">
        <f t="shared" si="3"/>
        <v>1</v>
      </c>
      <c r="C95">
        <f t="shared" si="4"/>
        <v>4000</v>
      </c>
      <c r="D95">
        <f t="shared" si="5"/>
        <v>0.24999999999999961</v>
      </c>
    </row>
    <row r="96" spans="1:4" x14ac:dyDescent="0.3">
      <c r="A96">
        <v>91</v>
      </c>
      <c r="B96">
        <f t="shared" si="3"/>
        <v>0.99984769515639127</v>
      </c>
      <c r="C96">
        <f t="shared" si="4"/>
        <v>3999.6953903127824</v>
      </c>
      <c r="D96">
        <f t="shared" si="5"/>
        <v>0.25277777777777738</v>
      </c>
    </row>
    <row r="97" spans="1:4" x14ac:dyDescent="0.3">
      <c r="A97">
        <v>92</v>
      </c>
      <c r="B97">
        <f t="shared" si="3"/>
        <v>0.99939082701909576</v>
      </c>
      <c r="C97">
        <f t="shared" si="4"/>
        <v>3998.7816540381918</v>
      </c>
      <c r="D97">
        <f t="shared" si="5"/>
        <v>0.25555555555555515</v>
      </c>
    </row>
    <row r="98" spans="1:4" x14ac:dyDescent="0.3">
      <c r="A98">
        <v>93</v>
      </c>
      <c r="B98">
        <f t="shared" si="3"/>
        <v>0.99862953475457383</v>
      </c>
      <c r="C98">
        <f t="shared" si="4"/>
        <v>3997.2590695091476</v>
      </c>
      <c r="D98">
        <f t="shared" si="5"/>
        <v>0.25833333333333292</v>
      </c>
    </row>
    <row r="99" spans="1:4" x14ac:dyDescent="0.3">
      <c r="A99">
        <v>94</v>
      </c>
      <c r="B99">
        <f t="shared" si="3"/>
        <v>0.9975640502598242</v>
      </c>
      <c r="C99">
        <f t="shared" si="4"/>
        <v>3995.1281005196483</v>
      </c>
      <c r="D99">
        <f t="shared" si="5"/>
        <v>0.26111111111111068</v>
      </c>
    </row>
    <row r="100" spans="1:4" x14ac:dyDescent="0.3">
      <c r="A100">
        <v>95</v>
      </c>
      <c r="B100">
        <f t="shared" si="3"/>
        <v>0.99619469809174555</v>
      </c>
      <c r="C100">
        <f t="shared" si="4"/>
        <v>3992.389396183491</v>
      </c>
      <c r="D100">
        <f t="shared" si="5"/>
        <v>0.26388888888888845</v>
      </c>
    </row>
    <row r="101" spans="1:4" x14ac:dyDescent="0.3">
      <c r="A101">
        <v>96</v>
      </c>
      <c r="B101">
        <f t="shared" si="3"/>
        <v>0.99452189536827329</v>
      </c>
      <c r="C101">
        <f t="shared" si="4"/>
        <v>3989.0437907365467</v>
      </c>
      <c r="D101">
        <f t="shared" si="5"/>
        <v>0.26666666666666622</v>
      </c>
    </row>
    <row r="102" spans="1:4" x14ac:dyDescent="0.3">
      <c r="A102">
        <v>97</v>
      </c>
      <c r="B102">
        <f t="shared" si="3"/>
        <v>0.99254615164132209</v>
      </c>
      <c r="C102">
        <f t="shared" si="4"/>
        <v>3985.092303282644</v>
      </c>
      <c r="D102">
        <f t="shared" si="5"/>
        <v>0.26944444444444399</v>
      </c>
    </row>
    <row r="103" spans="1:4" x14ac:dyDescent="0.3">
      <c r="A103">
        <v>98</v>
      </c>
      <c r="B103">
        <f t="shared" si="3"/>
        <v>0.99026806874157036</v>
      </c>
      <c r="C103">
        <f t="shared" si="4"/>
        <v>3980.5361374831409</v>
      </c>
      <c r="D103">
        <f t="shared" si="5"/>
        <v>0.27222222222222175</v>
      </c>
    </row>
    <row r="104" spans="1:4" x14ac:dyDescent="0.3">
      <c r="A104">
        <v>99</v>
      </c>
      <c r="B104">
        <f t="shared" si="3"/>
        <v>0.98768834059513777</v>
      </c>
      <c r="C104">
        <f t="shared" si="4"/>
        <v>3975.3766811902756</v>
      </c>
      <c r="D104">
        <f t="shared" si="5"/>
        <v>0.27499999999999952</v>
      </c>
    </row>
    <row r="105" spans="1:4" x14ac:dyDescent="0.3">
      <c r="A105">
        <v>100</v>
      </c>
      <c r="B105">
        <f t="shared" si="3"/>
        <v>0.98480775301220802</v>
      </c>
      <c r="C105">
        <f t="shared" si="4"/>
        <v>3969.6155060244159</v>
      </c>
      <c r="D105">
        <f t="shared" si="5"/>
        <v>0.27777777777777729</v>
      </c>
    </row>
    <row r="106" spans="1:4" x14ac:dyDescent="0.3">
      <c r="A106">
        <v>101</v>
      </c>
      <c r="B106">
        <f t="shared" si="3"/>
        <v>0.98162718344766398</v>
      </c>
      <c r="C106">
        <f t="shared" si="4"/>
        <v>3963.2543668953276</v>
      </c>
      <c r="D106">
        <f t="shared" si="5"/>
        <v>0.28055555555555506</v>
      </c>
    </row>
    <row r="107" spans="1:4" x14ac:dyDescent="0.3">
      <c r="A107">
        <v>102</v>
      </c>
      <c r="B107">
        <f t="shared" si="3"/>
        <v>0.97814760073380569</v>
      </c>
      <c r="C107">
        <f t="shared" si="4"/>
        <v>3956.2952014676112</v>
      </c>
      <c r="D107">
        <f t="shared" si="5"/>
        <v>0.28333333333333283</v>
      </c>
    </row>
    <row r="108" spans="1:4" x14ac:dyDescent="0.3">
      <c r="A108">
        <v>103</v>
      </c>
      <c r="B108">
        <f t="shared" si="3"/>
        <v>0.97437006478523525</v>
      </c>
      <c r="C108">
        <f t="shared" si="4"/>
        <v>3948.7401295704703</v>
      </c>
      <c r="D108">
        <f t="shared" si="5"/>
        <v>0.28611111111111059</v>
      </c>
    </row>
    <row r="109" spans="1:4" x14ac:dyDescent="0.3">
      <c r="A109">
        <v>104</v>
      </c>
      <c r="B109">
        <f t="shared" si="3"/>
        <v>0.97029572627599647</v>
      </c>
      <c r="C109">
        <f t="shared" si="4"/>
        <v>3940.5914525519929</v>
      </c>
      <c r="D109">
        <f t="shared" si="5"/>
        <v>0.28888888888888836</v>
      </c>
    </row>
    <row r="110" spans="1:4" x14ac:dyDescent="0.3">
      <c r="A110">
        <v>105</v>
      </c>
      <c r="B110">
        <f t="shared" si="3"/>
        <v>0.96592582628906831</v>
      </c>
      <c r="C110">
        <f t="shared" si="4"/>
        <v>3931.851652578137</v>
      </c>
      <c r="D110">
        <f t="shared" si="5"/>
        <v>0.29166666666666613</v>
      </c>
    </row>
    <row r="111" spans="1:4" x14ac:dyDescent="0.3">
      <c r="A111">
        <v>106</v>
      </c>
      <c r="B111">
        <f t="shared" si="3"/>
        <v>0.96126169593831889</v>
      </c>
      <c r="C111">
        <f t="shared" si="4"/>
        <v>3922.523391876638</v>
      </c>
      <c r="D111">
        <f t="shared" si="5"/>
        <v>0.2944444444444439</v>
      </c>
    </row>
    <row r="112" spans="1:4" x14ac:dyDescent="0.3">
      <c r="A112">
        <v>107</v>
      </c>
      <c r="B112">
        <f t="shared" si="3"/>
        <v>0.95630475596303555</v>
      </c>
      <c r="C112">
        <f t="shared" si="4"/>
        <v>3912.6095119260708</v>
      </c>
      <c r="D112">
        <f t="shared" si="5"/>
        <v>0.29722222222222167</v>
      </c>
    </row>
    <row r="113" spans="1:4" x14ac:dyDescent="0.3">
      <c r="A113">
        <v>108</v>
      </c>
      <c r="B113">
        <f t="shared" si="3"/>
        <v>0.95105651629515364</v>
      </c>
      <c r="C113">
        <f t="shared" si="4"/>
        <v>3902.1130325903073</v>
      </c>
      <c r="D113">
        <f t="shared" si="5"/>
        <v>0.29999999999999943</v>
      </c>
    </row>
    <row r="114" spans="1:4" x14ac:dyDescent="0.3">
      <c r="A114">
        <v>109</v>
      </c>
      <c r="B114">
        <f t="shared" si="3"/>
        <v>0.94551857559931685</v>
      </c>
      <c r="C114">
        <f t="shared" si="4"/>
        <v>3891.0371511986336</v>
      </c>
      <c r="D114">
        <f t="shared" si="5"/>
        <v>0.3027777777777772</v>
      </c>
    </row>
    <row r="115" spans="1:4" x14ac:dyDescent="0.3">
      <c r="A115">
        <v>110</v>
      </c>
      <c r="B115">
        <f t="shared" si="3"/>
        <v>0.93969262078590843</v>
      </c>
      <c r="C115">
        <f t="shared" si="4"/>
        <v>3879.3852415718166</v>
      </c>
      <c r="D115">
        <f t="shared" si="5"/>
        <v>0.30555555555555497</v>
      </c>
    </row>
    <row r="116" spans="1:4" x14ac:dyDescent="0.3">
      <c r="A116">
        <v>111</v>
      </c>
      <c r="B116">
        <f t="shared" si="3"/>
        <v>0.93358042649720174</v>
      </c>
      <c r="C116">
        <f t="shared" si="4"/>
        <v>3867.1608529944033</v>
      </c>
      <c r="D116">
        <f t="shared" si="5"/>
        <v>0.30833333333333274</v>
      </c>
    </row>
    <row r="117" spans="1:4" x14ac:dyDescent="0.3">
      <c r="A117">
        <v>112</v>
      </c>
      <c r="B117">
        <f t="shared" si="3"/>
        <v>0.92718385456678742</v>
      </c>
      <c r="C117">
        <f t="shared" si="4"/>
        <v>3854.3677091335749</v>
      </c>
      <c r="D117">
        <f t="shared" si="5"/>
        <v>0.31111111111111051</v>
      </c>
    </row>
    <row r="118" spans="1:4" x14ac:dyDescent="0.3">
      <c r="A118">
        <v>113</v>
      </c>
      <c r="B118">
        <f t="shared" si="3"/>
        <v>0.92050485345244026</v>
      </c>
      <c r="C118">
        <f t="shared" si="4"/>
        <v>3841.0097069048807</v>
      </c>
      <c r="D118">
        <f t="shared" si="5"/>
        <v>0.31388888888888827</v>
      </c>
    </row>
    <row r="119" spans="1:4" x14ac:dyDescent="0.3">
      <c r="A119">
        <v>114</v>
      </c>
      <c r="B119">
        <f t="shared" si="3"/>
        <v>0.91354545764260087</v>
      </c>
      <c r="C119">
        <f t="shared" si="4"/>
        <v>3827.0909152852018</v>
      </c>
      <c r="D119">
        <f t="shared" si="5"/>
        <v>0.31666666666666604</v>
      </c>
    </row>
    <row r="120" spans="1:4" x14ac:dyDescent="0.3">
      <c r="A120">
        <v>115</v>
      </c>
      <c r="B120">
        <f t="shared" si="3"/>
        <v>0.90630778703665005</v>
      </c>
      <c r="C120">
        <f t="shared" si="4"/>
        <v>3812.6155740733002</v>
      </c>
      <c r="D120">
        <f t="shared" si="5"/>
        <v>0.31944444444444381</v>
      </c>
    </row>
    <row r="121" spans="1:4" x14ac:dyDescent="0.3">
      <c r="A121">
        <v>116</v>
      </c>
      <c r="B121">
        <f t="shared" si="3"/>
        <v>0.89879404629916693</v>
      </c>
      <c r="C121">
        <f t="shared" si="4"/>
        <v>3797.5880925983338</v>
      </c>
      <c r="D121">
        <f t="shared" si="5"/>
        <v>0.32222222222222158</v>
      </c>
    </row>
    <row r="122" spans="1:4" x14ac:dyDescent="0.3">
      <c r="A122">
        <v>117</v>
      </c>
      <c r="B122">
        <f t="shared" si="3"/>
        <v>0.8910065241883679</v>
      </c>
      <c r="C122">
        <f t="shared" si="4"/>
        <v>3782.0130483767357</v>
      </c>
      <c r="D122">
        <f t="shared" si="5"/>
        <v>0.32499999999999934</v>
      </c>
    </row>
    <row r="123" spans="1:4" x14ac:dyDescent="0.3">
      <c r="A123">
        <v>118</v>
      </c>
      <c r="B123">
        <f t="shared" si="3"/>
        <v>0.88294759285892688</v>
      </c>
      <c r="C123">
        <f t="shared" si="4"/>
        <v>3765.8951857178536</v>
      </c>
      <c r="D123">
        <f t="shared" si="5"/>
        <v>0.32777777777777711</v>
      </c>
    </row>
    <row r="124" spans="1:4" x14ac:dyDescent="0.3">
      <c r="A124">
        <v>119</v>
      </c>
      <c r="B124">
        <f t="shared" si="3"/>
        <v>0.87461970713939585</v>
      </c>
      <c r="C124">
        <f t="shared" si="4"/>
        <v>3749.2394142787916</v>
      </c>
      <c r="D124">
        <f t="shared" si="5"/>
        <v>0.33055555555555488</v>
      </c>
    </row>
    <row r="125" spans="1:4" x14ac:dyDescent="0.3">
      <c r="A125">
        <v>120</v>
      </c>
      <c r="B125">
        <f t="shared" si="3"/>
        <v>0.86602540378443871</v>
      </c>
      <c r="C125">
        <f t="shared" si="4"/>
        <v>3732.0508075688776</v>
      </c>
      <c r="D125">
        <f t="shared" si="5"/>
        <v>0.33333333333333265</v>
      </c>
    </row>
    <row r="126" spans="1:4" x14ac:dyDescent="0.3">
      <c r="A126">
        <v>121</v>
      </c>
      <c r="B126">
        <f t="shared" si="3"/>
        <v>0.85716730070211233</v>
      </c>
      <c r="C126">
        <f t="shared" si="4"/>
        <v>3714.3346014042245</v>
      </c>
      <c r="D126">
        <f t="shared" si="5"/>
        <v>0.33611111111111042</v>
      </c>
    </row>
    <row r="127" spans="1:4" x14ac:dyDescent="0.3">
      <c r="A127">
        <v>122</v>
      </c>
      <c r="B127">
        <f t="shared" si="3"/>
        <v>0.84804809615642607</v>
      </c>
      <c r="C127">
        <f t="shared" si="4"/>
        <v>3696.0961923128521</v>
      </c>
      <c r="D127">
        <f t="shared" si="5"/>
        <v>0.33888888888888818</v>
      </c>
    </row>
    <row r="128" spans="1:4" x14ac:dyDescent="0.3">
      <c r="A128">
        <v>123</v>
      </c>
      <c r="B128">
        <f t="shared" si="3"/>
        <v>0.83867056794542394</v>
      </c>
      <c r="C128">
        <f t="shared" si="4"/>
        <v>3677.3411358908479</v>
      </c>
      <c r="D128">
        <f t="shared" si="5"/>
        <v>0.34166666666666595</v>
      </c>
    </row>
    <row r="129" spans="1:4" x14ac:dyDescent="0.3">
      <c r="A129">
        <v>124</v>
      </c>
      <c r="B129">
        <f t="shared" si="3"/>
        <v>0.82903757255504174</v>
      </c>
      <c r="C129">
        <f t="shared" si="4"/>
        <v>3658.0751451100832</v>
      </c>
      <c r="D129">
        <f t="shared" si="5"/>
        <v>0.34444444444444372</v>
      </c>
    </row>
    <row r="130" spans="1:4" x14ac:dyDescent="0.3">
      <c r="A130">
        <v>125</v>
      </c>
      <c r="B130">
        <f t="shared" si="3"/>
        <v>0.81915204428899169</v>
      </c>
      <c r="C130">
        <f t="shared" si="4"/>
        <v>3638.3040885779833</v>
      </c>
      <c r="D130">
        <f t="shared" si="5"/>
        <v>0.34722222222222149</v>
      </c>
    </row>
    <row r="131" spans="1:4" x14ac:dyDescent="0.3">
      <c r="A131">
        <v>126</v>
      </c>
      <c r="B131">
        <f t="shared" si="3"/>
        <v>0.80901699437494745</v>
      </c>
      <c r="C131">
        <f t="shared" si="4"/>
        <v>3618.0339887498949</v>
      </c>
      <c r="D131">
        <f t="shared" si="5"/>
        <v>0.34999999999999926</v>
      </c>
    </row>
    <row r="132" spans="1:4" x14ac:dyDescent="0.3">
      <c r="A132">
        <v>127</v>
      </c>
      <c r="B132">
        <f t="shared" si="3"/>
        <v>0.79863551004729272</v>
      </c>
      <c r="C132">
        <f t="shared" si="4"/>
        <v>3597.2710200945858</v>
      </c>
      <c r="D132">
        <f t="shared" si="5"/>
        <v>0.35277777777777702</v>
      </c>
    </row>
    <row r="133" spans="1:4" x14ac:dyDescent="0.3">
      <c r="A133">
        <v>128</v>
      </c>
      <c r="B133">
        <f t="shared" si="3"/>
        <v>0.78801075360672201</v>
      </c>
      <c r="C133">
        <f t="shared" si="4"/>
        <v>3576.0215072134442</v>
      </c>
      <c r="D133">
        <f t="shared" si="5"/>
        <v>0.35555555555555479</v>
      </c>
    </row>
    <row r="134" spans="1:4" x14ac:dyDescent="0.3">
      <c r="A134">
        <v>129</v>
      </c>
      <c r="B134">
        <f t="shared" ref="B134:B197" si="6">SIN(RADIANS(A134))</f>
        <v>0.77714596145697101</v>
      </c>
      <c r="C134">
        <f t="shared" ref="C134:C197" si="7">((($B$1-$B$2)/2)*B134)+(($B$1-$B$2)/2)</f>
        <v>3554.291922913942</v>
      </c>
      <c r="D134">
        <f t="shared" si="5"/>
        <v>0.35833333333333256</v>
      </c>
    </row>
    <row r="135" spans="1:4" x14ac:dyDescent="0.3">
      <c r="A135">
        <v>130</v>
      </c>
      <c r="B135">
        <f t="shared" si="6"/>
        <v>0.76604444311897801</v>
      </c>
      <c r="C135">
        <f t="shared" si="7"/>
        <v>3532.0888862379561</v>
      </c>
      <c r="D135">
        <f t="shared" ref="D135:D198" si="8">(1/($B$3*360))+D134</f>
        <v>0.36111111111111033</v>
      </c>
    </row>
    <row r="136" spans="1:4" x14ac:dyDescent="0.3">
      <c r="A136">
        <v>131</v>
      </c>
      <c r="B136">
        <f t="shared" si="6"/>
        <v>0.75470958022277213</v>
      </c>
      <c r="C136">
        <f t="shared" si="7"/>
        <v>3509.4191604455445</v>
      </c>
      <c r="D136">
        <f t="shared" si="8"/>
        <v>0.3638888888888881</v>
      </c>
    </row>
    <row r="137" spans="1:4" x14ac:dyDescent="0.3">
      <c r="A137">
        <v>132</v>
      </c>
      <c r="B137">
        <f t="shared" si="6"/>
        <v>0.74314482547739424</v>
      </c>
      <c r="C137">
        <f t="shared" si="7"/>
        <v>3486.2896509547882</v>
      </c>
      <c r="D137">
        <f t="shared" si="8"/>
        <v>0.36666666666666586</v>
      </c>
    </row>
    <row r="138" spans="1:4" x14ac:dyDescent="0.3">
      <c r="A138">
        <v>133</v>
      </c>
      <c r="B138">
        <f t="shared" si="6"/>
        <v>0.73135370161917057</v>
      </c>
      <c r="C138">
        <f t="shared" si="7"/>
        <v>3462.7074032383412</v>
      </c>
      <c r="D138">
        <f t="shared" si="8"/>
        <v>0.36944444444444363</v>
      </c>
    </row>
    <row r="139" spans="1:4" x14ac:dyDescent="0.3">
      <c r="A139">
        <v>134</v>
      </c>
      <c r="B139">
        <f t="shared" si="6"/>
        <v>0.71933980033865108</v>
      </c>
      <c r="C139">
        <f t="shared" si="7"/>
        <v>3438.679600677302</v>
      </c>
      <c r="D139">
        <f t="shared" si="8"/>
        <v>0.3722222222222214</v>
      </c>
    </row>
    <row r="140" spans="1:4" x14ac:dyDescent="0.3">
      <c r="A140">
        <v>135</v>
      </c>
      <c r="B140">
        <f t="shared" si="6"/>
        <v>0.70710678118654757</v>
      </c>
      <c r="C140">
        <f t="shared" si="7"/>
        <v>3414.2135623730951</v>
      </c>
      <c r="D140">
        <f t="shared" si="8"/>
        <v>0.37499999999999917</v>
      </c>
    </row>
    <row r="141" spans="1:4" x14ac:dyDescent="0.3">
      <c r="A141">
        <v>136</v>
      </c>
      <c r="B141">
        <f t="shared" si="6"/>
        <v>0.69465837045899714</v>
      </c>
      <c r="C141">
        <f t="shared" si="7"/>
        <v>3389.3167409179941</v>
      </c>
      <c r="D141">
        <f t="shared" si="8"/>
        <v>0.37777777777777694</v>
      </c>
    </row>
    <row r="142" spans="1:4" x14ac:dyDescent="0.3">
      <c r="A142">
        <v>137</v>
      </c>
      <c r="B142">
        <f t="shared" si="6"/>
        <v>0.68199836006249859</v>
      </c>
      <c r="C142">
        <f t="shared" si="7"/>
        <v>3363.9967201249974</v>
      </c>
      <c r="D142">
        <f t="shared" si="8"/>
        <v>0.3805555555555547</v>
      </c>
    </row>
    <row r="143" spans="1:4" x14ac:dyDescent="0.3">
      <c r="A143">
        <v>138</v>
      </c>
      <c r="B143">
        <f t="shared" si="6"/>
        <v>0.66913060635885835</v>
      </c>
      <c r="C143">
        <f t="shared" si="7"/>
        <v>3338.2612127177167</v>
      </c>
      <c r="D143">
        <f t="shared" si="8"/>
        <v>0.38333333333333247</v>
      </c>
    </row>
    <row r="144" spans="1:4" x14ac:dyDescent="0.3">
      <c r="A144">
        <v>139</v>
      </c>
      <c r="B144">
        <f t="shared" si="6"/>
        <v>0.65605902899050728</v>
      </c>
      <c r="C144">
        <f t="shared" si="7"/>
        <v>3312.1180579810143</v>
      </c>
      <c r="D144">
        <f t="shared" si="8"/>
        <v>0.38611111111111024</v>
      </c>
    </row>
    <row r="145" spans="1:4" x14ac:dyDescent="0.3">
      <c r="A145">
        <v>140</v>
      </c>
      <c r="B145">
        <f t="shared" si="6"/>
        <v>0.64278760968653947</v>
      </c>
      <c r="C145">
        <f t="shared" si="7"/>
        <v>3285.5752193730787</v>
      </c>
      <c r="D145">
        <f t="shared" si="8"/>
        <v>0.38888888888888801</v>
      </c>
    </row>
    <row r="146" spans="1:4" x14ac:dyDescent="0.3">
      <c r="A146">
        <v>141</v>
      </c>
      <c r="B146">
        <f t="shared" si="6"/>
        <v>0.62932039104983739</v>
      </c>
      <c r="C146">
        <f t="shared" si="7"/>
        <v>3258.6407820996747</v>
      </c>
      <c r="D146">
        <f t="shared" si="8"/>
        <v>0.39166666666666577</v>
      </c>
    </row>
    <row r="147" spans="1:4" x14ac:dyDescent="0.3">
      <c r="A147">
        <v>142</v>
      </c>
      <c r="B147">
        <f t="shared" si="6"/>
        <v>0.6156614753256584</v>
      </c>
      <c r="C147">
        <f t="shared" si="7"/>
        <v>3231.3229506513171</v>
      </c>
      <c r="D147">
        <f t="shared" si="8"/>
        <v>0.39444444444444354</v>
      </c>
    </row>
    <row r="148" spans="1:4" x14ac:dyDescent="0.3">
      <c r="A148">
        <v>143</v>
      </c>
      <c r="B148">
        <f t="shared" si="6"/>
        <v>0.60181502315204816</v>
      </c>
      <c r="C148">
        <f t="shared" si="7"/>
        <v>3203.6300463040961</v>
      </c>
      <c r="D148">
        <f t="shared" si="8"/>
        <v>0.39722222222222131</v>
      </c>
    </row>
    <row r="149" spans="1:4" x14ac:dyDescent="0.3">
      <c r="A149">
        <v>144</v>
      </c>
      <c r="B149">
        <f t="shared" si="6"/>
        <v>0.58778525229247325</v>
      </c>
      <c r="C149">
        <f t="shared" si="7"/>
        <v>3175.5705045849463</v>
      </c>
      <c r="D149">
        <f t="shared" si="8"/>
        <v>0.39999999999999908</v>
      </c>
    </row>
    <row r="150" spans="1:4" x14ac:dyDescent="0.3">
      <c r="A150">
        <v>145</v>
      </c>
      <c r="B150">
        <f t="shared" si="6"/>
        <v>0.57357643635104594</v>
      </c>
      <c r="C150">
        <f t="shared" si="7"/>
        <v>3147.1528727020918</v>
      </c>
      <c r="D150">
        <f t="shared" si="8"/>
        <v>0.40277777777777685</v>
      </c>
    </row>
    <row r="151" spans="1:4" x14ac:dyDescent="0.3">
      <c r="A151">
        <v>146</v>
      </c>
      <c r="B151">
        <f t="shared" si="6"/>
        <v>0.5591929034707469</v>
      </c>
      <c r="C151">
        <f t="shared" si="7"/>
        <v>3118.3858069414937</v>
      </c>
      <c r="D151">
        <f t="shared" si="8"/>
        <v>0.40555555555555461</v>
      </c>
    </row>
    <row r="152" spans="1:4" x14ac:dyDescent="0.3">
      <c r="A152">
        <v>147</v>
      </c>
      <c r="B152">
        <f t="shared" si="6"/>
        <v>0.54463903501502731</v>
      </c>
      <c r="C152">
        <f t="shared" si="7"/>
        <v>3089.2780700300546</v>
      </c>
      <c r="D152">
        <f t="shared" si="8"/>
        <v>0.40833333333333238</v>
      </c>
    </row>
    <row r="153" spans="1:4" x14ac:dyDescent="0.3">
      <c r="A153">
        <v>148</v>
      </c>
      <c r="B153">
        <f t="shared" si="6"/>
        <v>0.5299192642332049</v>
      </c>
      <c r="C153">
        <f t="shared" si="7"/>
        <v>3059.83852846641</v>
      </c>
      <c r="D153">
        <f t="shared" si="8"/>
        <v>0.41111111111111015</v>
      </c>
    </row>
    <row r="154" spans="1:4" x14ac:dyDescent="0.3">
      <c r="A154">
        <v>149</v>
      </c>
      <c r="B154">
        <f t="shared" si="6"/>
        <v>0.51503807491005438</v>
      </c>
      <c r="C154">
        <f t="shared" si="7"/>
        <v>3030.0761498201091</v>
      </c>
      <c r="D154">
        <f t="shared" si="8"/>
        <v>0.41388888888888792</v>
      </c>
    </row>
    <row r="155" spans="1:4" x14ac:dyDescent="0.3">
      <c r="A155">
        <v>150</v>
      </c>
      <c r="B155">
        <f t="shared" si="6"/>
        <v>0.49999999999999994</v>
      </c>
      <c r="C155">
        <f t="shared" si="7"/>
        <v>3000</v>
      </c>
      <c r="D155">
        <f t="shared" si="8"/>
        <v>0.41666666666666569</v>
      </c>
    </row>
    <row r="156" spans="1:4" x14ac:dyDescent="0.3">
      <c r="A156">
        <v>151</v>
      </c>
      <c r="B156">
        <f t="shared" si="6"/>
        <v>0.48480962024633717</v>
      </c>
      <c r="C156">
        <f t="shared" si="7"/>
        <v>2969.6192404926742</v>
      </c>
      <c r="D156">
        <f t="shared" si="8"/>
        <v>0.41944444444444345</v>
      </c>
    </row>
    <row r="157" spans="1:4" x14ac:dyDescent="0.3">
      <c r="A157">
        <v>152</v>
      </c>
      <c r="B157">
        <f t="shared" si="6"/>
        <v>0.46947156278589069</v>
      </c>
      <c r="C157">
        <f t="shared" si="7"/>
        <v>2938.9431255717814</v>
      </c>
      <c r="D157">
        <f t="shared" si="8"/>
        <v>0.42222222222222122</v>
      </c>
    </row>
    <row r="158" spans="1:4" x14ac:dyDescent="0.3">
      <c r="A158">
        <v>153</v>
      </c>
      <c r="B158">
        <f t="shared" si="6"/>
        <v>0.45399049973954686</v>
      </c>
      <c r="C158">
        <f t="shared" si="7"/>
        <v>2907.980999479094</v>
      </c>
      <c r="D158">
        <f t="shared" si="8"/>
        <v>0.42499999999999899</v>
      </c>
    </row>
    <row r="159" spans="1:4" x14ac:dyDescent="0.3">
      <c r="A159">
        <v>154</v>
      </c>
      <c r="B159">
        <f t="shared" si="6"/>
        <v>0.43837114678907729</v>
      </c>
      <c r="C159">
        <f t="shared" si="7"/>
        <v>2876.7422935781547</v>
      </c>
      <c r="D159">
        <f t="shared" si="8"/>
        <v>0.42777777777777676</v>
      </c>
    </row>
    <row r="160" spans="1:4" x14ac:dyDescent="0.3">
      <c r="A160">
        <v>155</v>
      </c>
      <c r="B160">
        <f t="shared" si="6"/>
        <v>0.4226182617406995</v>
      </c>
      <c r="C160">
        <f t="shared" si="7"/>
        <v>2845.2365234813988</v>
      </c>
      <c r="D160">
        <f t="shared" si="8"/>
        <v>0.43055555555555453</v>
      </c>
    </row>
    <row r="161" spans="1:4" x14ac:dyDescent="0.3">
      <c r="A161">
        <v>156</v>
      </c>
      <c r="B161">
        <f t="shared" si="6"/>
        <v>0.40673664307580043</v>
      </c>
      <c r="C161">
        <f t="shared" si="7"/>
        <v>2813.4732861516009</v>
      </c>
      <c r="D161">
        <f t="shared" si="8"/>
        <v>0.43333333333333229</v>
      </c>
    </row>
    <row r="162" spans="1:4" x14ac:dyDescent="0.3">
      <c r="A162">
        <v>157</v>
      </c>
      <c r="B162">
        <f t="shared" si="6"/>
        <v>0.39073112848927377</v>
      </c>
      <c r="C162">
        <f t="shared" si="7"/>
        <v>2781.4622569785474</v>
      </c>
      <c r="D162">
        <f t="shared" si="8"/>
        <v>0.43611111111111006</v>
      </c>
    </row>
    <row r="163" spans="1:4" x14ac:dyDescent="0.3">
      <c r="A163">
        <v>158</v>
      </c>
      <c r="B163">
        <f t="shared" si="6"/>
        <v>0.37460659341591224</v>
      </c>
      <c r="C163">
        <f t="shared" si="7"/>
        <v>2749.2131868318247</v>
      </c>
      <c r="D163">
        <f t="shared" si="8"/>
        <v>0.43888888888888783</v>
      </c>
    </row>
    <row r="164" spans="1:4" x14ac:dyDescent="0.3">
      <c r="A164">
        <v>159</v>
      </c>
      <c r="B164">
        <f t="shared" si="6"/>
        <v>0.35836794954530021</v>
      </c>
      <c r="C164">
        <f t="shared" si="7"/>
        <v>2716.7358990906005</v>
      </c>
      <c r="D164">
        <f t="shared" si="8"/>
        <v>0.4416666666666656</v>
      </c>
    </row>
    <row r="165" spans="1:4" x14ac:dyDescent="0.3">
      <c r="A165">
        <v>160</v>
      </c>
      <c r="B165">
        <f t="shared" si="6"/>
        <v>0.34202014332566888</v>
      </c>
      <c r="C165">
        <f t="shared" si="7"/>
        <v>2684.0402866513377</v>
      </c>
      <c r="D165">
        <f t="shared" si="8"/>
        <v>0.44444444444444337</v>
      </c>
    </row>
    <row r="166" spans="1:4" x14ac:dyDescent="0.3">
      <c r="A166">
        <v>161</v>
      </c>
      <c r="B166">
        <f t="shared" si="6"/>
        <v>0.32556815445715659</v>
      </c>
      <c r="C166">
        <f t="shared" si="7"/>
        <v>2651.1363089143133</v>
      </c>
      <c r="D166">
        <f t="shared" si="8"/>
        <v>0.44722222222222113</v>
      </c>
    </row>
    <row r="167" spans="1:4" x14ac:dyDescent="0.3">
      <c r="A167">
        <v>162</v>
      </c>
      <c r="B167">
        <f t="shared" si="6"/>
        <v>0.30901699437494751</v>
      </c>
      <c r="C167">
        <f t="shared" si="7"/>
        <v>2618.0339887498949</v>
      </c>
      <c r="D167">
        <f t="shared" si="8"/>
        <v>0.4499999999999989</v>
      </c>
    </row>
    <row r="168" spans="1:4" x14ac:dyDescent="0.3">
      <c r="A168">
        <v>163</v>
      </c>
      <c r="B168">
        <f t="shared" si="6"/>
        <v>0.2923717047227366</v>
      </c>
      <c r="C168">
        <f t="shared" si="7"/>
        <v>2584.7434094454729</v>
      </c>
      <c r="D168">
        <f t="shared" si="8"/>
        <v>0.45277777777777667</v>
      </c>
    </row>
    <row r="169" spans="1:4" x14ac:dyDescent="0.3">
      <c r="A169">
        <v>164</v>
      </c>
      <c r="B169">
        <f t="shared" si="6"/>
        <v>0.27563735581699922</v>
      </c>
      <c r="C169">
        <f t="shared" si="7"/>
        <v>2551.2747116339983</v>
      </c>
      <c r="D169">
        <f t="shared" si="8"/>
        <v>0.45555555555555444</v>
      </c>
    </row>
    <row r="170" spans="1:4" x14ac:dyDescent="0.3">
      <c r="A170">
        <v>165</v>
      </c>
      <c r="B170">
        <f t="shared" si="6"/>
        <v>0.25881904510252102</v>
      </c>
      <c r="C170">
        <f t="shared" si="7"/>
        <v>2517.6380902050423</v>
      </c>
      <c r="D170">
        <f t="shared" si="8"/>
        <v>0.4583333333333322</v>
      </c>
    </row>
    <row r="171" spans="1:4" x14ac:dyDescent="0.3">
      <c r="A171">
        <v>166</v>
      </c>
      <c r="B171">
        <f t="shared" si="6"/>
        <v>0.24192189559966773</v>
      </c>
      <c r="C171">
        <f t="shared" si="7"/>
        <v>2483.8437911993356</v>
      </c>
      <c r="D171">
        <f t="shared" si="8"/>
        <v>0.46111111111110997</v>
      </c>
    </row>
    <row r="172" spans="1:4" x14ac:dyDescent="0.3">
      <c r="A172">
        <v>167</v>
      </c>
      <c r="B172">
        <f t="shared" si="6"/>
        <v>0.2249510543438652</v>
      </c>
      <c r="C172">
        <f t="shared" si="7"/>
        <v>2449.9021086877306</v>
      </c>
      <c r="D172">
        <f t="shared" si="8"/>
        <v>0.46388888888888774</v>
      </c>
    </row>
    <row r="173" spans="1:4" x14ac:dyDescent="0.3">
      <c r="A173">
        <v>168</v>
      </c>
      <c r="B173">
        <f t="shared" si="6"/>
        <v>0.20791169081775931</v>
      </c>
      <c r="C173">
        <f t="shared" si="7"/>
        <v>2415.8233816355187</v>
      </c>
      <c r="D173">
        <f t="shared" si="8"/>
        <v>0.46666666666666551</v>
      </c>
    </row>
    <row r="174" spans="1:4" x14ac:dyDescent="0.3">
      <c r="A174">
        <v>169</v>
      </c>
      <c r="B174">
        <f t="shared" si="6"/>
        <v>0.19080899537654497</v>
      </c>
      <c r="C174">
        <f t="shared" si="7"/>
        <v>2381.61799075309</v>
      </c>
      <c r="D174">
        <f t="shared" si="8"/>
        <v>0.46944444444444328</v>
      </c>
    </row>
    <row r="175" spans="1:4" x14ac:dyDescent="0.3">
      <c r="A175">
        <v>170</v>
      </c>
      <c r="B175">
        <f t="shared" si="6"/>
        <v>0.17364817766693028</v>
      </c>
      <c r="C175">
        <f t="shared" si="7"/>
        <v>2347.2963553338604</v>
      </c>
      <c r="D175">
        <f t="shared" si="8"/>
        <v>0.47222222222222104</v>
      </c>
    </row>
    <row r="176" spans="1:4" x14ac:dyDescent="0.3">
      <c r="A176">
        <v>171</v>
      </c>
      <c r="B176">
        <f t="shared" si="6"/>
        <v>0.15643446504023098</v>
      </c>
      <c r="C176">
        <f t="shared" si="7"/>
        <v>2312.8689300804617</v>
      </c>
      <c r="D176">
        <f t="shared" si="8"/>
        <v>0.47499999999999881</v>
      </c>
    </row>
    <row r="177" spans="1:4" x14ac:dyDescent="0.3">
      <c r="A177">
        <v>172</v>
      </c>
      <c r="B177">
        <f t="shared" si="6"/>
        <v>0.13917310096006533</v>
      </c>
      <c r="C177">
        <f t="shared" si="7"/>
        <v>2278.3462019201306</v>
      </c>
      <c r="D177">
        <f t="shared" si="8"/>
        <v>0.47777777777777658</v>
      </c>
    </row>
    <row r="178" spans="1:4" x14ac:dyDescent="0.3">
      <c r="A178">
        <v>173</v>
      </c>
      <c r="B178">
        <f t="shared" si="6"/>
        <v>0.12186934340514755</v>
      </c>
      <c r="C178">
        <f t="shared" si="7"/>
        <v>2243.7386868102949</v>
      </c>
      <c r="D178">
        <f t="shared" si="8"/>
        <v>0.48055555555555435</v>
      </c>
    </row>
    <row r="179" spans="1:4" x14ac:dyDescent="0.3">
      <c r="A179">
        <v>174</v>
      </c>
      <c r="B179">
        <f t="shared" si="6"/>
        <v>0.10452846326765373</v>
      </c>
      <c r="C179">
        <f t="shared" si="7"/>
        <v>2209.0569265353074</v>
      </c>
      <c r="D179">
        <f t="shared" si="8"/>
        <v>0.48333333333333212</v>
      </c>
    </row>
    <row r="180" spans="1:4" x14ac:dyDescent="0.3">
      <c r="A180">
        <v>175</v>
      </c>
      <c r="B180">
        <f t="shared" si="6"/>
        <v>8.7155742747658194E-2</v>
      </c>
      <c r="C180">
        <f t="shared" si="7"/>
        <v>2174.3114854953164</v>
      </c>
      <c r="D180">
        <f t="shared" si="8"/>
        <v>0.48611111111110988</v>
      </c>
    </row>
    <row r="181" spans="1:4" x14ac:dyDescent="0.3">
      <c r="A181">
        <v>176</v>
      </c>
      <c r="B181">
        <f t="shared" si="6"/>
        <v>6.9756473744125524E-2</v>
      </c>
      <c r="C181">
        <f t="shared" si="7"/>
        <v>2139.512947488251</v>
      </c>
      <c r="D181">
        <f t="shared" si="8"/>
        <v>0.48888888888888765</v>
      </c>
    </row>
    <row r="182" spans="1:4" x14ac:dyDescent="0.3">
      <c r="A182">
        <v>177</v>
      </c>
      <c r="B182">
        <f t="shared" si="6"/>
        <v>5.2335956242943807E-2</v>
      </c>
      <c r="C182">
        <f t="shared" si="7"/>
        <v>2104.6719124858878</v>
      </c>
      <c r="D182">
        <f t="shared" si="8"/>
        <v>0.49166666666666542</v>
      </c>
    </row>
    <row r="183" spans="1:4" x14ac:dyDescent="0.3">
      <c r="A183">
        <v>178</v>
      </c>
      <c r="B183">
        <f t="shared" si="6"/>
        <v>3.4899496702501143E-2</v>
      </c>
      <c r="C183">
        <f t="shared" si="7"/>
        <v>2069.7989934050024</v>
      </c>
      <c r="D183">
        <f t="shared" si="8"/>
        <v>0.49444444444444319</v>
      </c>
    </row>
    <row r="184" spans="1:4" x14ac:dyDescent="0.3">
      <c r="A184">
        <v>179</v>
      </c>
      <c r="B184">
        <f t="shared" si="6"/>
        <v>1.7452406437283439E-2</v>
      </c>
      <c r="C184">
        <f t="shared" si="7"/>
        <v>2034.9048128745669</v>
      </c>
      <c r="D184">
        <f t="shared" si="8"/>
        <v>0.49722222222222096</v>
      </c>
    </row>
    <row r="185" spans="1:4" x14ac:dyDescent="0.3">
      <c r="A185">
        <v>180</v>
      </c>
      <c r="B185">
        <f t="shared" si="6"/>
        <v>1.22514845490862E-16</v>
      </c>
      <c r="C185">
        <f t="shared" si="7"/>
        <v>2000.0000000000002</v>
      </c>
      <c r="D185">
        <f t="shared" si="8"/>
        <v>0.49999999999999872</v>
      </c>
    </row>
    <row r="186" spans="1:4" x14ac:dyDescent="0.3">
      <c r="A186">
        <v>181</v>
      </c>
      <c r="B186">
        <f t="shared" si="6"/>
        <v>-1.7452406437283637E-2</v>
      </c>
      <c r="C186">
        <f t="shared" si="7"/>
        <v>1965.0951871254326</v>
      </c>
      <c r="D186">
        <f t="shared" si="8"/>
        <v>0.50277777777777655</v>
      </c>
    </row>
    <row r="187" spans="1:4" x14ac:dyDescent="0.3">
      <c r="A187">
        <v>182</v>
      </c>
      <c r="B187">
        <f t="shared" si="6"/>
        <v>-3.48994967025009E-2</v>
      </c>
      <c r="C187">
        <f t="shared" si="7"/>
        <v>1930.2010065949983</v>
      </c>
      <c r="D187">
        <f t="shared" si="8"/>
        <v>0.50555555555555431</v>
      </c>
    </row>
    <row r="188" spans="1:4" x14ac:dyDescent="0.3">
      <c r="A188">
        <v>183</v>
      </c>
      <c r="B188">
        <f t="shared" si="6"/>
        <v>-5.2335956242943557E-2</v>
      </c>
      <c r="C188">
        <f t="shared" si="7"/>
        <v>1895.3280875141129</v>
      </c>
      <c r="D188">
        <f t="shared" si="8"/>
        <v>0.50833333333333208</v>
      </c>
    </row>
    <row r="189" spans="1:4" x14ac:dyDescent="0.3">
      <c r="A189">
        <v>184</v>
      </c>
      <c r="B189">
        <f t="shared" si="6"/>
        <v>-6.9756473744125275E-2</v>
      </c>
      <c r="C189">
        <f t="shared" si="7"/>
        <v>1860.4870525117494</v>
      </c>
      <c r="D189">
        <f t="shared" si="8"/>
        <v>0.51111111111110985</v>
      </c>
    </row>
    <row r="190" spans="1:4" x14ac:dyDescent="0.3">
      <c r="A190">
        <v>185</v>
      </c>
      <c r="B190">
        <f t="shared" si="6"/>
        <v>-8.7155742747657944E-2</v>
      </c>
      <c r="C190">
        <f t="shared" si="7"/>
        <v>1825.688514504684</v>
      </c>
      <c r="D190">
        <f t="shared" si="8"/>
        <v>0.51388888888888762</v>
      </c>
    </row>
    <row r="191" spans="1:4" x14ac:dyDescent="0.3">
      <c r="A191">
        <v>186</v>
      </c>
      <c r="B191">
        <f t="shared" si="6"/>
        <v>-0.1045284632676535</v>
      </c>
      <c r="C191">
        <f t="shared" si="7"/>
        <v>1790.943073464693</v>
      </c>
      <c r="D191">
        <f t="shared" si="8"/>
        <v>0.51666666666666539</v>
      </c>
    </row>
    <row r="192" spans="1:4" x14ac:dyDescent="0.3">
      <c r="A192">
        <v>187</v>
      </c>
      <c r="B192">
        <f t="shared" si="6"/>
        <v>-0.12186934340514731</v>
      </c>
      <c r="C192">
        <f t="shared" si="7"/>
        <v>1756.2613131897053</v>
      </c>
      <c r="D192">
        <f t="shared" si="8"/>
        <v>0.51944444444444315</v>
      </c>
    </row>
    <row r="193" spans="1:4" x14ac:dyDescent="0.3">
      <c r="A193">
        <v>188</v>
      </c>
      <c r="B193">
        <f t="shared" si="6"/>
        <v>-0.13917310096006552</v>
      </c>
      <c r="C193">
        <f t="shared" si="7"/>
        <v>1721.6537980798689</v>
      </c>
      <c r="D193">
        <f t="shared" si="8"/>
        <v>0.52222222222222092</v>
      </c>
    </row>
    <row r="194" spans="1:4" x14ac:dyDescent="0.3">
      <c r="A194">
        <v>189</v>
      </c>
      <c r="B194">
        <f t="shared" si="6"/>
        <v>-0.15643446504023073</v>
      </c>
      <c r="C194">
        <f t="shared" si="7"/>
        <v>1687.1310699195385</v>
      </c>
      <c r="D194">
        <f t="shared" si="8"/>
        <v>0.52499999999999869</v>
      </c>
    </row>
    <row r="195" spans="1:4" x14ac:dyDescent="0.3">
      <c r="A195">
        <v>190</v>
      </c>
      <c r="B195">
        <f t="shared" si="6"/>
        <v>-0.17364817766693047</v>
      </c>
      <c r="C195">
        <f t="shared" si="7"/>
        <v>1652.7036446661391</v>
      </c>
      <c r="D195">
        <f t="shared" si="8"/>
        <v>0.52777777777777646</v>
      </c>
    </row>
    <row r="196" spans="1:4" x14ac:dyDescent="0.3">
      <c r="A196">
        <v>191</v>
      </c>
      <c r="B196">
        <f t="shared" si="6"/>
        <v>-0.19080899537654472</v>
      </c>
      <c r="C196">
        <f t="shared" si="7"/>
        <v>1618.3820092469105</v>
      </c>
      <c r="D196">
        <f t="shared" si="8"/>
        <v>0.53055555555555423</v>
      </c>
    </row>
    <row r="197" spans="1:4" x14ac:dyDescent="0.3">
      <c r="A197">
        <v>192</v>
      </c>
      <c r="B197">
        <f t="shared" si="6"/>
        <v>-0.20791169081775951</v>
      </c>
      <c r="C197">
        <f t="shared" si="7"/>
        <v>1584.1766183644809</v>
      </c>
      <c r="D197">
        <f t="shared" si="8"/>
        <v>0.53333333333333199</v>
      </c>
    </row>
    <row r="198" spans="1:4" x14ac:dyDescent="0.3">
      <c r="A198">
        <v>193</v>
      </c>
      <c r="B198">
        <f t="shared" ref="B198:B261" si="9">SIN(RADIANS(A198))</f>
        <v>-0.22495105434386498</v>
      </c>
      <c r="C198">
        <f t="shared" ref="C198:C261" si="10">((($B$1-$B$2)/2)*B198)+(($B$1-$B$2)/2)</f>
        <v>1550.0978913122701</v>
      </c>
      <c r="D198">
        <f t="shared" si="8"/>
        <v>0.53611111111110976</v>
      </c>
    </row>
    <row r="199" spans="1:4" x14ac:dyDescent="0.3">
      <c r="A199">
        <v>194</v>
      </c>
      <c r="B199">
        <f t="shared" si="9"/>
        <v>-0.24192189559966751</v>
      </c>
      <c r="C199">
        <f t="shared" si="10"/>
        <v>1516.1562088006649</v>
      </c>
      <c r="D199">
        <f t="shared" ref="D199:D262" si="11">(1/($B$3*360))+D198</f>
        <v>0.53888888888888753</v>
      </c>
    </row>
    <row r="200" spans="1:4" x14ac:dyDescent="0.3">
      <c r="A200">
        <v>195</v>
      </c>
      <c r="B200">
        <f t="shared" si="9"/>
        <v>-0.25881904510252079</v>
      </c>
      <c r="C200">
        <f t="shared" si="10"/>
        <v>1482.3619097949584</v>
      </c>
      <c r="D200">
        <f t="shared" si="11"/>
        <v>0.5416666666666653</v>
      </c>
    </row>
    <row r="201" spans="1:4" x14ac:dyDescent="0.3">
      <c r="A201">
        <v>196</v>
      </c>
      <c r="B201">
        <f t="shared" si="9"/>
        <v>-0.275637355816999</v>
      </c>
      <c r="C201">
        <f t="shared" si="10"/>
        <v>1448.7252883660021</v>
      </c>
      <c r="D201">
        <f t="shared" si="11"/>
        <v>0.54444444444444307</v>
      </c>
    </row>
    <row r="202" spans="1:4" x14ac:dyDescent="0.3">
      <c r="A202">
        <v>197</v>
      </c>
      <c r="B202">
        <f t="shared" si="9"/>
        <v>-0.29237170472273677</v>
      </c>
      <c r="C202">
        <f t="shared" si="10"/>
        <v>1415.2565905545266</v>
      </c>
      <c r="D202">
        <f t="shared" si="11"/>
        <v>0.54722222222222083</v>
      </c>
    </row>
    <row r="203" spans="1:4" x14ac:dyDescent="0.3">
      <c r="A203">
        <v>198</v>
      </c>
      <c r="B203">
        <f t="shared" si="9"/>
        <v>-0.30901699437494728</v>
      </c>
      <c r="C203">
        <f t="shared" si="10"/>
        <v>1381.9660112501056</v>
      </c>
      <c r="D203">
        <f t="shared" si="11"/>
        <v>0.5499999999999986</v>
      </c>
    </row>
    <row r="204" spans="1:4" x14ac:dyDescent="0.3">
      <c r="A204">
        <v>199</v>
      </c>
      <c r="B204">
        <f t="shared" si="9"/>
        <v>-0.32556815445715676</v>
      </c>
      <c r="C204">
        <f t="shared" si="10"/>
        <v>1348.8636910856865</v>
      </c>
      <c r="D204">
        <f t="shared" si="11"/>
        <v>0.55277777777777637</v>
      </c>
    </row>
    <row r="205" spans="1:4" x14ac:dyDescent="0.3">
      <c r="A205">
        <v>200</v>
      </c>
      <c r="B205">
        <f t="shared" si="9"/>
        <v>-0.34202014332566866</v>
      </c>
      <c r="C205">
        <f t="shared" si="10"/>
        <v>1315.9597133486627</v>
      </c>
      <c r="D205">
        <f t="shared" si="11"/>
        <v>0.55555555555555414</v>
      </c>
    </row>
    <row r="206" spans="1:4" x14ac:dyDescent="0.3">
      <c r="A206">
        <v>201</v>
      </c>
      <c r="B206">
        <f t="shared" si="9"/>
        <v>-0.35836794954530043</v>
      </c>
      <c r="C206">
        <f t="shared" si="10"/>
        <v>1283.2641009093991</v>
      </c>
      <c r="D206">
        <f t="shared" si="11"/>
        <v>0.5583333333333319</v>
      </c>
    </row>
    <row r="207" spans="1:4" x14ac:dyDescent="0.3">
      <c r="A207">
        <v>202</v>
      </c>
      <c r="B207">
        <f t="shared" si="9"/>
        <v>-0.37460659341591201</v>
      </c>
      <c r="C207">
        <f t="shared" si="10"/>
        <v>1250.786813168176</v>
      </c>
      <c r="D207">
        <f t="shared" si="11"/>
        <v>0.56111111111110967</v>
      </c>
    </row>
    <row r="208" spans="1:4" x14ac:dyDescent="0.3">
      <c r="A208">
        <v>203</v>
      </c>
      <c r="B208">
        <f t="shared" si="9"/>
        <v>-0.39073112848927355</v>
      </c>
      <c r="C208">
        <f t="shared" si="10"/>
        <v>1218.537743021453</v>
      </c>
      <c r="D208">
        <f t="shared" si="11"/>
        <v>0.56388888888888744</v>
      </c>
    </row>
    <row r="209" spans="1:4" x14ac:dyDescent="0.3">
      <c r="A209">
        <v>204</v>
      </c>
      <c r="B209">
        <f t="shared" si="9"/>
        <v>-0.40673664307580021</v>
      </c>
      <c r="C209">
        <f t="shared" si="10"/>
        <v>1186.5267138483996</v>
      </c>
      <c r="D209">
        <f t="shared" si="11"/>
        <v>0.56666666666666521</v>
      </c>
    </row>
    <row r="210" spans="1:4" x14ac:dyDescent="0.3">
      <c r="A210">
        <v>205</v>
      </c>
      <c r="B210">
        <f t="shared" si="9"/>
        <v>-0.42261826174069927</v>
      </c>
      <c r="C210">
        <f t="shared" si="10"/>
        <v>1154.7634765186015</v>
      </c>
      <c r="D210">
        <f t="shared" si="11"/>
        <v>0.56944444444444298</v>
      </c>
    </row>
    <row r="211" spans="1:4" x14ac:dyDescent="0.3">
      <c r="A211">
        <v>206</v>
      </c>
      <c r="B211">
        <f t="shared" si="9"/>
        <v>-0.43837114678907746</v>
      </c>
      <c r="C211">
        <f t="shared" si="10"/>
        <v>1123.2577064218451</v>
      </c>
      <c r="D211">
        <f t="shared" si="11"/>
        <v>0.57222222222222074</v>
      </c>
    </row>
    <row r="212" spans="1:4" x14ac:dyDescent="0.3">
      <c r="A212">
        <v>207</v>
      </c>
      <c r="B212">
        <f t="shared" si="9"/>
        <v>-0.45399049973954669</v>
      </c>
      <c r="C212">
        <f t="shared" si="10"/>
        <v>1092.0190005209065</v>
      </c>
      <c r="D212">
        <f t="shared" si="11"/>
        <v>0.57499999999999851</v>
      </c>
    </row>
    <row r="213" spans="1:4" x14ac:dyDescent="0.3">
      <c r="A213">
        <v>208</v>
      </c>
      <c r="B213">
        <f t="shared" si="9"/>
        <v>-0.46947156278589086</v>
      </c>
      <c r="C213">
        <f t="shared" si="10"/>
        <v>1061.0568744282182</v>
      </c>
      <c r="D213">
        <f t="shared" si="11"/>
        <v>0.57777777777777628</v>
      </c>
    </row>
    <row r="214" spans="1:4" x14ac:dyDescent="0.3">
      <c r="A214">
        <v>209</v>
      </c>
      <c r="B214">
        <f t="shared" si="9"/>
        <v>-0.48480962024633695</v>
      </c>
      <c r="C214">
        <f t="shared" si="10"/>
        <v>1030.3807595073263</v>
      </c>
      <c r="D214">
        <f t="shared" si="11"/>
        <v>0.58055555555555405</v>
      </c>
    </row>
    <row r="215" spans="1:4" x14ac:dyDescent="0.3">
      <c r="A215">
        <v>210</v>
      </c>
      <c r="B215">
        <f t="shared" si="9"/>
        <v>-0.50000000000000011</v>
      </c>
      <c r="C215">
        <f t="shared" si="10"/>
        <v>999.99999999999977</v>
      </c>
      <c r="D215">
        <f t="shared" si="11"/>
        <v>0.58333333333333182</v>
      </c>
    </row>
    <row r="216" spans="1:4" x14ac:dyDescent="0.3">
      <c r="A216">
        <v>211</v>
      </c>
      <c r="B216">
        <f t="shared" si="9"/>
        <v>-0.51503807491005416</v>
      </c>
      <c r="C216">
        <f t="shared" si="10"/>
        <v>969.92385017989159</v>
      </c>
      <c r="D216">
        <f t="shared" si="11"/>
        <v>0.58611111111110958</v>
      </c>
    </row>
    <row r="217" spans="1:4" x14ac:dyDescent="0.3">
      <c r="A217">
        <v>212</v>
      </c>
      <c r="B217">
        <f t="shared" si="9"/>
        <v>-0.52991926423320479</v>
      </c>
      <c r="C217">
        <f t="shared" si="10"/>
        <v>940.16147153359043</v>
      </c>
      <c r="D217">
        <f t="shared" si="11"/>
        <v>0.58888888888888735</v>
      </c>
    </row>
    <row r="218" spans="1:4" x14ac:dyDescent="0.3">
      <c r="A218">
        <v>213</v>
      </c>
      <c r="B218">
        <f t="shared" si="9"/>
        <v>-0.54463903501502708</v>
      </c>
      <c r="C218">
        <f t="shared" si="10"/>
        <v>910.7219299699459</v>
      </c>
      <c r="D218">
        <f t="shared" si="11"/>
        <v>0.59166666666666512</v>
      </c>
    </row>
    <row r="219" spans="1:4" x14ac:dyDescent="0.3">
      <c r="A219">
        <v>214</v>
      </c>
      <c r="B219">
        <f t="shared" si="9"/>
        <v>-0.55919290347074668</v>
      </c>
      <c r="C219">
        <f t="shared" si="10"/>
        <v>881.61419305850654</v>
      </c>
      <c r="D219">
        <f t="shared" si="11"/>
        <v>0.59444444444444289</v>
      </c>
    </row>
    <row r="220" spans="1:4" x14ac:dyDescent="0.3">
      <c r="A220">
        <v>215</v>
      </c>
      <c r="B220">
        <f t="shared" si="9"/>
        <v>-0.57357643635104616</v>
      </c>
      <c r="C220">
        <f t="shared" si="10"/>
        <v>852.84712729790772</v>
      </c>
      <c r="D220">
        <f t="shared" si="11"/>
        <v>0.59722222222222066</v>
      </c>
    </row>
    <row r="221" spans="1:4" x14ac:dyDescent="0.3">
      <c r="A221">
        <v>216</v>
      </c>
      <c r="B221">
        <f t="shared" si="9"/>
        <v>-0.58778525229247303</v>
      </c>
      <c r="C221">
        <f t="shared" si="10"/>
        <v>824.42949541505391</v>
      </c>
      <c r="D221">
        <f t="shared" si="11"/>
        <v>0.59999999999999842</v>
      </c>
    </row>
    <row r="222" spans="1:4" x14ac:dyDescent="0.3">
      <c r="A222">
        <v>217</v>
      </c>
      <c r="B222">
        <f t="shared" si="9"/>
        <v>-0.60181502315204838</v>
      </c>
      <c r="C222">
        <f t="shared" si="10"/>
        <v>796.36995369590318</v>
      </c>
      <c r="D222">
        <f t="shared" si="11"/>
        <v>0.60277777777777619</v>
      </c>
    </row>
    <row r="223" spans="1:4" x14ac:dyDescent="0.3">
      <c r="A223">
        <v>218</v>
      </c>
      <c r="B223">
        <f t="shared" si="9"/>
        <v>-0.61566147532565818</v>
      </c>
      <c r="C223">
        <f t="shared" si="10"/>
        <v>768.67704934868357</v>
      </c>
      <c r="D223">
        <f t="shared" si="11"/>
        <v>0.60555555555555396</v>
      </c>
    </row>
    <row r="224" spans="1:4" x14ac:dyDescent="0.3">
      <c r="A224">
        <v>219</v>
      </c>
      <c r="B224">
        <f t="shared" si="9"/>
        <v>-0.62932039104983761</v>
      </c>
      <c r="C224">
        <f t="shared" si="10"/>
        <v>741.35921790032467</v>
      </c>
      <c r="D224">
        <f t="shared" si="11"/>
        <v>0.60833333333333173</v>
      </c>
    </row>
    <row r="225" spans="1:4" x14ac:dyDescent="0.3">
      <c r="A225">
        <v>220</v>
      </c>
      <c r="B225">
        <f t="shared" si="9"/>
        <v>-0.64278760968653925</v>
      </c>
      <c r="C225">
        <f t="shared" si="10"/>
        <v>714.42478062692157</v>
      </c>
      <c r="D225">
        <f t="shared" si="11"/>
        <v>0.6111111111111095</v>
      </c>
    </row>
    <row r="226" spans="1:4" x14ac:dyDescent="0.3">
      <c r="A226">
        <v>221</v>
      </c>
      <c r="B226">
        <f t="shared" si="9"/>
        <v>-0.65605902899050705</v>
      </c>
      <c r="C226">
        <f t="shared" si="10"/>
        <v>687.88194201898591</v>
      </c>
      <c r="D226">
        <f t="shared" si="11"/>
        <v>0.61388888888888726</v>
      </c>
    </row>
    <row r="227" spans="1:4" x14ac:dyDescent="0.3">
      <c r="A227">
        <v>222</v>
      </c>
      <c r="B227">
        <f t="shared" si="9"/>
        <v>-0.66913060635885824</v>
      </c>
      <c r="C227">
        <f t="shared" si="10"/>
        <v>661.73878728228351</v>
      </c>
      <c r="D227">
        <f t="shared" si="11"/>
        <v>0.61666666666666503</v>
      </c>
    </row>
    <row r="228" spans="1:4" x14ac:dyDescent="0.3">
      <c r="A228">
        <v>223</v>
      </c>
      <c r="B228">
        <f t="shared" si="9"/>
        <v>-0.68199836006249837</v>
      </c>
      <c r="C228">
        <f t="shared" si="10"/>
        <v>636.00327987500327</v>
      </c>
      <c r="D228">
        <f t="shared" si="11"/>
        <v>0.6194444444444428</v>
      </c>
    </row>
    <row r="229" spans="1:4" x14ac:dyDescent="0.3">
      <c r="A229">
        <v>224</v>
      </c>
      <c r="B229">
        <f t="shared" si="9"/>
        <v>-0.69465837045899737</v>
      </c>
      <c r="C229">
        <f t="shared" si="10"/>
        <v>610.68325908200518</v>
      </c>
      <c r="D229">
        <f t="shared" si="11"/>
        <v>0.62222222222222057</v>
      </c>
    </row>
    <row r="230" spans="1:4" x14ac:dyDescent="0.3">
      <c r="A230">
        <v>225</v>
      </c>
      <c r="B230">
        <f t="shared" si="9"/>
        <v>-0.70710678118654746</v>
      </c>
      <c r="C230">
        <f t="shared" si="10"/>
        <v>585.78643762690513</v>
      </c>
      <c r="D230">
        <f t="shared" si="11"/>
        <v>0.62499999999999833</v>
      </c>
    </row>
    <row r="231" spans="1:4" x14ac:dyDescent="0.3">
      <c r="A231">
        <v>226</v>
      </c>
      <c r="B231">
        <f t="shared" si="9"/>
        <v>-0.71933980033865119</v>
      </c>
      <c r="C231">
        <f t="shared" si="10"/>
        <v>561.32039932269754</v>
      </c>
      <c r="D231">
        <f t="shared" si="11"/>
        <v>0.6277777777777761</v>
      </c>
    </row>
    <row r="232" spans="1:4" x14ac:dyDescent="0.3">
      <c r="A232">
        <v>227</v>
      </c>
      <c r="B232">
        <f t="shared" si="9"/>
        <v>-0.73135370161917046</v>
      </c>
      <c r="C232">
        <f t="shared" si="10"/>
        <v>537.29259676165907</v>
      </c>
      <c r="D232">
        <f t="shared" si="11"/>
        <v>0.63055555555555387</v>
      </c>
    </row>
    <row r="233" spans="1:4" x14ac:dyDescent="0.3">
      <c r="A233">
        <v>228</v>
      </c>
      <c r="B233">
        <f t="shared" si="9"/>
        <v>-0.74314482547739436</v>
      </c>
      <c r="C233">
        <f t="shared" si="10"/>
        <v>513.71034904521139</v>
      </c>
      <c r="D233">
        <f t="shared" si="11"/>
        <v>0.63333333333333164</v>
      </c>
    </row>
    <row r="234" spans="1:4" x14ac:dyDescent="0.3">
      <c r="A234">
        <v>229</v>
      </c>
      <c r="B234">
        <f t="shared" si="9"/>
        <v>-0.75470958022277201</v>
      </c>
      <c r="C234">
        <f t="shared" si="10"/>
        <v>490.58083955445591</v>
      </c>
      <c r="D234">
        <f t="shared" si="11"/>
        <v>0.63611111111110941</v>
      </c>
    </row>
    <row r="235" spans="1:4" x14ac:dyDescent="0.3">
      <c r="A235">
        <v>230</v>
      </c>
      <c r="B235">
        <f t="shared" si="9"/>
        <v>-0.7660444431189779</v>
      </c>
      <c r="C235">
        <f t="shared" si="10"/>
        <v>467.91111376204412</v>
      </c>
      <c r="D235">
        <f t="shared" si="11"/>
        <v>0.63888888888888717</v>
      </c>
    </row>
    <row r="236" spans="1:4" x14ac:dyDescent="0.3">
      <c r="A236">
        <v>231</v>
      </c>
      <c r="B236">
        <f t="shared" si="9"/>
        <v>-0.77714596145697057</v>
      </c>
      <c r="C236">
        <f t="shared" si="10"/>
        <v>445.70807708605889</v>
      </c>
      <c r="D236">
        <f t="shared" si="11"/>
        <v>0.64166666666666494</v>
      </c>
    </row>
    <row r="237" spans="1:4" x14ac:dyDescent="0.3">
      <c r="A237">
        <v>232</v>
      </c>
      <c r="B237">
        <f t="shared" si="9"/>
        <v>-0.78801075360672213</v>
      </c>
      <c r="C237">
        <f t="shared" si="10"/>
        <v>423.97849278655576</v>
      </c>
      <c r="D237">
        <f t="shared" si="11"/>
        <v>0.64444444444444271</v>
      </c>
    </row>
    <row r="238" spans="1:4" x14ac:dyDescent="0.3">
      <c r="A238">
        <v>233</v>
      </c>
      <c r="B238">
        <f t="shared" si="9"/>
        <v>-0.79863551004729283</v>
      </c>
      <c r="C238">
        <f t="shared" si="10"/>
        <v>402.72897990541423</v>
      </c>
      <c r="D238">
        <f t="shared" si="11"/>
        <v>0.64722222222222048</v>
      </c>
    </row>
    <row r="239" spans="1:4" x14ac:dyDescent="0.3">
      <c r="A239">
        <v>234</v>
      </c>
      <c r="B239">
        <f t="shared" si="9"/>
        <v>-0.80901699437494734</v>
      </c>
      <c r="C239">
        <f t="shared" si="10"/>
        <v>381.96601125010534</v>
      </c>
      <c r="D239">
        <f t="shared" si="11"/>
        <v>0.64999999999999825</v>
      </c>
    </row>
    <row r="240" spans="1:4" x14ac:dyDescent="0.3">
      <c r="A240">
        <v>235</v>
      </c>
      <c r="B240">
        <f t="shared" si="9"/>
        <v>-0.81915204428899158</v>
      </c>
      <c r="C240">
        <f t="shared" si="10"/>
        <v>361.69591142201693</v>
      </c>
      <c r="D240">
        <f t="shared" si="11"/>
        <v>0.65277777777777601</v>
      </c>
    </row>
    <row r="241" spans="1:4" x14ac:dyDescent="0.3">
      <c r="A241">
        <v>236</v>
      </c>
      <c r="B241">
        <f t="shared" si="9"/>
        <v>-0.82903757255504185</v>
      </c>
      <c r="C241">
        <f t="shared" si="10"/>
        <v>341.92485488991633</v>
      </c>
      <c r="D241">
        <f t="shared" si="11"/>
        <v>0.65555555555555378</v>
      </c>
    </row>
    <row r="242" spans="1:4" x14ac:dyDescent="0.3">
      <c r="A242">
        <v>237</v>
      </c>
      <c r="B242">
        <f t="shared" si="9"/>
        <v>-0.83867056794542405</v>
      </c>
      <c r="C242">
        <f t="shared" si="10"/>
        <v>322.65886410915186</v>
      </c>
      <c r="D242">
        <f t="shared" si="11"/>
        <v>0.65833333333333155</v>
      </c>
    </row>
    <row r="243" spans="1:4" x14ac:dyDescent="0.3">
      <c r="A243">
        <v>238</v>
      </c>
      <c r="B243">
        <f t="shared" si="9"/>
        <v>-0.84804809615642596</v>
      </c>
      <c r="C243">
        <f t="shared" si="10"/>
        <v>303.90380768714817</v>
      </c>
      <c r="D243">
        <f t="shared" si="11"/>
        <v>0.66111111111110932</v>
      </c>
    </row>
    <row r="244" spans="1:4" x14ac:dyDescent="0.3">
      <c r="A244">
        <v>239</v>
      </c>
      <c r="B244">
        <f t="shared" si="9"/>
        <v>-0.85716730070211211</v>
      </c>
      <c r="C244">
        <f t="shared" si="10"/>
        <v>285.66539859577574</v>
      </c>
      <c r="D244">
        <f t="shared" si="11"/>
        <v>0.66388888888888709</v>
      </c>
    </row>
    <row r="245" spans="1:4" x14ac:dyDescent="0.3">
      <c r="A245">
        <v>240</v>
      </c>
      <c r="B245">
        <f t="shared" si="9"/>
        <v>-0.86602540378443837</v>
      </c>
      <c r="C245">
        <f t="shared" si="10"/>
        <v>267.94919243112327</v>
      </c>
      <c r="D245">
        <f t="shared" si="11"/>
        <v>0.66666666666666485</v>
      </c>
    </row>
    <row r="246" spans="1:4" x14ac:dyDescent="0.3">
      <c r="A246">
        <v>241</v>
      </c>
      <c r="B246">
        <f t="shared" si="9"/>
        <v>-0.87461970713939596</v>
      </c>
      <c r="C246">
        <f t="shared" si="10"/>
        <v>250.76058572120814</v>
      </c>
      <c r="D246">
        <f t="shared" si="11"/>
        <v>0.66944444444444262</v>
      </c>
    </row>
    <row r="247" spans="1:4" x14ac:dyDescent="0.3">
      <c r="A247">
        <v>242</v>
      </c>
      <c r="B247">
        <f t="shared" si="9"/>
        <v>-0.88294759285892699</v>
      </c>
      <c r="C247">
        <f t="shared" si="10"/>
        <v>234.10481428214598</v>
      </c>
      <c r="D247">
        <f t="shared" si="11"/>
        <v>0.67222222222222039</v>
      </c>
    </row>
    <row r="248" spans="1:4" x14ac:dyDescent="0.3">
      <c r="A248">
        <v>243</v>
      </c>
      <c r="B248">
        <f t="shared" si="9"/>
        <v>-0.89100652418836779</v>
      </c>
      <c r="C248">
        <f t="shared" si="10"/>
        <v>217.98695162326453</v>
      </c>
      <c r="D248">
        <f t="shared" si="11"/>
        <v>0.67499999999999816</v>
      </c>
    </row>
    <row r="249" spans="1:4" x14ac:dyDescent="0.3">
      <c r="A249">
        <v>244</v>
      </c>
      <c r="B249">
        <f t="shared" si="9"/>
        <v>-0.89879404629916682</v>
      </c>
      <c r="C249">
        <f t="shared" si="10"/>
        <v>202.41190740166644</v>
      </c>
      <c r="D249">
        <f t="shared" si="11"/>
        <v>0.67777777777777592</v>
      </c>
    </row>
    <row r="250" spans="1:4" x14ac:dyDescent="0.3">
      <c r="A250">
        <v>245</v>
      </c>
      <c r="B250">
        <f t="shared" si="9"/>
        <v>-0.90630778703665005</v>
      </c>
      <c r="C250">
        <f t="shared" si="10"/>
        <v>187.38442592669981</v>
      </c>
      <c r="D250">
        <f t="shared" si="11"/>
        <v>0.68055555555555369</v>
      </c>
    </row>
    <row r="251" spans="1:4" x14ac:dyDescent="0.3">
      <c r="A251">
        <v>246</v>
      </c>
      <c r="B251">
        <f t="shared" si="9"/>
        <v>-0.91354545764260098</v>
      </c>
      <c r="C251">
        <f t="shared" si="10"/>
        <v>172.90908471479815</v>
      </c>
      <c r="D251">
        <f t="shared" si="11"/>
        <v>0.68333333333333146</v>
      </c>
    </row>
    <row r="252" spans="1:4" x14ac:dyDescent="0.3">
      <c r="A252">
        <v>247</v>
      </c>
      <c r="B252">
        <f t="shared" si="9"/>
        <v>-0.92050485345244026</v>
      </c>
      <c r="C252">
        <f t="shared" si="10"/>
        <v>158.99029309511957</v>
      </c>
      <c r="D252">
        <f t="shared" si="11"/>
        <v>0.68611111111110923</v>
      </c>
    </row>
    <row r="253" spans="1:4" x14ac:dyDescent="0.3">
      <c r="A253">
        <v>248</v>
      </c>
      <c r="B253">
        <f t="shared" si="9"/>
        <v>-0.92718385456678731</v>
      </c>
      <c r="C253">
        <f t="shared" si="10"/>
        <v>145.63229086642536</v>
      </c>
      <c r="D253">
        <f t="shared" si="11"/>
        <v>0.688888888888887</v>
      </c>
    </row>
    <row r="254" spans="1:4" x14ac:dyDescent="0.3">
      <c r="A254">
        <v>249</v>
      </c>
      <c r="B254">
        <f t="shared" si="9"/>
        <v>-0.93358042649720163</v>
      </c>
      <c r="C254">
        <f t="shared" si="10"/>
        <v>132.83914700559671</v>
      </c>
      <c r="D254">
        <f t="shared" si="11"/>
        <v>0.69166666666666476</v>
      </c>
    </row>
    <row r="255" spans="1:4" x14ac:dyDescent="0.3">
      <c r="A255">
        <v>250</v>
      </c>
      <c r="B255">
        <f t="shared" si="9"/>
        <v>-0.93969262078590843</v>
      </c>
      <c r="C255">
        <f t="shared" si="10"/>
        <v>120.61475842818322</v>
      </c>
      <c r="D255">
        <f t="shared" si="11"/>
        <v>0.69444444444444253</v>
      </c>
    </row>
    <row r="256" spans="1:4" x14ac:dyDescent="0.3">
      <c r="A256">
        <v>251</v>
      </c>
      <c r="B256">
        <f t="shared" si="9"/>
        <v>-0.94551857559931685</v>
      </c>
      <c r="C256">
        <f t="shared" si="10"/>
        <v>108.96284880136636</v>
      </c>
      <c r="D256">
        <f t="shared" si="11"/>
        <v>0.6972222222222203</v>
      </c>
    </row>
    <row r="257" spans="1:4" x14ac:dyDescent="0.3">
      <c r="A257">
        <v>252</v>
      </c>
      <c r="B257">
        <f t="shared" si="9"/>
        <v>-0.95105651629515353</v>
      </c>
      <c r="C257">
        <f t="shared" si="10"/>
        <v>97.886967409692943</v>
      </c>
      <c r="D257">
        <f t="shared" si="11"/>
        <v>0.69999999999999807</v>
      </c>
    </row>
    <row r="258" spans="1:4" x14ac:dyDescent="0.3">
      <c r="A258">
        <v>253</v>
      </c>
      <c r="B258">
        <f t="shared" si="9"/>
        <v>-0.95630475596303532</v>
      </c>
      <c r="C258">
        <f t="shared" si="10"/>
        <v>87.390488073929419</v>
      </c>
      <c r="D258">
        <f t="shared" si="11"/>
        <v>0.70277777777777584</v>
      </c>
    </row>
    <row r="259" spans="1:4" x14ac:dyDescent="0.3">
      <c r="A259">
        <v>254</v>
      </c>
      <c r="B259">
        <f t="shared" si="9"/>
        <v>-0.96126169593831901</v>
      </c>
      <c r="C259">
        <f t="shared" si="10"/>
        <v>77.476608123361984</v>
      </c>
      <c r="D259">
        <f t="shared" si="11"/>
        <v>0.7055555555555536</v>
      </c>
    </row>
    <row r="260" spans="1:4" x14ac:dyDescent="0.3">
      <c r="A260">
        <v>255</v>
      </c>
      <c r="B260">
        <f t="shared" si="9"/>
        <v>-0.96592582628906831</v>
      </c>
      <c r="C260">
        <f t="shared" si="10"/>
        <v>68.148347421863264</v>
      </c>
      <c r="D260">
        <f t="shared" si="11"/>
        <v>0.70833333333333137</v>
      </c>
    </row>
    <row r="261" spans="1:4" x14ac:dyDescent="0.3">
      <c r="A261">
        <v>256</v>
      </c>
      <c r="B261">
        <f t="shared" si="9"/>
        <v>-0.97029572627599647</v>
      </c>
      <c r="C261">
        <f t="shared" si="10"/>
        <v>59.408547448007084</v>
      </c>
      <c r="D261">
        <f t="shared" si="11"/>
        <v>0.71111111111110914</v>
      </c>
    </row>
    <row r="262" spans="1:4" x14ac:dyDescent="0.3">
      <c r="A262">
        <v>257</v>
      </c>
      <c r="B262">
        <f t="shared" ref="B262:B325" si="12">SIN(RADIANS(A262))</f>
        <v>-0.97437006478523513</v>
      </c>
      <c r="C262">
        <f t="shared" ref="C262:C325" si="13">((($B$1-$B$2)/2)*B262)+(($B$1-$B$2)/2)</f>
        <v>51.259870429529656</v>
      </c>
      <c r="D262">
        <f t="shared" si="11"/>
        <v>0.71388888888888691</v>
      </c>
    </row>
    <row r="263" spans="1:4" x14ac:dyDescent="0.3">
      <c r="A263">
        <v>258</v>
      </c>
      <c r="B263">
        <f t="shared" si="12"/>
        <v>-0.97814760073380558</v>
      </c>
      <c r="C263">
        <f t="shared" si="13"/>
        <v>43.70479853238885</v>
      </c>
      <c r="D263">
        <f t="shared" ref="D263:D326" si="14">(1/($B$3*360))+D262</f>
        <v>0.71666666666666468</v>
      </c>
    </row>
    <row r="264" spans="1:4" x14ac:dyDescent="0.3">
      <c r="A264">
        <v>259</v>
      </c>
      <c r="B264">
        <f t="shared" si="12"/>
        <v>-0.98162718344766398</v>
      </c>
      <c r="C264">
        <f t="shared" si="13"/>
        <v>36.745633104672152</v>
      </c>
      <c r="D264">
        <f t="shared" si="14"/>
        <v>0.71944444444444244</v>
      </c>
    </row>
    <row r="265" spans="1:4" x14ac:dyDescent="0.3">
      <c r="A265">
        <v>260</v>
      </c>
      <c r="B265">
        <f t="shared" si="12"/>
        <v>-0.98480775301220802</v>
      </c>
      <c r="C265">
        <f t="shared" si="13"/>
        <v>30.384493975584064</v>
      </c>
      <c r="D265">
        <f t="shared" si="14"/>
        <v>0.72222222222222021</v>
      </c>
    </row>
    <row r="266" spans="1:4" x14ac:dyDescent="0.3">
      <c r="A266">
        <v>261</v>
      </c>
      <c r="B266">
        <f t="shared" si="12"/>
        <v>-0.98768834059513766</v>
      </c>
      <c r="C266">
        <f t="shared" si="13"/>
        <v>24.623318809724651</v>
      </c>
      <c r="D266">
        <f t="shared" si="14"/>
        <v>0.72499999999999798</v>
      </c>
    </row>
    <row r="267" spans="1:4" x14ac:dyDescent="0.3">
      <c r="A267">
        <v>262</v>
      </c>
      <c r="B267">
        <f t="shared" si="12"/>
        <v>-0.99026806874157025</v>
      </c>
      <c r="C267">
        <f t="shared" si="13"/>
        <v>19.463862516859535</v>
      </c>
      <c r="D267">
        <f t="shared" si="14"/>
        <v>0.72777777777777575</v>
      </c>
    </row>
    <row r="268" spans="1:4" x14ac:dyDescent="0.3">
      <c r="A268">
        <v>263</v>
      </c>
      <c r="B268">
        <f t="shared" si="12"/>
        <v>-0.99254615164132209</v>
      </c>
      <c r="C268">
        <f t="shared" si="13"/>
        <v>14.907696717355748</v>
      </c>
      <c r="D268">
        <f t="shared" si="14"/>
        <v>0.73055555555555352</v>
      </c>
    </row>
    <row r="269" spans="1:4" x14ac:dyDescent="0.3">
      <c r="A269">
        <v>264</v>
      </c>
      <c r="B269">
        <f t="shared" si="12"/>
        <v>-0.9945218953682734</v>
      </c>
      <c r="C269">
        <f t="shared" si="13"/>
        <v>10.956209263453275</v>
      </c>
      <c r="D269">
        <f t="shared" si="14"/>
        <v>0.73333333333333128</v>
      </c>
    </row>
    <row r="270" spans="1:4" x14ac:dyDescent="0.3">
      <c r="A270">
        <v>265</v>
      </c>
      <c r="B270">
        <f t="shared" si="12"/>
        <v>-0.99619469809174555</v>
      </c>
      <c r="C270">
        <f t="shared" si="13"/>
        <v>7.6106038165089558</v>
      </c>
      <c r="D270">
        <f t="shared" si="14"/>
        <v>0.73611111111110905</v>
      </c>
    </row>
    <row r="271" spans="1:4" x14ac:dyDescent="0.3">
      <c r="A271">
        <v>266</v>
      </c>
      <c r="B271">
        <f t="shared" si="12"/>
        <v>-0.9975640502598242</v>
      </c>
      <c r="C271">
        <f t="shared" si="13"/>
        <v>4.871899480351658</v>
      </c>
      <c r="D271">
        <f t="shared" si="14"/>
        <v>0.73888888888888682</v>
      </c>
    </row>
    <row r="272" spans="1:4" x14ac:dyDescent="0.3">
      <c r="A272">
        <v>267</v>
      </c>
      <c r="B272">
        <f t="shared" si="12"/>
        <v>-0.99862953475457383</v>
      </c>
      <c r="C272">
        <f t="shared" si="13"/>
        <v>2.7409304908524064</v>
      </c>
      <c r="D272">
        <f t="shared" si="14"/>
        <v>0.74166666666666459</v>
      </c>
    </row>
    <row r="273" spans="1:4" x14ac:dyDescent="0.3">
      <c r="A273">
        <v>268</v>
      </c>
      <c r="B273">
        <f t="shared" si="12"/>
        <v>-0.99939082701909576</v>
      </c>
      <c r="C273">
        <f t="shared" si="13"/>
        <v>1.2183459618083816</v>
      </c>
      <c r="D273">
        <f t="shared" si="14"/>
        <v>0.74444444444444235</v>
      </c>
    </row>
    <row r="274" spans="1:4" x14ac:dyDescent="0.3">
      <c r="A274">
        <v>269</v>
      </c>
      <c r="B274">
        <f t="shared" si="12"/>
        <v>-0.99984769515639127</v>
      </c>
      <c r="C274">
        <f t="shared" si="13"/>
        <v>0.30460968721740755</v>
      </c>
      <c r="D274">
        <f t="shared" si="14"/>
        <v>0.74722222222222012</v>
      </c>
    </row>
    <row r="275" spans="1:4" x14ac:dyDescent="0.3">
      <c r="A275">
        <v>270</v>
      </c>
      <c r="B275">
        <f t="shared" si="12"/>
        <v>-1</v>
      </c>
      <c r="C275">
        <f t="shared" si="13"/>
        <v>0</v>
      </c>
      <c r="D275">
        <f t="shared" si="14"/>
        <v>0.74999999999999789</v>
      </c>
    </row>
    <row r="276" spans="1:4" x14ac:dyDescent="0.3">
      <c r="A276">
        <v>271</v>
      </c>
      <c r="B276">
        <f t="shared" si="12"/>
        <v>-0.99984769515639127</v>
      </c>
      <c r="C276">
        <f t="shared" si="13"/>
        <v>0.30460968721740755</v>
      </c>
      <c r="D276">
        <f t="shared" si="14"/>
        <v>0.75277777777777566</v>
      </c>
    </row>
    <row r="277" spans="1:4" x14ac:dyDescent="0.3">
      <c r="A277">
        <v>272</v>
      </c>
      <c r="B277">
        <f t="shared" si="12"/>
        <v>-0.99939082701909576</v>
      </c>
      <c r="C277">
        <f t="shared" si="13"/>
        <v>1.2183459618083816</v>
      </c>
      <c r="D277">
        <f t="shared" si="14"/>
        <v>0.75555555555555343</v>
      </c>
    </row>
    <row r="278" spans="1:4" x14ac:dyDescent="0.3">
      <c r="A278">
        <v>273</v>
      </c>
      <c r="B278">
        <f t="shared" si="12"/>
        <v>-0.99862953475457383</v>
      </c>
      <c r="C278">
        <f t="shared" si="13"/>
        <v>2.7409304908524064</v>
      </c>
      <c r="D278">
        <f t="shared" si="14"/>
        <v>0.75833333333333119</v>
      </c>
    </row>
    <row r="279" spans="1:4" x14ac:dyDescent="0.3">
      <c r="A279">
        <v>274</v>
      </c>
      <c r="B279">
        <f t="shared" si="12"/>
        <v>-0.99756405025982431</v>
      </c>
      <c r="C279">
        <f t="shared" si="13"/>
        <v>4.8718994803514306</v>
      </c>
      <c r="D279">
        <f t="shared" si="14"/>
        <v>0.76111111111110896</v>
      </c>
    </row>
    <row r="280" spans="1:4" x14ac:dyDescent="0.3">
      <c r="A280">
        <v>275</v>
      </c>
      <c r="B280">
        <f t="shared" si="12"/>
        <v>-0.99619469809174555</v>
      </c>
      <c r="C280">
        <f t="shared" si="13"/>
        <v>7.6106038165089558</v>
      </c>
      <c r="D280">
        <f t="shared" si="14"/>
        <v>0.76388888888888673</v>
      </c>
    </row>
    <row r="281" spans="1:4" x14ac:dyDescent="0.3">
      <c r="A281">
        <v>276</v>
      </c>
      <c r="B281">
        <f t="shared" si="12"/>
        <v>-0.9945218953682734</v>
      </c>
      <c r="C281">
        <f t="shared" si="13"/>
        <v>10.956209263453275</v>
      </c>
      <c r="D281">
        <f t="shared" si="14"/>
        <v>0.7666666666666645</v>
      </c>
    </row>
    <row r="282" spans="1:4" x14ac:dyDescent="0.3">
      <c r="A282">
        <v>277</v>
      </c>
      <c r="B282">
        <f t="shared" si="12"/>
        <v>-0.99254615164132198</v>
      </c>
      <c r="C282">
        <f t="shared" si="13"/>
        <v>14.907696717355975</v>
      </c>
      <c r="D282">
        <f t="shared" si="14"/>
        <v>0.76944444444444227</v>
      </c>
    </row>
    <row r="283" spans="1:4" x14ac:dyDescent="0.3">
      <c r="A283">
        <v>278</v>
      </c>
      <c r="B283">
        <f t="shared" si="12"/>
        <v>-0.99026806874157036</v>
      </c>
      <c r="C283">
        <f t="shared" si="13"/>
        <v>19.463862516859308</v>
      </c>
      <c r="D283">
        <f t="shared" si="14"/>
        <v>0.77222222222222003</v>
      </c>
    </row>
    <row r="284" spans="1:4" x14ac:dyDescent="0.3">
      <c r="A284">
        <v>279</v>
      </c>
      <c r="B284">
        <f t="shared" si="12"/>
        <v>-0.98768834059513777</v>
      </c>
      <c r="C284">
        <f t="shared" si="13"/>
        <v>24.623318809724424</v>
      </c>
      <c r="D284">
        <f t="shared" si="14"/>
        <v>0.7749999999999978</v>
      </c>
    </row>
    <row r="285" spans="1:4" x14ac:dyDescent="0.3">
      <c r="A285">
        <v>280</v>
      </c>
      <c r="B285">
        <f t="shared" si="12"/>
        <v>-0.98480775301220813</v>
      </c>
      <c r="C285">
        <f t="shared" si="13"/>
        <v>30.384493975583837</v>
      </c>
      <c r="D285">
        <f t="shared" si="14"/>
        <v>0.77777777777777557</v>
      </c>
    </row>
    <row r="286" spans="1:4" x14ac:dyDescent="0.3">
      <c r="A286">
        <v>281</v>
      </c>
      <c r="B286">
        <f t="shared" si="12"/>
        <v>-0.98162718344766386</v>
      </c>
      <c r="C286">
        <f t="shared" si="13"/>
        <v>36.745633104672379</v>
      </c>
      <c r="D286">
        <f t="shared" si="14"/>
        <v>0.78055555555555334</v>
      </c>
    </row>
    <row r="287" spans="1:4" x14ac:dyDescent="0.3">
      <c r="A287">
        <v>282</v>
      </c>
      <c r="B287">
        <f t="shared" si="12"/>
        <v>-0.97814760073380558</v>
      </c>
      <c r="C287">
        <f t="shared" si="13"/>
        <v>43.70479853238885</v>
      </c>
      <c r="D287">
        <f t="shared" si="14"/>
        <v>0.78333333333333111</v>
      </c>
    </row>
    <row r="288" spans="1:4" x14ac:dyDescent="0.3">
      <c r="A288">
        <v>283</v>
      </c>
      <c r="B288">
        <f t="shared" si="12"/>
        <v>-0.97437006478523525</v>
      </c>
      <c r="C288">
        <f t="shared" si="13"/>
        <v>51.259870429529428</v>
      </c>
      <c r="D288">
        <f t="shared" si="14"/>
        <v>0.78611111111110887</v>
      </c>
    </row>
    <row r="289" spans="1:4" x14ac:dyDescent="0.3">
      <c r="A289">
        <v>284</v>
      </c>
      <c r="B289">
        <f t="shared" si="12"/>
        <v>-0.97029572627599658</v>
      </c>
      <c r="C289">
        <f t="shared" si="13"/>
        <v>59.408547448006857</v>
      </c>
      <c r="D289">
        <f t="shared" si="14"/>
        <v>0.78888888888888664</v>
      </c>
    </row>
    <row r="290" spans="1:4" x14ac:dyDescent="0.3">
      <c r="A290">
        <v>285</v>
      </c>
      <c r="B290">
        <f t="shared" si="12"/>
        <v>-0.96592582628906842</v>
      </c>
      <c r="C290">
        <f t="shared" si="13"/>
        <v>68.148347421863264</v>
      </c>
      <c r="D290">
        <f t="shared" si="14"/>
        <v>0.79166666666666441</v>
      </c>
    </row>
    <row r="291" spans="1:4" x14ac:dyDescent="0.3">
      <c r="A291">
        <v>286</v>
      </c>
      <c r="B291">
        <f t="shared" si="12"/>
        <v>-0.96126169593831878</v>
      </c>
      <c r="C291">
        <f t="shared" si="13"/>
        <v>77.476608123362439</v>
      </c>
      <c r="D291">
        <f t="shared" si="14"/>
        <v>0.79444444444444218</v>
      </c>
    </row>
    <row r="292" spans="1:4" x14ac:dyDescent="0.3">
      <c r="A292">
        <v>287</v>
      </c>
      <c r="B292">
        <f t="shared" si="12"/>
        <v>-0.95630475596303544</v>
      </c>
      <c r="C292">
        <f t="shared" si="13"/>
        <v>87.390488073929191</v>
      </c>
      <c r="D292">
        <f t="shared" si="14"/>
        <v>0.79722222222221995</v>
      </c>
    </row>
    <row r="293" spans="1:4" x14ac:dyDescent="0.3">
      <c r="A293">
        <v>288</v>
      </c>
      <c r="B293">
        <f t="shared" si="12"/>
        <v>-0.95105651629515364</v>
      </c>
      <c r="C293">
        <f t="shared" si="13"/>
        <v>97.886967409692716</v>
      </c>
      <c r="D293">
        <f t="shared" si="14"/>
        <v>0.79999999999999771</v>
      </c>
    </row>
    <row r="294" spans="1:4" x14ac:dyDescent="0.3">
      <c r="A294">
        <v>289</v>
      </c>
      <c r="B294">
        <f t="shared" si="12"/>
        <v>-0.94551857559931696</v>
      </c>
      <c r="C294">
        <f t="shared" si="13"/>
        <v>108.96284880136614</v>
      </c>
      <c r="D294">
        <f t="shared" si="14"/>
        <v>0.80277777777777548</v>
      </c>
    </row>
    <row r="295" spans="1:4" x14ac:dyDescent="0.3">
      <c r="A295">
        <v>290</v>
      </c>
      <c r="B295">
        <f t="shared" si="12"/>
        <v>-0.93969262078590832</v>
      </c>
      <c r="C295">
        <f t="shared" si="13"/>
        <v>120.61475842818345</v>
      </c>
      <c r="D295">
        <f t="shared" si="14"/>
        <v>0.80555555555555325</v>
      </c>
    </row>
    <row r="296" spans="1:4" x14ac:dyDescent="0.3">
      <c r="A296">
        <v>291</v>
      </c>
      <c r="B296">
        <f t="shared" si="12"/>
        <v>-0.93358042649720174</v>
      </c>
      <c r="C296">
        <f t="shared" si="13"/>
        <v>132.83914700559649</v>
      </c>
      <c r="D296">
        <f t="shared" si="14"/>
        <v>0.80833333333333102</v>
      </c>
    </row>
    <row r="297" spans="1:4" x14ac:dyDescent="0.3">
      <c r="A297">
        <v>292</v>
      </c>
      <c r="B297">
        <f t="shared" si="12"/>
        <v>-0.92718385456678742</v>
      </c>
      <c r="C297">
        <f t="shared" si="13"/>
        <v>145.63229086642514</v>
      </c>
      <c r="D297">
        <f t="shared" si="14"/>
        <v>0.81111111111110878</v>
      </c>
    </row>
    <row r="298" spans="1:4" x14ac:dyDescent="0.3">
      <c r="A298">
        <v>293</v>
      </c>
      <c r="B298">
        <f t="shared" si="12"/>
        <v>-0.92050485345244049</v>
      </c>
      <c r="C298">
        <f t="shared" si="13"/>
        <v>158.99029309511911</v>
      </c>
      <c r="D298">
        <f t="shared" si="14"/>
        <v>0.81388888888888655</v>
      </c>
    </row>
    <row r="299" spans="1:4" x14ac:dyDescent="0.3">
      <c r="A299">
        <v>294</v>
      </c>
      <c r="B299">
        <f t="shared" si="12"/>
        <v>-0.91354545764260109</v>
      </c>
      <c r="C299">
        <f t="shared" si="13"/>
        <v>172.90908471479793</v>
      </c>
      <c r="D299">
        <f t="shared" si="14"/>
        <v>0.81666666666666432</v>
      </c>
    </row>
    <row r="300" spans="1:4" x14ac:dyDescent="0.3">
      <c r="A300">
        <v>295</v>
      </c>
      <c r="B300">
        <f t="shared" si="12"/>
        <v>-0.90630778703664994</v>
      </c>
      <c r="C300">
        <f t="shared" si="13"/>
        <v>187.38442592670003</v>
      </c>
      <c r="D300">
        <f t="shared" si="14"/>
        <v>0.81944444444444209</v>
      </c>
    </row>
    <row r="301" spans="1:4" x14ac:dyDescent="0.3">
      <c r="A301">
        <v>296</v>
      </c>
      <c r="B301">
        <f t="shared" si="12"/>
        <v>-0.89879404629916704</v>
      </c>
      <c r="C301">
        <f t="shared" si="13"/>
        <v>202.41190740166599</v>
      </c>
      <c r="D301">
        <f t="shared" si="14"/>
        <v>0.82222222222221986</v>
      </c>
    </row>
    <row r="302" spans="1:4" x14ac:dyDescent="0.3">
      <c r="A302">
        <v>297</v>
      </c>
      <c r="B302">
        <f t="shared" si="12"/>
        <v>-0.8910065241883679</v>
      </c>
      <c r="C302">
        <f t="shared" si="13"/>
        <v>217.9869516232643</v>
      </c>
      <c r="D302">
        <f t="shared" si="14"/>
        <v>0.82499999999999762</v>
      </c>
    </row>
    <row r="303" spans="1:4" x14ac:dyDescent="0.3">
      <c r="A303">
        <v>298</v>
      </c>
      <c r="B303">
        <f t="shared" si="12"/>
        <v>-0.8829475928589271</v>
      </c>
      <c r="C303">
        <f t="shared" si="13"/>
        <v>234.10481428214575</v>
      </c>
      <c r="D303">
        <f t="shared" si="14"/>
        <v>0.82777777777777539</v>
      </c>
    </row>
    <row r="304" spans="1:4" x14ac:dyDescent="0.3">
      <c r="A304">
        <v>299</v>
      </c>
      <c r="B304">
        <f t="shared" si="12"/>
        <v>-0.87461970713939563</v>
      </c>
      <c r="C304">
        <f t="shared" si="13"/>
        <v>250.76058572120883</v>
      </c>
      <c r="D304">
        <f t="shared" si="14"/>
        <v>0.83055555555555316</v>
      </c>
    </row>
    <row r="305" spans="1:4" x14ac:dyDescent="0.3">
      <c r="A305">
        <v>300</v>
      </c>
      <c r="B305">
        <f t="shared" si="12"/>
        <v>-0.8660254037844386</v>
      </c>
      <c r="C305">
        <f t="shared" si="13"/>
        <v>267.94919243112281</v>
      </c>
      <c r="D305">
        <f t="shared" si="14"/>
        <v>0.83333333333333093</v>
      </c>
    </row>
    <row r="306" spans="1:4" x14ac:dyDescent="0.3">
      <c r="A306">
        <v>301</v>
      </c>
      <c r="B306">
        <f t="shared" si="12"/>
        <v>-0.85716730070211233</v>
      </c>
      <c r="C306">
        <f t="shared" si="13"/>
        <v>285.66539859577529</v>
      </c>
      <c r="D306">
        <f t="shared" si="14"/>
        <v>0.8361111111111087</v>
      </c>
    </row>
    <row r="307" spans="1:4" x14ac:dyDescent="0.3">
      <c r="A307">
        <v>302</v>
      </c>
      <c r="B307">
        <f t="shared" si="12"/>
        <v>-0.84804809615642618</v>
      </c>
      <c r="C307">
        <f t="shared" si="13"/>
        <v>303.90380768714772</v>
      </c>
      <c r="D307">
        <f t="shared" si="14"/>
        <v>0.83888888888888646</v>
      </c>
    </row>
    <row r="308" spans="1:4" x14ac:dyDescent="0.3">
      <c r="A308">
        <v>303</v>
      </c>
      <c r="B308">
        <f t="shared" si="12"/>
        <v>-0.83867056794542427</v>
      </c>
      <c r="C308">
        <f t="shared" si="13"/>
        <v>322.65886410915141</v>
      </c>
      <c r="D308">
        <f t="shared" si="14"/>
        <v>0.84166666666666423</v>
      </c>
    </row>
    <row r="309" spans="1:4" x14ac:dyDescent="0.3">
      <c r="A309">
        <v>304</v>
      </c>
      <c r="B309">
        <f t="shared" si="12"/>
        <v>-0.82903757255504162</v>
      </c>
      <c r="C309">
        <f t="shared" si="13"/>
        <v>341.92485488991679</v>
      </c>
      <c r="D309">
        <f t="shared" si="14"/>
        <v>0.844444444444442</v>
      </c>
    </row>
    <row r="310" spans="1:4" x14ac:dyDescent="0.3">
      <c r="A310">
        <v>305</v>
      </c>
      <c r="B310">
        <f t="shared" si="12"/>
        <v>-0.8191520442889918</v>
      </c>
      <c r="C310">
        <f t="shared" si="13"/>
        <v>361.69591142201648</v>
      </c>
      <c r="D310">
        <f t="shared" si="14"/>
        <v>0.84722222222221977</v>
      </c>
    </row>
    <row r="311" spans="1:4" x14ac:dyDescent="0.3">
      <c r="A311">
        <v>306</v>
      </c>
      <c r="B311">
        <f t="shared" si="12"/>
        <v>-0.80901699437494756</v>
      </c>
      <c r="C311">
        <f t="shared" si="13"/>
        <v>381.96601125010488</v>
      </c>
      <c r="D311">
        <f t="shared" si="14"/>
        <v>0.84999999999999754</v>
      </c>
    </row>
    <row r="312" spans="1:4" x14ac:dyDescent="0.3">
      <c r="A312">
        <v>307</v>
      </c>
      <c r="B312">
        <f t="shared" si="12"/>
        <v>-0.79863551004729305</v>
      </c>
      <c r="C312">
        <f t="shared" si="13"/>
        <v>402.72897990541401</v>
      </c>
      <c r="D312">
        <f t="shared" si="14"/>
        <v>0.8527777777777753</v>
      </c>
    </row>
    <row r="313" spans="1:4" x14ac:dyDescent="0.3">
      <c r="A313">
        <v>308</v>
      </c>
      <c r="B313">
        <f t="shared" si="12"/>
        <v>-0.78801075360672179</v>
      </c>
      <c r="C313">
        <f t="shared" si="13"/>
        <v>423.97849278655644</v>
      </c>
      <c r="D313">
        <f t="shared" si="14"/>
        <v>0.85555555555555307</v>
      </c>
    </row>
    <row r="314" spans="1:4" x14ac:dyDescent="0.3">
      <c r="A314">
        <v>309</v>
      </c>
      <c r="B314">
        <f t="shared" si="12"/>
        <v>-0.77714596145697079</v>
      </c>
      <c r="C314">
        <f t="shared" si="13"/>
        <v>445.70807708605844</v>
      </c>
      <c r="D314">
        <f t="shared" si="14"/>
        <v>0.85833333333333084</v>
      </c>
    </row>
    <row r="315" spans="1:4" x14ac:dyDescent="0.3">
      <c r="A315">
        <v>310</v>
      </c>
      <c r="B315">
        <f t="shared" si="12"/>
        <v>-0.76604444311897812</v>
      </c>
      <c r="C315">
        <f t="shared" si="13"/>
        <v>467.91111376204367</v>
      </c>
      <c r="D315">
        <f t="shared" si="14"/>
        <v>0.86111111111110861</v>
      </c>
    </row>
    <row r="316" spans="1:4" x14ac:dyDescent="0.3">
      <c r="A316">
        <v>311</v>
      </c>
      <c r="B316">
        <f t="shared" si="12"/>
        <v>-0.75470958022277224</v>
      </c>
      <c r="C316">
        <f t="shared" si="13"/>
        <v>490.58083955445545</v>
      </c>
      <c r="D316">
        <f t="shared" si="14"/>
        <v>0.86388888888888637</v>
      </c>
    </row>
    <row r="317" spans="1:4" x14ac:dyDescent="0.3">
      <c r="A317">
        <v>312</v>
      </c>
      <c r="B317">
        <f t="shared" si="12"/>
        <v>-0.74314482547739458</v>
      </c>
      <c r="C317">
        <f t="shared" si="13"/>
        <v>513.71034904521093</v>
      </c>
      <c r="D317">
        <f t="shared" si="14"/>
        <v>0.86666666666666414</v>
      </c>
    </row>
    <row r="318" spans="1:4" x14ac:dyDescent="0.3">
      <c r="A318">
        <v>313</v>
      </c>
      <c r="B318">
        <f t="shared" si="12"/>
        <v>-0.73135370161917035</v>
      </c>
      <c r="C318">
        <f t="shared" si="13"/>
        <v>537.2925967616593</v>
      </c>
      <c r="D318">
        <f t="shared" si="14"/>
        <v>0.86944444444444191</v>
      </c>
    </row>
    <row r="319" spans="1:4" x14ac:dyDescent="0.3">
      <c r="A319">
        <v>314</v>
      </c>
      <c r="B319">
        <f t="shared" si="12"/>
        <v>-0.71933980033865119</v>
      </c>
      <c r="C319">
        <f t="shared" si="13"/>
        <v>561.32039932269754</v>
      </c>
      <c r="D319">
        <f t="shared" si="14"/>
        <v>0.87222222222221968</v>
      </c>
    </row>
    <row r="320" spans="1:4" x14ac:dyDescent="0.3">
      <c r="A320">
        <v>315</v>
      </c>
      <c r="B320">
        <f t="shared" si="12"/>
        <v>-0.70710678118654768</v>
      </c>
      <c r="C320">
        <f t="shared" si="13"/>
        <v>585.78643762690467</v>
      </c>
      <c r="D320">
        <f t="shared" si="14"/>
        <v>0.87499999999999745</v>
      </c>
    </row>
    <row r="321" spans="1:4" x14ac:dyDescent="0.3">
      <c r="A321">
        <v>316</v>
      </c>
      <c r="B321">
        <f t="shared" si="12"/>
        <v>-0.69465837045899759</v>
      </c>
      <c r="C321">
        <f t="shared" si="13"/>
        <v>610.68325908200472</v>
      </c>
      <c r="D321">
        <f t="shared" si="14"/>
        <v>0.87777777777777521</v>
      </c>
    </row>
    <row r="322" spans="1:4" x14ac:dyDescent="0.3">
      <c r="A322">
        <v>317</v>
      </c>
      <c r="B322">
        <f t="shared" si="12"/>
        <v>-0.68199836006249825</v>
      </c>
      <c r="C322">
        <f t="shared" si="13"/>
        <v>636.0032798750035</v>
      </c>
      <c r="D322">
        <f t="shared" si="14"/>
        <v>0.88055555555555298</v>
      </c>
    </row>
    <row r="323" spans="1:4" x14ac:dyDescent="0.3">
      <c r="A323">
        <v>318</v>
      </c>
      <c r="B323">
        <f t="shared" si="12"/>
        <v>-0.66913060635885813</v>
      </c>
      <c r="C323">
        <f t="shared" si="13"/>
        <v>661.73878728228374</v>
      </c>
      <c r="D323">
        <f t="shared" si="14"/>
        <v>0.88333333333333075</v>
      </c>
    </row>
    <row r="324" spans="1:4" x14ac:dyDescent="0.3">
      <c r="A324">
        <v>319</v>
      </c>
      <c r="B324">
        <f t="shared" si="12"/>
        <v>-0.65605902899050739</v>
      </c>
      <c r="C324">
        <f t="shared" si="13"/>
        <v>687.88194201898523</v>
      </c>
      <c r="D324">
        <f t="shared" si="14"/>
        <v>0.88611111111110852</v>
      </c>
    </row>
    <row r="325" spans="1:4" x14ac:dyDescent="0.3">
      <c r="A325">
        <v>320</v>
      </c>
      <c r="B325">
        <f t="shared" si="12"/>
        <v>-0.64278760968653958</v>
      </c>
      <c r="C325">
        <f t="shared" si="13"/>
        <v>714.42478062692089</v>
      </c>
      <c r="D325">
        <f t="shared" si="14"/>
        <v>0.88888888888888629</v>
      </c>
    </row>
    <row r="326" spans="1:4" x14ac:dyDescent="0.3">
      <c r="A326">
        <v>321</v>
      </c>
      <c r="B326">
        <f t="shared" ref="B326:B365" si="15">SIN(RADIANS(A326))</f>
        <v>-0.62932039104983784</v>
      </c>
      <c r="C326">
        <f t="shared" ref="C326:C365" si="16">((($B$1-$B$2)/2)*B326)+(($B$1-$B$2)/2)</f>
        <v>741.35921790032444</v>
      </c>
      <c r="D326">
        <f t="shared" si="14"/>
        <v>0.89166666666666405</v>
      </c>
    </row>
    <row r="327" spans="1:4" x14ac:dyDescent="0.3">
      <c r="A327">
        <v>322</v>
      </c>
      <c r="B327">
        <f t="shared" si="15"/>
        <v>-0.61566147532565818</v>
      </c>
      <c r="C327">
        <f t="shared" si="16"/>
        <v>768.67704934868357</v>
      </c>
      <c r="D327">
        <f t="shared" ref="D327:D365" si="17">(1/($B$3*360))+D326</f>
        <v>0.89444444444444182</v>
      </c>
    </row>
    <row r="328" spans="1:4" x14ac:dyDescent="0.3">
      <c r="A328">
        <v>323</v>
      </c>
      <c r="B328">
        <f t="shared" si="15"/>
        <v>-0.60181502315204827</v>
      </c>
      <c r="C328">
        <f t="shared" si="16"/>
        <v>796.3699536959034</v>
      </c>
      <c r="D328">
        <f t="shared" si="17"/>
        <v>0.89722222222221959</v>
      </c>
    </row>
    <row r="329" spans="1:4" x14ac:dyDescent="0.3">
      <c r="A329">
        <v>324</v>
      </c>
      <c r="B329">
        <f t="shared" si="15"/>
        <v>-0.58778525229247336</v>
      </c>
      <c r="C329">
        <f t="shared" si="16"/>
        <v>824.42949541505322</v>
      </c>
      <c r="D329">
        <f t="shared" si="17"/>
        <v>0.89999999999999736</v>
      </c>
    </row>
    <row r="330" spans="1:4" x14ac:dyDescent="0.3">
      <c r="A330">
        <v>325</v>
      </c>
      <c r="B330">
        <f t="shared" si="15"/>
        <v>-0.57357643635104649</v>
      </c>
      <c r="C330">
        <f t="shared" si="16"/>
        <v>852.84712729790704</v>
      </c>
      <c r="D330">
        <f t="shared" si="17"/>
        <v>0.90277777777777513</v>
      </c>
    </row>
    <row r="331" spans="1:4" x14ac:dyDescent="0.3">
      <c r="A331">
        <v>326</v>
      </c>
      <c r="B331">
        <f t="shared" si="15"/>
        <v>-0.55919290347074657</v>
      </c>
      <c r="C331">
        <f t="shared" si="16"/>
        <v>881.61419305850677</v>
      </c>
      <c r="D331">
        <f t="shared" si="17"/>
        <v>0.90555555555555289</v>
      </c>
    </row>
    <row r="332" spans="1:4" x14ac:dyDescent="0.3">
      <c r="A332">
        <v>327</v>
      </c>
      <c r="B332">
        <f t="shared" si="15"/>
        <v>-0.54463903501502697</v>
      </c>
      <c r="C332">
        <f t="shared" si="16"/>
        <v>910.72192996994613</v>
      </c>
      <c r="D332">
        <f t="shared" si="17"/>
        <v>0.90833333333333066</v>
      </c>
    </row>
    <row r="333" spans="1:4" x14ac:dyDescent="0.3">
      <c r="A333">
        <v>328</v>
      </c>
      <c r="B333">
        <f t="shared" si="15"/>
        <v>-0.52991926423320501</v>
      </c>
      <c r="C333">
        <f t="shared" si="16"/>
        <v>940.16147153358997</v>
      </c>
      <c r="D333">
        <f t="shared" si="17"/>
        <v>0.91111111111110843</v>
      </c>
    </row>
    <row r="334" spans="1:4" x14ac:dyDescent="0.3">
      <c r="A334">
        <v>329</v>
      </c>
      <c r="B334">
        <f t="shared" si="15"/>
        <v>-0.51503807491005449</v>
      </c>
      <c r="C334">
        <f t="shared" si="16"/>
        <v>969.92385017989113</v>
      </c>
      <c r="D334">
        <f t="shared" si="17"/>
        <v>0.9138888888888862</v>
      </c>
    </row>
    <row r="335" spans="1:4" x14ac:dyDescent="0.3">
      <c r="A335">
        <v>330</v>
      </c>
      <c r="B335">
        <f t="shared" si="15"/>
        <v>-0.50000000000000044</v>
      </c>
      <c r="C335">
        <f t="shared" si="16"/>
        <v>999.99999999999909</v>
      </c>
      <c r="D335">
        <f t="shared" si="17"/>
        <v>0.91666666666666397</v>
      </c>
    </row>
    <row r="336" spans="1:4" x14ac:dyDescent="0.3">
      <c r="A336">
        <v>331</v>
      </c>
      <c r="B336">
        <f t="shared" si="15"/>
        <v>-0.48480962024633689</v>
      </c>
      <c r="C336">
        <f t="shared" si="16"/>
        <v>1030.3807595073263</v>
      </c>
      <c r="D336">
        <f t="shared" si="17"/>
        <v>0.91944444444444173</v>
      </c>
    </row>
    <row r="337" spans="1:4" x14ac:dyDescent="0.3">
      <c r="A337">
        <v>332</v>
      </c>
      <c r="B337">
        <f t="shared" si="15"/>
        <v>-0.46947156278589081</v>
      </c>
      <c r="C337">
        <f t="shared" si="16"/>
        <v>1061.0568744282184</v>
      </c>
      <c r="D337">
        <f t="shared" si="17"/>
        <v>0.9222222222222195</v>
      </c>
    </row>
    <row r="338" spans="1:4" x14ac:dyDescent="0.3">
      <c r="A338">
        <v>333</v>
      </c>
      <c r="B338">
        <f t="shared" si="15"/>
        <v>-0.45399049973954697</v>
      </c>
      <c r="C338">
        <f t="shared" si="16"/>
        <v>1092.019000520906</v>
      </c>
      <c r="D338">
        <f t="shared" si="17"/>
        <v>0.92499999999999727</v>
      </c>
    </row>
    <row r="339" spans="1:4" x14ac:dyDescent="0.3">
      <c r="A339">
        <v>334</v>
      </c>
      <c r="B339">
        <f t="shared" si="15"/>
        <v>-0.43837114678907779</v>
      </c>
      <c r="C339">
        <f t="shared" si="16"/>
        <v>1123.2577064218444</v>
      </c>
      <c r="D339">
        <f t="shared" si="17"/>
        <v>0.92777777777777504</v>
      </c>
    </row>
    <row r="340" spans="1:4" x14ac:dyDescent="0.3">
      <c r="A340">
        <v>335</v>
      </c>
      <c r="B340">
        <f t="shared" si="15"/>
        <v>-0.42261826174069922</v>
      </c>
      <c r="C340">
        <f t="shared" si="16"/>
        <v>1154.7634765186017</v>
      </c>
      <c r="D340">
        <f t="shared" si="17"/>
        <v>0.9305555555555528</v>
      </c>
    </row>
    <row r="341" spans="1:4" x14ac:dyDescent="0.3">
      <c r="A341">
        <v>336</v>
      </c>
      <c r="B341">
        <f t="shared" si="15"/>
        <v>-0.40673664307580015</v>
      </c>
      <c r="C341">
        <f t="shared" si="16"/>
        <v>1186.5267138483996</v>
      </c>
      <c r="D341">
        <f t="shared" si="17"/>
        <v>0.93333333333333057</v>
      </c>
    </row>
    <row r="342" spans="1:4" x14ac:dyDescent="0.3">
      <c r="A342">
        <v>337</v>
      </c>
      <c r="B342">
        <f t="shared" si="15"/>
        <v>-0.39073112848927388</v>
      </c>
      <c r="C342">
        <f t="shared" si="16"/>
        <v>1218.5377430214521</v>
      </c>
      <c r="D342">
        <f t="shared" si="17"/>
        <v>0.93611111111110834</v>
      </c>
    </row>
    <row r="343" spans="1:4" x14ac:dyDescent="0.3">
      <c r="A343">
        <v>338</v>
      </c>
      <c r="B343">
        <f t="shared" si="15"/>
        <v>-0.37460659341591235</v>
      </c>
      <c r="C343">
        <f t="shared" si="16"/>
        <v>1250.7868131681753</v>
      </c>
      <c r="D343">
        <f t="shared" si="17"/>
        <v>0.93888888888888611</v>
      </c>
    </row>
    <row r="344" spans="1:4" x14ac:dyDescent="0.3">
      <c r="A344">
        <v>339</v>
      </c>
      <c r="B344">
        <f t="shared" si="15"/>
        <v>-0.35836794954530077</v>
      </c>
      <c r="C344">
        <f t="shared" si="16"/>
        <v>1283.2641009093986</v>
      </c>
      <c r="D344">
        <f t="shared" si="17"/>
        <v>0.94166666666666388</v>
      </c>
    </row>
    <row r="345" spans="1:4" x14ac:dyDescent="0.3">
      <c r="A345">
        <v>340</v>
      </c>
      <c r="B345">
        <f t="shared" si="15"/>
        <v>-0.3420201433256686</v>
      </c>
      <c r="C345">
        <f t="shared" si="16"/>
        <v>1315.9597133486627</v>
      </c>
      <c r="D345">
        <f t="shared" si="17"/>
        <v>0.94444444444444164</v>
      </c>
    </row>
    <row r="346" spans="1:4" x14ac:dyDescent="0.3">
      <c r="A346">
        <v>341</v>
      </c>
      <c r="B346">
        <f t="shared" si="15"/>
        <v>-0.3255681544571567</v>
      </c>
      <c r="C346">
        <f t="shared" si="16"/>
        <v>1348.8636910856867</v>
      </c>
      <c r="D346">
        <f t="shared" si="17"/>
        <v>0.94722222222221941</v>
      </c>
    </row>
    <row r="347" spans="1:4" x14ac:dyDescent="0.3">
      <c r="A347">
        <v>342</v>
      </c>
      <c r="B347">
        <f t="shared" si="15"/>
        <v>-0.30901699437494762</v>
      </c>
      <c r="C347">
        <f t="shared" si="16"/>
        <v>1381.9660112501047</v>
      </c>
      <c r="D347">
        <f t="shared" si="17"/>
        <v>0.94999999999999718</v>
      </c>
    </row>
    <row r="348" spans="1:4" x14ac:dyDescent="0.3">
      <c r="A348">
        <v>343</v>
      </c>
      <c r="B348">
        <f t="shared" si="15"/>
        <v>-0.29237170472273716</v>
      </c>
      <c r="C348">
        <f t="shared" si="16"/>
        <v>1415.2565905545257</v>
      </c>
      <c r="D348">
        <f t="shared" si="17"/>
        <v>0.95277777777777495</v>
      </c>
    </row>
    <row r="349" spans="1:4" x14ac:dyDescent="0.3">
      <c r="A349">
        <v>344</v>
      </c>
      <c r="B349">
        <f t="shared" si="15"/>
        <v>-0.27563735581699894</v>
      </c>
      <c r="C349">
        <f t="shared" si="16"/>
        <v>1448.7252883660021</v>
      </c>
      <c r="D349">
        <f t="shared" si="17"/>
        <v>0.95555555555555272</v>
      </c>
    </row>
    <row r="350" spans="1:4" x14ac:dyDescent="0.3">
      <c r="A350">
        <v>345</v>
      </c>
      <c r="B350">
        <f t="shared" si="15"/>
        <v>-0.25881904510252068</v>
      </c>
      <c r="C350">
        <f t="shared" si="16"/>
        <v>1482.3619097949586</v>
      </c>
      <c r="D350">
        <f t="shared" si="17"/>
        <v>0.95833333333333048</v>
      </c>
    </row>
    <row r="351" spans="1:4" x14ac:dyDescent="0.3">
      <c r="A351">
        <v>346</v>
      </c>
      <c r="B351">
        <f t="shared" si="15"/>
        <v>-0.24192189559966787</v>
      </c>
      <c r="C351">
        <f t="shared" si="16"/>
        <v>1516.1562088006642</v>
      </c>
      <c r="D351">
        <f t="shared" si="17"/>
        <v>0.96111111111110825</v>
      </c>
    </row>
    <row r="352" spans="1:4" x14ac:dyDescent="0.3">
      <c r="A352">
        <v>347</v>
      </c>
      <c r="B352">
        <f t="shared" si="15"/>
        <v>-0.22495105434386534</v>
      </c>
      <c r="C352">
        <f t="shared" si="16"/>
        <v>1550.0978913122694</v>
      </c>
      <c r="D352">
        <f t="shared" si="17"/>
        <v>0.96388888888888602</v>
      </c>
    </row>
    <row r="353" spans="1:4" x14ac:dyDescent="0.3">
      <c r="A353">
        <v>348</v>
      </c>
      <c r="B353">
        <f t="shared" si="15"/>
        <v>-0.20791169081775987</v>
      </c>
      <c r="C353">
        <f t="shared" si="16"/>
        <v>1584.1766183644802</v>
      </c>
      <c r="D353">
        <f t="shared" si="17"/>
        <v>0.96666666666666379</v>
      </c>
    </row>
    <row r="354" spans="1:4" x14ac:dyDescent="0.3">
      <c r="A354">
        <v>349</v>
      </c>
      <c r="B354">
        <f t="shared" si="15"/>
        <v>-0.19080899537654467</v>
      </c>
      <c r="C354">
        <f t="shared" si="16"/>
        <v>1618.3820092469107</v>
      </c>
      <c r="D354">
        <f t="shared" si="17"/>
        <v>0.96944444444444156</v>
      </c>
    </row>
    <row r="355" spans="1:4" x14ac:dyDescent="0.3">
      <c r="A355">
        <v>350</v>
      </c>
      <c r="B355">
        <f t="shared" si="15"/>
        <v>-0.17364817766693039</v>
      </c>
      <c r="C355">
        <f t="shared" si="16"/>
        <v>1652.7036446661391</v>
      </c>
      <c r="D355">
        <f t="shared" si="17"/>
        <v>0.97222222222221932</v>
      </c>
    </row>
    <row r="356" spans="1:4" x14ac:dyDescent="0.3">
      <c r="A356">
        <v>351</v>
      </c>
      <c r="B356">
        <f t="shared" si="15"/>
        <v>-0.15643446504023112</v>
      </c>
      <c r="C356">
        <f t="shared" si="16"/>
        <v>1687.1310699195378</v>
      </c>
      <c r="D356">
        <f t="shared" si="17"/>
        <v>0.97499999999999709</v>
      </c>
    </row>
    <row r="357" spans="1:4" x14ac:dyDescent="0.3">
      <c r="A357">
        <v>352</v>
      </c>
      <c r="B357">
        <f t="shared" si="15"/>
        <v>-0.13917310096006588</v>
      </c>
      <c r="C357">
        <f t="shared" si="16"/>
        <v>1721.6537980798682</v>
      </c>
      <c r="D357">
        <f t="shared" si="17"/>
        <v>0.97777777777777486</v>
      </c>
    </row>
    <row r="358" spans="1:4" x14ac:dyDescent="0.3">
      <c r="A358">
        <v>353</v>
      </c>
      <c r="B358">
        <f t="shared" si="15"/>
        <v>-0.12186934340514723</v>
      </c>
      <c r="C358">
        <f t="shared" si="16"/>
        <v>1756.2613131897056</v>
      </c>
      <c r="D358">
        <f t="shared" si="17"/>
        <v>0.98055555555555263</v>
      </c>
    </row>
    <row r="359" spans="1:4" x14ac:dyDescent="0.3">
      <c r="A359">
        <v>354</v>
      </c>
      <c r="B359">
        <f t="shared" si="15"/>
        <v>-0.10452846326765342</v>
      </c>
      <c r="C359">
        <f t="shared" si="16"/>
        <v>1790.943073464693</v>
      </c>
      <c r="D359">
        <f t="shared" si="17"/>
        <v>0.98333333333333039</v>
      </c>
    </row>
    <row r="360" spans="1:4" x14ac:dyDescent="0.3">
      <c r="A360">
        <v>355</v>
      </c>
      <c r="B360">
        <f t="shared" si="15"/>
        <v>-8.7155742747658319E-2</v>
      </c>
      <c r="C360">
        <f t="shared" si="16"/>
        <v>1825.6885145046833</v>
      </c>
      <c r="D360">
        <f t="shared" si="17"/>
        <v>0.98611111111110816</v>
      </c>
    </row>
    <row r="361" spans="1:4" x14ac:dyDescent="0.3">
      <c r="A361">
        <v>356</v>
      </c>
      <c r="B361">
        <f t="shared" si="15"/>
        <v>-6.9756473744125636E-2</v>
      </c>
      <c r="C361">
        <f t="shared" si="16"/>
        <v>1860.4870525117487</v>
      </c>
      <c r="D361">
        <f t="shared" si="17"/>
        <v>0.98888888888888593</v>
      </c>
    </row>
    <row r="362" spans="1:4" x14ac:dyDescent="0.3">
      <c r="A362">
        <v>357</v>
      </c>
      <c r="B362">
        <f t="shared" si="15"/>
        <v>-5.2335956242944369E-2</v>
      </c>
      <c r="C362">
        <f t="shared" si="16"/>
        <v>1895.3280875141113</v>
      </c>
      <c r="D362">
        <f t="shared" si="17"/>
        <v>0.9916666666666637</v>
      </c>
    </row>
    <row r="363" spans="1:4" x14ac:dyDescent="0.3">
      <c r="A363">
        <v>358</v>
      </c>
      <c r="B363">
        <f t="shared" si="15"/>
        <v>-3.4899496702500823E-2</v>
      </c>
      <c r="C363">
        <f t="shared" si="16"/>
        <v>1930.2010065949983</v>
      </c>
      <c r="D363">
        <f t="shared" si="17"/>
        <v>0.99444444444444147</v>
      </c>
    </row>
    <row r="364" spans="1:4" x14ac:dyDescent="0.3">
      <c r="A364">
        <v>359</v>
      </c>
      <c r="B364">
        <f t="shared" si="15"/>
        <v>-1.745240643728356E-2</v>
      </c>
      <c r="C364">
        <f t="shared" si="16"/>
        <v>1965.0951871254329</v>
      </c>
      <c r="D364">
        <f t="shared" si="17"/>
        <v>0.99722222222221923</v>
      </c>
    </row>
    <row r="365" spans="1:4" x14ac:dyDescent="0.3">
      <c r="A365">
        <v>360</v>
      </c>
      <c r="B365">
        <f t="shared" si="15"/>
        <v>-2.45029690981724E-16</v>
      </c>
      <c r="C365">
        <f t="shared" si="16"/>
        <v>1999.9999999999995</v>
      </c>
      <c r="D365">
        <f t="shared" si="17"/>
        <v>0.999999999999997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Anderson</dc:creator>
  <cp:lastModifiedBy>Jeff Anderson</cp:lastModifiedBy>
  <dcterms:created xsi:type="dcterms:W3CDTF">2018-05-02T20:55:12Z</dcterms:created>
  <dcterms:modified xsi:type="dcterms:W3CDTF">2018-05-03T03:56:27Z</dcterms:modified>
</cp:coreProperties>
</file>