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drawings/drawing1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55.bin" ContentType="application/vnd.openxmlformats-officedocument.spreadsheetml.printerSettings"/>
  <Override PartName="/xl/drawings/drawing16.xml" ContentType="application/vnd.openxmlformats-officedocument.drawing+xml"/>
  <Override PartName="/xl/comments1.bin" ContentType="application/vnd.ms-excel.comments"/>
  <Override PartName="/xl/printerSettings/printerSettings56.bin" ContentType="application/vnd.openxmlformats-officedocument.spreadsheetml.printerSettings"/>
  <Override PartName="/xl/drawings/drawing17.xml" ContentType="application/vnd.openxmlformats-officedocument.drawing+xml"/>
  <Override PartName="/xl/printerSettings/printerSettings57.bin" ContentType="application/vnd.openxmlformats-officedocument.spreadsheetml.printerSettings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6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tyles" Target="styles.bin"/><Relationship Id="rId68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sharedStrings" Target="sharedStrings.bin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customXml" Target="../customXml/item2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Spesifikk energibruk (kWh/m2år)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4.2225823440568432E-2"/>
          <c:y val="0.14006208960038907"/>
          <c:w val="0.92991971829711662"/>
          <c:h val="0.77465910903073132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'4-GRAF'!$Q$27</c:f>
              <c:strCache>
                <c:ptCount val="1"/>
                <c:pt idx="0">
                  <c:v>Energibruk (kWh/m2)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FD2-49A4-B694-3CE0989D1C87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FD2-49A4-B694-3CE0989D1C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'4-GRAF'!$Q$28:$Q$29</c:f>
              <c:strCache>
                <c:ptCount val="2"/>
                <c:pt idx="0">
                  <c:v>Før enøk</c:v>
                </c:pt>
                <c:pt idx="1">
                  <c:v>Etter enøk</c:v>
                </c:pt>
              </c:strCache>
            </c:strRef>
          </c:cat>
          <c:val>
            <c:numRef>
              <c:f>'4-GRAF'!$R$28:$R$29</c:f>
              <c:numCache>
                <c:formatCode>#,##0</c:formatCode>
                <c:ptCount val="2"/>
                <c:pt idx="0">
                  <c:v>212.27280306820077</c:v>
                </c:pt>
                <c:pt idx="1">
                  <c:v>154.90446722061029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D2-49A4-B694-3CE0989D1C8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57756520"/>
        <c:axId val="259334888"/>
      </c:barChart>
      <c:catAx>
        <c:axId val="257756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59334888"/>
        <c:crosses val="autoZero"/>
        <c:auto val="1"/>
        <c:lblAlgn val="ctr"/>
        <c:lblOffset val="100"/>
        <c:noMultiLvlLbl val="0"/>
      </c:catAx>
      <c:valAx>
        <c:axId val="25933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5775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Spesifikk energibruk fordelt på energiposter (kWh/m2år)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Før enøk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'5.2-REGNSK.'!$C$3:$J$3</c:f>
              <c:strCache>
                <c:ptCount val="8"/>
                <c:pt idx="0">
                  <c:v>Oppvarming</c:v>
                </c:pt>
                <c:pt idx="1">
                  <c:v>Ventilasjon</c:v>
                </c:pt>
                <c:pt idx="2">
                  <c:v>Vifter og pumper</c:v>
                </c:pt>
                <c:pt idx="3">
                  <c:v>Varmtvann</c:v>
                </c:pt>
                <c:pt idx="4">
                  <c:v>Belysning</c:v>
                </c:pt>
                <c:pt idx="5">
                  <c:v>Kjøling</c:v>
                </c:pt>
                <c:pt idx="6">
                  <c:v>Diverse teknisk</c:v>
                </c:pt>
                <c:pt idx="7">
                  <c:v>Utendørs</c:v>
                </c:pt>
              </c:strCache>
            </c:strRef>
          </c:cat>
          <c:val>
            <c:numRef>
              <c:f>'5.2-REGNSK.'!$C$55:$J$55</c:f>
              <c:numCache>
                <c:formatCode>#,##0</c:formatCode>
                <c:ptCount val="8"/>
                <c:pt idx="0">
                  <c:v>66.033016508254121</c:v>
                </c:pt>
                <c:pt idx="1">
                  <c:v>49.691512422878105</c:v>
                </c:pt>
                <c:pt idx="2">
                  <c:v>35.684508921127232</c:v>
                </c:pt>
                <c:pt idx="3">
                  <c:v>7.8372519593129901</c:v>
                </c:pt>
                <c:pt idx="4">
                  <c:v>29.681507420376857</c:v>
                </c:pt>
                <c:pt idx="5">
                  <c:v>11.172252793063198</c:v>
                </c:pt>
                <c:pt idx="6">
                  <c:v>5.5027513756878443</c:v>
                </c:pt>
                <c:pt idx="7">
                  <c:v>6.6700016675004168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96-4ABA-A8C0-2BCE7222E59F}"/>
            </c:ext>
          </c:extLst>
        </c:ser>
        <c:ser>
          <c:idx val="1"/>
          <c:order val="1"/>
          <c:tx>
            <c:v>Etter enøk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'5.2-REGNSK.'!$C$3:$J$3</c:f>
              <c:strCache>
                <c:ptCount val="8"/>
                <c:pt idx="0">
                  <c:v>Oppvarming</c:v>
                </c:pt>
                <c:pt idx="1">
                  <c:v>Ventilasjon</c:v>
                </c:pt>
                <c:pt idx="2">
                  <c:v>Vifter og pumper</c:v>
                </c:pt>
                <c:pt idx="3">
                  <c:v>Varmtvann</c:v>
                </c:pt>
                <c:pt idx="4">
                  <c:v>Belysning</c:v>
                </c:pt>
                <c:pt idx="5">
                  <c:v>Kjøling</c:v>
                </c:pt>
                <c:pt idx="6">
                  <c:v>Diverse teknisk</c:v>
                </c:pt>
                <c:pt idx="7">
                  <c:v>Utendørs</c:v>
                </c:pt>
              </c:strCache>
            </c:strRef>
          </c:cat>
          <c:val>
            <c:numRef>
              <c:f>'5.2-REGNSK.'!$C$56:$J$56</c:f>
              <c:numCache>
                <c:formatCode>#,##0</c:formatCode>
                <c:ptCount val="8"/>
                <c:pt idx="0">
                  <c:v>52.226113056528263</c:v>
                </c:pt>
                <c:pt idx="1">
                  <c:v>15.573037061086101</c:v>
                </c:pt>
                <c:pt idx="2">
                  <c:v>27.570549719304097</c:v>
                </c:pt>
                <c:pt idx="3">
                  <c:v>7.7588794397198599</c:v>
                </c:pt>
                <c:pt idx="4">
                  <c:v>29.681507420376857</c:v>
                </c:pt>
                <c:pt idx="5">
                  <c:v>11.172252793063198</c:v>
                </c:pt>
                <c:pt idx="6">
                  <c:v>5.5027513756878443</c:v>
                </c:pt>
                <c:pt idx="7">
                  <c:v>5.419376354844089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96-4ABA-A8C0-2BCE7222E59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6322528"/>
        <c:axId val="253903288"/>
      </c:barChart>
      <c:catAx>
        <c:axId val="166322528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53903288"/>
        <c:crosses val="autoZero"/>
        <c:auto val="1"/>
        <c:lblAlgn val="ctr"/>
        <c:lblOffset val="100"/>
        <c:noMultiLvlLbl val="0"/>
      </c:catAx>
      <c:valAx>
        <c:axId val="25390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63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Byggets årlige CO2-utslipp (tonn/år)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A0F-4ABE-8462-48AA06B4A9B9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A0F-4ABE-8462-48AA06B4A9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'4-GRAF'!$Q$33:$Q$34</c:f>
              <c:strCache>
                <c:ptCount val="2"/>
                <c:pt idx="0">
                  <c:v>Før enøk</c:v>
                </c:pt>
                <c:pt idx="1">
                  <c:v>Etter enøk</c:v>
                </c:pt>
              </c:strCache>
            </c:strRef>
          </c:cat>
          <c:val>
            <c:numRef>
              <c:f>'4-GRAF'!$R$33:$R$34</c:f>
              <c:numCache>
                <c:formatCode>0</c:formatCode>
                <c:ptCount val="2"/>
                <c:pt idx="0">
                  <c:v>165.49</c:v>
                </c:pt>
                <c:pt idx="1">
                  <c:v>120.76507168985999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0F-4ABE-8462-48AA06B4A9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7131944"/>
        <c:axId val="167135080"/>
      </c:barChart>
      <c:catAx>
        <c:axId val="167131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7135080"/>
        <c:crosses val="autoZero"/>
        <c:auto val="1"/>
        <c:lblAlgn val="ctr"/>
        <c:lblOffset val="100"/>
        <c:noMultiLvlLbl val="0"/>
      </c:catAx>
      <c:valAx>
        <c:axId val="16713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713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'6-KONTANTSTRØM'!$L$45</c:f>
              <c:strCache>
                <c:ptCount val="1"/>
                <c:pt idx="0">
                  <c:v>Energikostnad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'6-KONTANTSTRØM'!$J$46:$J$56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'6-KONTANTSTRØM'!$L$46:$L$56</c:f>
              <c:numCache>
                <c:formatCode>_ * #\ ##0_ ;_ * \-#\ ##0_ ;_ * "-"_ ;_ @_ </c:formatCode>
                <c:ptCount val="11"/>
                <c:pt idx="0">
                  <c:v>-1269000</c:v>
                </c:pt>
                <c:pt idx="1">
                  <c:v>-815318.67545701214</c:v>
                </c:pt>
                <c:pt idx="2">
                  <c:v>-831625.04896615248</c:v>
                </c:pt>
                <c:pt idx="3">
                  <c:v>-848257.54994547553</c:v>
                </c:pt>
                <c:pt idx="4">
                  <c:v>-865222.70094438503</c:v>
                </c:pt>
                <c:pt idx="5">
                  <c:v>-882527.15496327286</c:v>
                </c:pt>
                <c:pt idx="6">
                  <c:v>-900177.6980625384</c:v>
                </c:pt>
                <c:pt idx="7">
                  <c:v>-918181.25202378922</c:v>
                </c:pt>
                <c:pt idx="8">
                  <c:v>-936544.87706426496</c:v>
                </c:pt>
                <c:pt idx="9">
                  <c:v>-955275.77460555034</c:v>
                </c:pt>
                <c:pt idx="10">
                  <c:v>-974381.29009766132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4-4E5A-BE02-33CBCBF8FFA3}"/>
            </c:ext>
          </c:extLst>
        </c:ser>
        <c:ser>
          <c:idx val="1"/>
          <c:order val="1"/>
          <c:tx>
            <c:strRef>
              <c:f>'6-KONTANTSTRØM'!$N$45</c:f>
              <c:strCache>
                <c:ptCount val="1"/>
                <c:pt idx="0">
                  <c:v>Lånekostnad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'6-KONTANTSTRØM'!$J$46:$J$56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'6-KONTANTSTRØM'!$N$46:$N$56</c:f>
              <c:numCache>
                <c:formatCode>_ * #\ ##0_ ;_ * \-#\ ##0_ ;_ * "-"_ ;_ @_ </c:formatCode>
                <c:ptCount val="11"/>
                <c:pt idx="0">
                  <c:v>0</c:v>
                </c:pt>
                <c:pt idx="1">
                  <c:v>-264000</c:v>
                </c:pt>
                <c:pt idx="2">
                  <c:v>-264000</c:v>
                </c:pt>
                <c:pt idx="3">
                  <c:v>-264000</c:v>
                </c:pt>
                <c:pt idx="4">
                  <c:v>-264000</c:v>
                </c:pt>
                <c:pt idx="5">
                  <c:v>-264000</c:v>
                </c:pt>
                <c:pt idx="6">
                  <c:v>-264000</c:v>
                </c:pt>
                <c:pt idx="7">
                  <c:v>-264000</c:v>
                </c:pt>
                <c:pt idx="8">
                  <c:v>-264000</c:v>
                </c:pt>
                <c:pt idx="9">
                  <c:v>-264000</c:v>
                </c:pt>
                <c:pt idx="10">
                  <c:v>-264000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14-4E5A-BE02-33CBCBF8FFA3}"/>
            </c:ext>
          </c:extLst>
        </c:ser>
        <c:ser>
          <c:idx val="2"/>
          <c:order val="2"/>
          <c:tx>
            <c:strRef>
              <c:f>'6-KONTANTSTRØM'!$O$45</c:f>
              <c:strCache>
                <c:ptCount val="1"/>
                <c:pt idx="0">
                  <c:v>ENØK-gevinst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'6-KONTANTSTRØM'!$J$46:$J$56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'6-KONTANTSTRØM'!$O$46:$O$56</c:f>
              <c:numCache>
                <c:formatCode>_ * #\ ##0_ ;_ * \-#\ ##0_ ;_ * "-"_ ;_ @_ </c:formatCode>
                <c:ptCount val="11"/>
                <c:pt idx="0">
                  <c:v>0</c:v>
                </c:pt>
                <c:pt idx="1">
                  <c:v>215061.32454298786</c:v>
                </c:pt>
                <c:pt idx="2">
                  <c:v>224642.55103384762</c:v>
                </c:pt>
                <c:pt idx="3">
                  <c:v>234415.40205452457</c:v>
                </c:pt>
                <c:pt idx="4">
                  <c:v>244383.71009561507</c:v>
                </c:pt>
                <c:pt idx="5">
                  <c:v>254551.38429752737</c:v>
                </c:pt>
                <c:pt idx="6">
                  <c:v>264922.41198347788</c:v>
                </c:pt>
                <c:pt idx="7">
                  <c:v>275500.86022314744</c:v>
                </c:pt>
                <c:pt idx="8">
                  <c:v>286290.87742761045</c:v>
                </c:pt>
                <c:pt idx="9">
                  <c:v>297296.69497616263</c:v>
                </c:pt>
                <c:pt idx="10">
                  <c:v>308522.62887568586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14-4E5A-BE02-33CBCBF8FF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5084288"/>
        <c:axId val="394670552"/>
      </c:barChart>
      <c:catAx>
        <c:axId val="16508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94670552"/>
        <c:crosses val="autoZero"/>
        <c:auto val="1"/>
        <c:lblAlgn val="ctr"/>
        <c:lblOffset val="100"/>
        <c:noMultiLvlLbl val="0"/>
      </c:catAx>
      <c:valAx>
        <c:axId val="39467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\ ##0_ ;_ * \-#\ ##0_ ;_ * &quot;-&quot;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508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352424</xdr:colOff>
      <xdr:row>3</xdr:row>
      <xdr:rowOff>142874</xdr:rowOff>
    </xdr:from>
    <xdr:to>
      <xdr:col>21</xdr:col>
      <xdr:colOff>228599</xdr:colOff>
      <xdr:row>58</xdr:row>
      <xdr:rowOff>66675</xdr:rowOff>
    </xdr:to>
    <xdr:sp macro="" textlink="">
      <xdr:nvSpPr>
        <xdr:cNvPr id="4" name="Rektangel 3">
          <a:extLst>
            <a:ext uri="{FF2B5EF4-FFF2-40B4-BE49-F238E27FC236}">
              <a16:creationId xmlns:a16="http://schemas.microsoft.com/office/drawing/2014/main" id="{CD4253EC-935A-4C71-B626-FCDCAE8E1727}"/>
            </a:ext>
          </a:extLst>
        </xdr:cNvPr>
        <xdr:cNvSpPr/>
      </xdr:nvSpPr>
      <xdr:spPr>
        <a:xfrm>
          <a:off x="8381999" y="800099"/>
          <a:ext cx="6086475" cy="9934576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nb-NO"/>
        </a:p>
      </xdr:txBody>
    </xdr:sp>
    <xdr:clientData/>
  </xdr:twoCellAnchor>
  <xdr:twoCellAnchor>
    <xdr:from>
      <xdr:col>1</xdr:col>
      <xdr:colOff>114300</xdr:colOff>
      <xdr:row>4</xdr:row>
      <xdr:rowOff>28575</xdr:rowOff>
    </xdr:from>
    <xdr:to>
      <xdr:col>2</xdr:col>
      <xdr:colOff>428625</xdr:colOff>
      <xdr:row>9</xdr:row>
      <xdr:rowOff>142875</xdr:rowOff>
    </xdr:to>
    <xdr:pic>
      <xdr:nvPicPr>
        <xdr:cNvPr id="8" name="Bilde 1" descr="signature_925057189">
          <a:extLst>
            <a:ext uri="{FF2B5EF4-FFF2-40B4-BE49-F238E27FC236}">
              <a16:creationId xmlns:a16="http://schemas.microsoft.com/office/drawing/2014/main" id="{A1F1DA37-37EB-4905-8FDE-231CAFDB6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847725"/>
          <a:ext cx="1095375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114300</xdr:colOff>
      <xdr:row>15</xdr:row>
      <xdr:rowOff>85725</xdr:rowOff>
    </xdr:from>
    <xdr:to>
      <xdr:col>7</xdr:col>
      <xdr:colOff>400050</xdr:colOff>
      <xdr:row>16</xdr:row>
      <xdr:rowOff>9525</xdr:rowOff>
    </xdr:to>
    <xdr:sp macro="" textlink="">
      <xdr:nvSpPr>
        <xdr:cNvPr id="3" name="Rektangel 2">
          <a:extLst>
            <a:ext uri="{FF2B5EF4-FFF2-40B4-BE49-F238E27FC236}">
              <a16:creationId xmlns:a16="http://schemas.microsoft.com/office/drawing/2014/main" id="{9D96C879-F3CC-4B79-A235-6A2B66DB8790}"/>
            </a:ext>
          </a:extLst>
        </xdr:cNvPr>
        <xdr:cNvSpPr/>
      </xdr:nvSpPr>
      <xdr:spPr>
        <a:xfrm>
          <a:off x="542925" y="2476500"/>
          <a:ext cx="3543300" cy="8572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nb-NO"/>
        </a:p>
      </xdr:txBody>
    </xdr:sp>
    <xdr:clientData/>
  </xdr:twoCellAnchor>
  <xdr:twoCellAnchor editAs="oneCell">
    <xdr:from>
      <xdr:col>0</xdr:col>
      <xdr:colOff>351061</xdr:colOff>
      <xdr:row>23</xdr:row>
      <xdr:rowOff>63499</xdr:rowOff>
    </xdr:from>
    <xdr:to>
      <xdr:col>9</xdr:col>
      <xdr:colOff>7788</xdr:colOff>
      <xdr:row>45</xdr:row>
      <xdr:rowOff>0</xdr:rowOff>
    </xdr:to>
    <xdr:pic>
      <xdr:nvPicPr>
        <xdr:cNvPr id="5" name="Bilde 4" descr="Bygga på Høgskuleområdet">
          <a:extLst>
            <a:ext uri="{FF2B5EF4-FFF2-40B4-BE49-F238E27FC236}">
              <a16:creationId xmlns:a16="http://schemas.microsoft.com/office/drawing/2014/main" id="{B8896C86-2FC2-4875-A6ED-D14E6B19F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061" y="4159249"/>
          <a:ext cx="5990852" cy="39687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10</xdr:row>
      <xdr:rowOff>47625</xdr:rowOff>
    </xdr:from>
    <xdr:to>
      <xdr:col>2</xdr:col>
      <xdr:colOff>342901</xdr:colOff>
      <xdr:row>10</xdr:row>
      <xdr:rowOff>104775</xdr:rowOff>
    </xdr:to>
    <xdr:sp macro="" textlink="">
      <xdr:nvSpPr>
        <xdr:cNvPr id="4" name="Rektangel 3">
          <a:extLst>
            <a:ext uri="{FF2B5EF4-FFF2-40B4-BE49-F238E27FC236}">
              <a16:creationId xmlns:a16="http://schemas.microsoft.com/office/drawing/2014/main" id="{1EA1967A-500F-49CB-9E94-2C7DE1FD4C1F}"/>
            </a:ext>
          </a:extLst>
        </xdr:cNvPr>
        <xdr:cNvSpPr/>
      </xdr:nvSpPr>
      <xdr:spPr>
        <a:xfrm>
          <a:off x="466726" y="1943100"/>
          <a:ext cx="1085850" cy="5715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nb-NO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133350</xdr:colOff>
          <xdr:row>0</xdr:row>
          <xdr:rowOff>171450</xdr:rowOff>
        </xdr:from>
        <xdr:to>
          <xdr:col>10</xdr:col>
          <xdr:colOff>542925</xdr:colOff>
          <xdr:row>2</xdr:row>
          <xdr:rowOff>104775</xdr:rowOff>
        </xdr:to>
        <xdr:graphicFrame macro="[0]!SkjuleAlleNei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7D127F33-AF41-4BCB-AF30-CE51185656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209550</xdr:colOff>
          <xdr:row>0</xdr:row>
          <xdr:rowOff>161925</xdr:rowOff>
        </xdr:from>
        <xdr:to>
          <xdr:col>13</xdr:col>
          <xdr:colOff>257175</xdr:colOff>
          <xdr:row>5</xdr:row>
          <xdr:rowOff>104775</xdr:rowOff>
        </xdr:to>
        <xdr:graphicFrame macro="[0]!VisALLEArk">
          <xdr:nvGraphicFramePr>
            <xdr:cNvPr id="9218" name="Button 2">
              <a:extLst>
                <a:ext uri="{FF2B5EF4-FFF2-40B4-BE49-F238E27FC236}">
                  <a16:creationId xmlns:a16="http://schemas.microsoft.com/office/drawing/2014/main" id="{5660DA5E-2B03-4068-986F-562E969EEF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142875</xdr:colOff>
          <xdr:row>2</xdr:row>
          <xdr:rowOff>171450</xdr:rowOff>
        </xdr:from>
        <xdr:to>
          <xdr:col>10</xdr:col>
          <xdr:colOff>552450</xdr:colOff>
          <xdr:row>4</xdr:row>
          <xdr:rowOff>142875</xdr:rowOff>
        </xdr:to>
        <xdr:graphicFrame macro="[0]!LagTOC">
          <xdr:nvGraphicFramePr>
            <xdr:cNvPr id="9219" name="Button 3">
              <a:extLst>
                <a:ext uri="{FF2B5EF4-FFF2-40B4-BE49-F238E27FC236}">
                  <a16:creationId xmlns:a16="http://schemas.microsoft.com/office/drawing/2014/main" id="{5FB710AE-A574-48AC-A6EB-5B87F30005B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5</xdr:row>
          <xdr:rowOff>19050</xdr:rowOff>
        </xdr:from>
        <xdr:to>
          <xdr:col>10</xdr:col>
          <xdr:colOff>561975</xdr:colOff>
          <xdr:row>6</xdr:row>
          <xdr:rowOff>190500</xdr:rowOff>
        </xdr:to>
        <xdr:graphicFrame macro="[0]!LagreTilPDF">
          <xdr:nvGraphicFramePr>
            <xdr:cNvPr id="9220" name="Button 4">
              <a:extLst>
                <a:ext uri="{FF2B5EF4-FFF2-40B4-BE49-F238E27FC236}">
                  <a16:creationId xmlns:a16="http://schemas.microsoft.com/office/drawing/2014/main" id="{082B87EA-C608-4B0E-8671-097FA326DE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absoluteAnchor>
        <xdr:pos x="161924" y="2112870"/>
        <xdr:ext cx="5312709" cy="2154330"/>
        <xdr:pic>
          <xdr:nvPicPr>
            <xdr:cNvPr id="2" name="Bilde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'3.3-Tiltaksliste'!$F$99:$K$136" spid="_x0000_s445980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161924" y="2112870"/>
              <a:ext cx="5312709" cy="215433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absoluteAnchor>
    </mc:Choice>
    <mc:Fallback/>
  </mc:AlternateContent>
  <xdr:twoCellAnchor>
    <xdr:from>
      <xdr:col>3</xdr:col>
      <xdr:colOff>99060</xdr:colOff>
      <xdr:row>2</xdr:row>
      <xdr:rowOff>99060</xdr:rowOff>
    </xdr:from>
    <xdr:to>
      <xdr:col>8</xdr:col>
      <xdr:colOff>373380</xdr:colOff>
      <xdr:row>5</xdr:row>
      <xdr:rowOff>7620</xdr:rowOff>
    </xdr:to>
    <xdr:sp macro="" textlink="">
      <xdr:nvSpPr>
        <xdr:cNvPr id="4" name="TekstSylinde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6644640" y="502920"/>
          <a:ext cx="3398520" cy="472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Tallene i tabellene oppdaterer seg automatisk</a:t>
          </a:r>
          <a:r>
            <a:rPr lang="nb-NO" sz="1100" baseline="0"/>
            <a:t> etter tabellarisk, men størrelsen må justeres manuelt.</a:t>
          </a:r>
          <a:endParaRPr lang="nb-NO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480060</xdr:colOff>
      <xdr:row>2</xdr:row>
      <xdr:rowOff>83820</xdr:rowOff>
    </xdr:from>
    <xdr:to>
      <xdr:col>8</xdr:col>
      <xdr:colOff>99060</xdr:colOff>
      <xdr:row>5</xdr:row>
      <xdr:rowOff>114300</xdr:rowOff>
    </xdr:to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6214110" y="521970"/>
          <a:ext cx="3686175" cy="10306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Her kan man legge til flere rader om ønskelig, eller skrive et</a:t>
          </a:r>
          <a:r>
            <a:rPr lang="nb-NO" sz="1100" baseline="0"/>
            <a:t> helt kapittel i en celle. For å få mellomrom/avsnitt i excel holder man innte Alt+Enter.</a:t>
          </a:r>
        </a:p>
        <a:p>
          <a:endParaRPr lang="nb-NO" sz="1100" baseline="0"/>
        </a:p>
        <a:p>
          <a:r>
            <a:rPr lang="nb-NO" sz="1100" baseline="0"/>
            <a:t>Bilder må ikke ligge i samme celle som tekst.</a:t>
          </a:r>
          <a:endParaRPr lang="nb-N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8</xdr:row>
          <xdr:rowOff>104775</xdr:rowOff>
        </xdr:from>
        <xdr:to>
          <xdr:col>1</xdr:col>
          <xdr:colOff>5314950</xdr:colOff>
          <xdr:row>8</xdr:row>
          <xdr:rowOff>771525</xdr:rowOff>
        </xdr:to>
        <xdr:pic>
          <xdr:nvPicPr>
            <xdr:cNvPr id="4" name="Bilde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5-ENERGI'!$B$54:$F$56" spid="_x0000_s3856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52425" y="1943100"/>
              <a:ext cx="5334000" cy="666750"/>
            </a:xfrm>
            <a:prstGeom prst="rect">
              <a:avLst/>
            </a:prstGeom>
            <a:noFill/>
            <a:ln w="12700">
              <a:solidFill>
                <a:schemeClr val="accent4"/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</xdr:col>
      <xdr:colOff>204303</xdr:colOff>
      <xdr:row>13</xdr:row>
      <xdr:rowOff>476126</xdr:rowOff>
    </xdr:from>
    <xdr:to>
      <xdr:col>1</xdr:col>
      <xdr:colOff>5383695</xdr:colOff>
      <xdr:row>13</xdr:row>
      <xdr:rowOff>2365515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668EC8C0-5719-4444-B3E1-A9F48B88B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825" y="5528517"/>
          <a:ext cx="5179392" cy="1889389"/>
        </a:xfrm>
        <a:prstGeom prst="rect">
          <a:avLst/>
        </a:prstGeom>
      </xdr:spPr>
    </xdr:pic>
    <xdr:clientData/>
  </xdr:twoCellAnchor>
  <xdr:twoCellAnchor editAs="oneCell">
    <xdr:from>
      <xdr:col>1</xdr:col>
      <xdr:colOff>331305</xdr:colOff>
      <xdr:row>22</xdr:row>
      <xdr:rowOff>381000</xdr:rowOff>
    </xdr:from>
    <xdr:to>
      <xdr:col>1</xdr:col>
      <xdr:colOff>4706683</xdr:colOff>
      <xdr:row>23</xdr:row>
      <xdr:rowOff>182218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75667D1A-68BA-4183-92F0-9C961F747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7827" y="9762435"/>
          <a:ext cx="4375378" cy="3429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624023</xdr:colOff>
      <xdr:row>7</xdr:row>
      <xdr:rowOff>22859</xdr:rowOff>
    </xdr:from>
    <xdr:ext cx="211456" cy="160021"/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59363" y="1424939"/>
          <a:ext cx="211456" cy="16002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50799</xdr:colOff>
      <xdr:row>42</xdr:row>
      <xdr:rowOff>67734</xdr:rowOff>
    </xdr:from>
    <xdr:to>
      <xdr:col>10</xdr:col>
      <xdr:colOff>761999</xdr:colOff>
      <xdr:row>42</xdr:row>
      <xdr:rowOff>67734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CxnSpPr/>
      </xdr:nvCxnSpPr>
      <xdr:spPr>
        <a:xfrm flipH="1">
          <a:off x="7594599" y="4097867"/>
          <a:ext cx="7112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33868</xdr:colOff>
      <xdr:row>50</xdr:row>
      <xdr:rowOff>118534</xdr:rowOff>
    </xdr:from>
    <xdr:to>
      <xdr:col>10</xdr:col>
      <xdr:colOff>745068</xdr:colOff>
      <xdr:row>50</xdr:row>
      <xdr:rowOff>118534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CxnSpPr/>
      </xdr:nvCxnSpPr>
      <xdr:spPr>
        <a:xfrm flipH="1">
          <a:off x="7645401" y="5494867"/>
          <a:ext cx="7112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214127</xdr:colOff>
      <xdr:row>63</xdr:row>
      <xdr:rowOff>649767</xdr:rowOff>
    </xdr:from>
    <xdr:to>
      <xdr:col>9</xdr:col>
      <xdr:colOff>812207</xdr:colOff>
      <xdr:row>63</xdr:row>
      <xdr:rowOff>2211602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238C89FC-C298-4335-AAD1-0A535BC5B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080" y="11695814"/>
          <a:ext cx="6785639" cy="156183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411480</xdr:colOff>
      <xdr:row>78</xdr:row>
      <xdr:rowOff>81365</xdr:rowOff>
    </xdr:from>
    <xdr:to>
      <xdr:col>30</xdr:col>
      <xdr:colOff>411480</xdr:colOff>
      <xdr:row>82</xdr:row>
      <xdr:rowOff>14006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6939260" y="8859605"/>
          <a:ext cx="0" cy="359361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411480</xdr:colOff>
      <xdr:row>78</xdr:row>
      <xdr:rowOff>76200</xdr:rowOff>
    </xdr:from>
    <xdr:to>
      <xdr:col>31</xdr:col>
      <xdr:colOff>411480</xdr:colOff>
      <xdr:row>82</xdr:row>
      <xdr:rowOff>8841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CxnSpPr/>
      </xdr:nvCxnSpPr>
      <xdr:spPr>
        <a:xfrm>
          <a:off x="17769840" y="8854440"/>
          <a:ext cx="0" cy="359361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1477889</xdr:colOff>
      <xdr:row>0</xdr:row>
      <xdr:rowOff>130501</xdr:rowOff>
    </xdr:from>
    <xdr:to>
      <xdr:col>35</xdr:col>
      <xdr:colOff>414620</xdr:colOff>
      <xdr:row>3</xdr:row>
      <xdr:rowOff>20730</xdr:rowOff>
    </xdr:to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6605830" y="130501"/>
          <a:ext cx="7296319" cy="5513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400">
              <a:solidFill>
                <a:srgbClr val="FF0000"/>
              </a:solidFill>
            </a:rPr>
            <a:t>NB! Fane Driftsoptimalisering må alltid være med! Skal man ikke tilby driftsoptimalisering, bruk denne fanen til et annet tiltak.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695325</xdr:colOff>
          <xdr:row>3</xdr:row>
          <xdr:rowOff>9525</xdr:rowOff>
        </xdr:from>
        <xdr:to>
          <xdr:col>20</xdr:col>
          <xdr:colOff>314325</xdr:colOff>
          <xdr:row>6</xdr:row>
          <xdr:rowOff>38100</xdr:rowOff>
        </xdr:to>
        <xdr:graphicFrame macro="[0]!LCOE">
          <xdr:nvGraphicFramePr>
            <xdr:cNvPr id="4108" name="Button 12">
              <a:extLst>
                <a:ext uri="{FF2B5EF4-FFF2-40B4-BE49-F238E27FC236}">
                  <a16:creationId xmlns:a16="http://schemas.microsoft.com/office/drawing/2014/main" id="{D0458C25-1460-4ECC-A373-BBF6616B2D9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495300</xdr:colOff>
          <xdr:row>0</xdr:row>
          <xdr:rowOff>66675</xdr:rowOff>
        </xdr:from>
        <xdr:to>
          <xdr:col>19</xdr:col>
          <xdr:colOff>266700</xdr:colOff>
          <xdr:row>1</xdr:row>
          <xdr:rowOff>304800</xdr:rowOff>
        </xdr:to>
        <xdr:graphicFrame macro="[0]!VisTiltakJa">
          <xdr:nvGraphicFramePr>
            <xdr:cNvPr id="4109" name="Button 3">
              <a:extLst>
                <a:ext uri="{FF2B5EF4-FFF2-40B4-BE49-F238E27FC236}">
                  <a16:creationId xmlns:a16="http://schemas.microsoft.com/office/drawing/2014/main" id="{1F38A80D-518E-406D-BB9F-06B878ECEF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542925</xdr:colOff>
          <xdr:row>2</xdr:row>
          <xdr:rowOff>66675</xdr:rowOff>
        </xdr:from>
        <xdr:to>
          <xdr:col>19</xdr:col>
          <xdr:colOff>314325</xdr:colOff>
          <xdr:row>5</xdr:row>
          <xdr:rowOff>47625</xdr:rowOff>
        </xdr:to>
        <xdr:graphicFrame macro="[0]!SkjuleTiltakNei">
          <xdr:nvGraphicFramePr>
            <xdr:cNvPr id="4110" name="Button 2">
              <a:extLst>
                <a:ext uri="{FF2B5EF4-FFF2-40B4-BE49-F238E27FC236}">
                  <a16:creationId xmlns:a16="http://schemas.microsoft.com/office/drawing/2014/main" id="{C64DB853-F08B-458F-A27D-666AEDBA51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552450</xdr:colOff>
          <xdr:row>5</xdr:row>
          <xdr:rowOff>142875</xdr:rowOff>
        </xdr:from>
        <xdr:to>
          <xdr:col>19</xdr:col>
          <xdr:colOff>342900</xdr:colOff>
          <xdr:row>8</xdr:row>
          <xdr:rowOff>19050</xdr:rowOff>
        </xdr:to>
        <xdr:graphicFrame macro="[0]!VisALLEArk">
          <xdr:nvGraphicFramePr>
            <xdr:cNvPr id="4111" name="Button 15">
              <a:extLst>
                <a:ext uri="{FF2B5EF4-FFF2-40B4-BE49-F238E27FC236}">
                  <a16:creationId xmlns:a16="http://schemas.microsoft.com/office/drawing/2014/main" id="{B0EC3596-8521-4298-962B-7890DCC9DF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1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448235</xdr:colOff>
      <xdr:row>10</xdr:row>
      <xdr:rowOff>437030</xdr:rowOff>
    </xdr:from>
    <xdr:to>
      <xdr:col>7</xdr:col>
      <xdr:colOff>433454</xdr:colOff>
      <xdr:row>12</xdr:row>
      <xdr:rowOff>33618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4A67FE35-1D6F-41C9-BB1C-516D51795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35" y="2207559"/>
          <a:ext cx="5655395" cy="3888441"/>
        </a:xfrm>
        <a:prstGeom prst="rect">
          <a:avLst/>
        </a:prstGeom>
      </xdr:spPr>
    </xdr:pic>
    <xdr:clientData/>
  </xdr:twoCellAnchor>
  <xdr:twoCellAnchor editAs="oneCell">
    <xdr:from>
      <xdr:col>0</xdr:col>
      <xdr:colOff>201706</xdr:colOff>
      <xdr:row>19</xdr:row>
      <xdr:rowOff>90051</xdr:rowOff>
    </xdr:from>
    <xdr:to>
      <xdr:col>8</xdr:col>
      <xdr:colOff>306295</xdr:colOff>
      <xdr:row>22</xdr:row>
      <xdr:rowOff>1992416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89E06C6D-7FF4-420D-A9D3-0B606EF7F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706" y="7411227"/>
          <a:ext cx="6738471" cy="24402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111126</xdr:colOff>
      <xdr:row>4</xdr:row>
      <xdr:rowOff>158750</xdr:rowOff>
    </xdr:from>
    <xdr:to>
      <xdr:col>7</xdr:col>
      <xdr:colOff>287967</xdr:colOff>
      <xdr:row>11</xdr:row>
      <xdr:rowOff>158750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20FD90A0-82DD-47F3-8DAA-BFB6F0E71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6" y="857250"/>
          <a:ext cx="6193466" cy="35083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273050</xdr:colOff>
      <xdr:row>20</xdr:row>
      <xdr:rowOff>86264</xdr:rowOff>
    </xdr:from>
    <xdr:to>
      <xdr:col>7</xdr:col>
      <xdr:colOff>576545</xdr:colOff>
      <xdr:row>24</xdr:row>
      <xdr:rowOff>2874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D5C937E9-FA48-4B61-AFAF-D8F331901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3050" y="3718464"/>
          <a:ext cx="6240745" cy="144061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323850</xdr:colOff>
      <xdr:row>52</xdr:row>
      <xdr:rowOff>57150</xdr:rowOff>
    </xdr:from>
    <xdr:to>
      <xdr:col>17</xdr:col>
      <xdr:colOff>180255</xdr:colOff>
      <xdr:row>76</xdr:row>
      <xdr:rowOff>132855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A004B58C-FE98-43D2-9EC4-1899E8811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57975" y="9858375"/>
          <a:ext cx="5761905" cy="3961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221513</xdr:colOff>
      <xdr:row>6</xdr:row>
      <xdr:rowOff>111999</xdr:rowOff>
    </xdr:from>
    <xdr:to>
      <xdr:col>7</xdr:col>
      <xdr:colOff>542705</xdr:colOff>
      <xdr:row>11</xdr:row>
      <xdr:rowOff>2169953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6612FF45-4C2F-431D-8627-937669468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513" y="1197406"/>
          <a:ext cx="5936512" cy="299937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357187</xdr:colOff>
      <xdr:row>6</xdr:row>
      <xdr:rowOff>166688</xdr:rowOff>
    </xdr:from>
    <xdr:to>
      <xdr:col>7</xdr:col>
      <xdr:colOff>3549</xdr:colOff>
      <xdr:row>11</xdr:row>
      <xdr:rowOff>3102629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C18D856-EB74-42BE-BD55-D8CFAB8C3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187" y="1262063"/>
          <a:ext cx="5655395" cy="3888441"/>
        </a:xfrm>
        <a:prstGeom prst="rect">
          <a:avLst/>
        </a:prstGeom>
      </xdr:spPr>
    </xdr:pic>
    <xdr:clientData/>
  </xdr:twoCellAnchor>
  <xdr:twoCellAnchor editAs="oneCell">
    <xdr:from>
      <xdr:col>2</xdr:col>
      <xdr:colOff>687222</xdr:colOff>
      <xdr:row>22</xdr:row>
      <xdr:rowOff>2352261</xdr:rowOff>
    </xdr:from>
    <xdr:to>
      <xdr:col>6</xdr:col>
      <xdr:colOff>281609</xdr:colOff>
      <xdr:row>24</xdr:row>
      <xdr:rowOff>55078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F23FB539-17A7-4597-901B-E225E97A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7896" y="9400761"/>
          <a:ext cx="2634104" cy="1819274"/>
        </a:xfrm>
        <a:prstGeom prst="rect">
          <a:avLst/>
        </a:prstGeom>
      </xdr:spPr>
    </xdr:pic>
    <xdr:clientData/>
  </xdr:twoCellAnchor>
  <xdr:twoCellAnchor editAs="oneCell">
    <xdr:from>
      <xdr:col>1</xdr:col>
      <xdr:colOff>77996</xdr:colOff>
      <xdr:row>22</xdr:row>
      <xdr:rowOff>93870</xdr:rowOff>
    </xdr:from>
    <xdr:to>
      <xdr:col>7</xdr:col>
      <xdr:colOff>642745</xdr:colOff>
      <xdr:row>22</xdr:row>
      <xdr:rowOff>2342620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35DA10E6-3192-4665-BB9C-CA5987C1B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0474" y="7007087"/>
          <a:ext cx="6368097" cy="22487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4</xdr:row>
      <xdr:rowOff>15240</xdr:rowOff>
    </xdr:from>
    <xdr:to>
      <xdr:col>12</xdr:col>
      <xdr:colOff>609600</xdr:colOff>
      <xdr:row>24</xdr:row>
      <xdr:rowOff>22860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3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12</xdr:col>
      <xdr:colOff>609600</xdr:colOff>
      <xdr:row>48</xdr:row>
      <xdr:rowOff>30480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3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51</xdr:row>
      <xdr:rowOff>0</xdr:rowOff>
    </xdr:from>
    <xdr:to>
      <xdr:col>12</xdr:col>
      <xdr:colOff>601980</xdr:colOff>
      <xdr:row>71</xdr:row>
      <xdr:rowOff>147320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3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5</xdr:row>
      <xdr:rowOff>68580</xdr:rowOff>
    </xdr:from>
    <xdr:to>
      <xdr:col>3</xdr:col>
      <xdr:colOff>76200</xdr:colOff>
      <xdr:row>11</xdr:row>
      <xdr:rowOff>68580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CxnSpPr/>
      </xdr:nvCxnSpPr>
      <xdr:spPr>
        <a:xfrm flipV="1">
          <a:off x="3710940" y="967740"/>
          <a:ext cx="0" cy="100584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198120</xdr:colOff>
      <xdr:row>5</xdr:row>
      <xdr:rowOff>60359</xdr:rowOff>
    </xdr:from>
    <xdr:to>
      <xdr:col>3</xdr:col>
      <xdr:colOff>198120</xdr:colOff>
      <xdr:row>9</xdr:row>
      <xdr:rowOff>76802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CxnSpPr/>
      </xdr:nvCxnSpPr>
      <xdr:spPr>
        <a:xfrm flipV="1">
          <a:off x="3832860" y="959519"/>
          <a:ext cx="0" cy="687003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327660</xdr:colOff>
      <xdr:row>5</xdr:row>
      <xdr:rowOff>54342</xdr:rowOff>
    </xdr:from>
    <xdr:to>
      <xdr:col>3</xdr:col>
      <xdr:colOff>327660</xdr:colOff>
      <xdr:row>8</xdr:row>
      <xdr:rowOff>67578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3800-000006000000}"/>
            </a:ext>
          </a:extLst>
        </xdr:cNvPr>
        <xdr:cNvCxnSpPr/>
      </xdr:nvCxnSpPr>
      <xdr:spPr>
        <a:xfrm flipV="1">
          <a:off x="3962400" y="953502"/>
          <a:ext cx="0" cy="516156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441960</xdr:colOff>
      <xdr:row>6</xdr:row>
      <xdr:rowOff>60520</xdr:rowOff>
    </xdr:from>
    <xdr:to>
      <xdr:col>3</xdr:col>
      <xdr:colOff>441960</xdr:colOff>
      <xdr:row>7</xdr:row>
      <xdr:rowOff>91880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3800-000007000000}"/>
            </a:ext>
          </a:extLst>
        </xdr:cNvPr>
        <xdr:cNvCxnSpPr/>
      </xdr:nvCxnSpPr>
      <xdr:spPr>
        <a:xfrm flipV="1">
          <a:off x="4076700" y="1127320"/>
          <a:ext cx="0" cy="1990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21</xdr:row>
      <xdr:rowOff>97903</xdr:rowOff>
    </xdr:from>
    <xdr:to>
      <xdr:col>8</xdr:col>
      <xdr:colOff>321733</xdr:colOff>
      <xdr:row>21</xdr:row>
      <xdr:rowOff>101600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3800-000008000000}"/>
            </a:ext>
          </a:extLst>
        </xdr:cNvPr>
        <xdr:cNvCxnSpPr/>
      </xdr:nvCxnSpPr>
      <xdr:spPr>
        <a:xfrm flipH="1">
          <a:off x="7467600" y="3679303"/>
          <a:ext cx="296333" cy="3697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33867</xdr:colOff>
      <xdr:row>65</xdr:row>
      <xdr:rowOff>93134</xdr:rowOff>
    </xdr:from>
    <xdr:to>
      <xdr:col>8</xdr:col>
      <xdr:colOff>330200</xdr:colOff>
      <xdr:row>65</xdr:row>
      <xdr:rowOff>96831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3800-000009000000}"/>
            </a:ext>
          </a:extLst>
        </xdr:cNvPr>
        <xdr:cNvCxnSpPr/>
      </xdr:nvCxnSpPr>
      <xdr:spPr>
        <a:xfrm flipH="1">
          <a:off x="7476067" y="11768667"/>
          <a:ext cx="296333" cy="3697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33867</xdr:colOff>
      <xdr:row>66</xdr:row>
      <xdr:rowOff>76200</xdr:rowOff>
    </xdr:from>
    <xdr:to>
      <xdr:col>8</xdr:col>
      <xdr:colOff>330200</xdr:colOff>
      <xdr:row>66</xdr:row>
      <xdr:rowOff>79897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3800-00000A000000}"/>
            </a:ext>
          </a:extLst>
        </xdr:cNvPr>
        <xdr:cNvCxnSpPr/>
      </xdr:nvCxnSpPr>
      <xdr:spPr>
        <a:xfrm flipH="1">
          <a:off x="7476067" y="11921067"/>
          <a:ext cx="296333" cy="3697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11907</xdr:colOff>
      <xdr:row>179</xdr:row>
      <xdr:rowOff>95250</xdr:rowOff>
    </xdr:from>
    <xdr:to>
      <xdr:col>8</xdr:col>
      <xdr:colOff>308240</xdr:colOff>
      <xdr:row>179</xdr:row>
      <xdr:rowOff>98947</xdr:rowOff>
    </xdr:to>
    <xdr:cxnSp macro="">
      <xdr:nvCxnSpPr>
        <xdr:cNvPr id="11" name="Straight Arrow Connector 8">
          <a:extLst>
            <a:ext uri="{FF2B5EF4-FFF2-40B4-BE49-F238E27FC236}">
              <a16:creationId xmlns:a16="http://schemas.microsoft.com/office/drawing/2014/main" id="{00000000-0008-0000-3800-00000B000000}"/>
            </a:ext>
          </a:extLst>
        </xdr:cNvPr>
        <xdr:cNvCxnSpPr/>
      </xdr:nvCxnSpPr>
      <xdr:spPr>
        <a:xfrm flipH="1">
          <a:off x="8155782" y="29932313"/>
          <a:ext cx="296333" cy="3697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47625</xdr:colOff>
      <xdr:row>99</xdr:row>
      <xdr:rowOff>76200</xdr:rowOff>
    </xdr:from>
    <xdr:to>
      <xdr:col>9</xdr:col>
      <xdr:colOff>10583</xdr:colOff>
      <xdr:row>99</xdr:row>
      <xdr:rowOff>79897</xdr:rowOff>
    </xdr:to>
    <xdr:cxnSp macro="">
      <xdr:nvCxnSpPr>
        <xdr:cNvPr id="12" name="Straight Arrow Connector 8">
          <a:extLst>
            <a:ext uri="{FF2B5EF4-FFF2-40B4-BE49-F238E27FC236}">
              <a16:creationId xmlns:a16="http://schemas.microsoft.com/office/drawing/2014/main" id="{00000000-0008-0000-3800-00000C000000}"/>
            </a:ext>
          </a:extLst>
        </xdr:cNvPr>
        <xdr:cNvCxnSpPr/>
      </xdr:nvCxnSpPr>
      <xdr:spPr>
        <a:xfrm flipH="1">
          <a:off x="8201025" y="18449925"/>
          <a:ext cx="296333" cy="3697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52578</xdr:colOff>
      <xdr:row>47</xdr:row>
      <xdr:rowOff>99060</xdr:rowOff>
    </xdr:from>
    <xdr:to>
      <xdr:col>13</xdr:col>
      <xdr:colOff>763</xdr:colOff>
      <xdr:row>47</xdr:row>
      <xdr:rowOff>99060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3900-000006000000}"/>
            </a:ext>
          </a:extLst>
        </xdr:cNvPr>
        <xdr:cNvCxnSpPr/>
      </xdr:nvCxnSpPr>
      <xdr:spPr>
        <a:xfrm>
          <a:off x="9188958" y="8442960"/>
          <a:ext cx="2682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312420</xdr:colOff>
      <xdr:row>3</xdr:row>
      <xdr:rowOff>160020</xdr:rowOff>
    </xdr:from>
    <xdr:to>
      <xdr:col>6</xdr:col>
      <xdr:colOff>817245</xdr:colOff>
      <xdr:row>28</xdr:row>
      <xdr:rowOff>74295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27215</xdr:colOff>
          <xdr:row>67</xdr:row>
          <xdr:rowOff>13607</xdr:rowOff>
        </xdr:from>
        <xdr:to>
          <xdr:col>12</xdr:col>
          <xdr:colOff>7409090</xdr:colOff>
          <xdr:row>67</xdr:row>
          <xdr:rowOff>175532</xdr:rowOff>
        </xdr:to>
        <xdr:pic>
          <xdr:nvPicPr>
            <xdr:cNvPr id="5" name="Bilde 4">
              <a:extLst>
                <a:ext uri="{FF2B5EF4-FFF2-40B4-BE49-F238E27FC236}">
                  <a16:creationId xmlns:a16="http://schemas.microsoft.com/office/drawing/2014/main" id="{00000000-0008-0000-3D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KontantstrømBilde" spid="_x0000_s3846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05340" y="34417907"/>
              <a:ext cx="7381875" cy="1619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AF Gruppen NY">
  <a:themeElements>
    <a:clrScheme name="AF-Gruppen">
      <a:dk1>
        <a:sysClr val="windowText" lastClr="000000"/>
      </a:dk1>
      <a:lt1>
        <a:sysClr val="window" lastClr="FFFFFF"/>
      </a:lt1>
      <a:dk2>
        <a:srgbClr val="444444"/>
      </a:dk2>
      <a:lt2>
        <a:srgbClr val="E9E9E9"/>
      </a:lt2>
      <a:accent1>
        <a:srgbClr val="FECB00"/>
      </a:accent1>
      <a:accent2>
        <a:srgbClr val="444444"/>
      </a:accent2>
      <a:accent3>
        <a:srgbClr val="830825"/>
      </a:accent3>
      <a:accent4>
        <a:srgbClr val="808080"/>
      </a:accent4>
      <a:accent5>
        <a:srgbClr val="C0C0C0"/>
      </a:accent5>
      <a:accent6>
        <a:srgbClr val="000000"/>
      </a:accent6>
      <a:hlink>
        <a:srgbClr val="0000FF"/>
      </a:hlink>
      <a:folHlink>
        <a:srgbClr val="800080"/>
      </a:folHlink>
    </a:clrScheme>
    <a:fontScheme name="Office klassisk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F Gruppen" id="{9846567A-8A44-42BE-A87D-774DD4490749}" vid="{339421EF-59FE-414A-8385-29365F4B12B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hrp.no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hrp.no/" TargetMode="External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mailto:amy@hrprosjekt.no" TargetMode="External"/><Relationship Id="rId2" Type="http://schemas.openxmlformats.org/officeDocument/2006/relationships/hyperlink" Target="mailto:rune.stenbro@statsbygg.no" TargetMode="External"/><Relationship Id="rId1" Type="http://schemas.microsoft.com/office/2006/relationships/xlBinaryIndex" Target="binaryIndex6.bin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mailto:alfbjarte.brevik@statsbygg.no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enok.no/felleskalk9f47.html?f=nattsenking" TargetMode="Externa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hyperlink" Target="https://hrprosjektas-my.sharepoint.com/personal/PDFornybar/Fellesdokumenter/Forms/AllItems.aspx?viewpath=\sites\emtarkiv\Internt\PDFornybar\Fellesdokumenter\Forms\AllItems.aspx&amp;id=\sites\emtarkiv\Internt\PDFornybar\Fellesdokumenter\Solenergi%20PV\Kalkulatorer" TargetMode="Externa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5.vml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Relationship Id="rId4" Type="http://schemas.openxmlformats.org/officeDocument/2006/relationships/vmlDrawing" Target="../drawings/vmlDrawing6.vml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Description xmlns="67d631a3-9a8a-4748-a6bb-98bd7730959b" xsi:nil="true"/>
    <ContactPersonID xmlns="67d631a3-9a8a-4748-a6bb-98bd7730959b" xsi:nil="true"/>
    <Direction xmlns="67d631a3-9a8a-4748-a6bb-98bd7730959b" xsi:nil="true"/>
    <DocumentType xmlns="67d631a3-9a8a-4748-a6bb-98bd7730959b" xsi:nil="true"/>
    <ConversationTopic xmlns="67d631a3-9a8a-4748-a6bb-98bd7730959b" xsi:nil="true"/>
    <ContactPersonCompany xmlns="67d631a3-9a8a-4748-a6bb-98bd7730959b" xsi:nil="true"/>
    <ConversationID xmlns="67d631a3-9a8a-4748-a6bb-98bd7730959b" xsi:nil="true"/>
    <ContactPersonCompanyID xmlns="67d631a3-9a8a-4748-a6bb-98bd7730959b" xsi:nil="true"/>
    <DocLink xmlns="67d631a3-9a8a-4748-a6bb-98bd7730959b" xsi:nil="true"/>
    <ConversationIndex xmlns="67d631a3-9a8a-4748-a6bb-98bd7730959b" xsi:nil="true"/>
    <EmailPreview xmlns="67d631a3-9a8a-4748-a6bb-98bd7730959b" xsi:nil="true"/>
    <MailDate xmlns="67d631a3-9a8a-4748-a6bb-98bd7730959b" xsi:nil="true"/>
    <SiteNo xmlns="67d631a3-9a8a-4748-a6bb-98bd7730959b">STATSBYGG - 2020/4178 Rammeavtaler for energimerking og energikartlegging</SiteNo>
    <ContactPerson xmlns="67d631a3-9a8a-4748-a6bb-98bd7730959b" xsi:nil="true"/>
    <ParentFolderElements xmlns="04d47c0d-3e84-4b21-add7-3beffa05f657">
      <Value>329</Value>
      <Value>1260</Value>
      <Value>1492</Value>
    </ParentFolderElement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rosjektdokument" ma:contentTypeID="0x01010084A017958721564DB937DE909AC02386008F335661DA44CE41A9EA452BBAF132A5" ma:contentTypeVersion="17" ma:contentTypeDescription="Opprett et nytt dokument." ma:contentTypeScope="" ma:versionID="a684507120e851a51f8f35fb88b5a11a">
  <xsd:schema xmlns:xsd="http://www.w3.org/2001/XMLSchema" xmlns:xs="http://www.w3.org/2001/XMLSchema" xmlns:p="http://schemas.microsoft.com/office/2006/metadata/properties" xmlns:ns2="67d631a3-9a8a-4748-a6bb-98bd7730959b" xmlns:ns3="04d47c0d-3e84-4b21-add7-3beffa05f657" xmlns:ns4="3330eff4-0ec4-4911-abf8-615d830811bd" targetNamespace="http://schemas.microsoft.com/office/2006/metadata/properties" ma:root="true" ma:fieldsID="50f4c5d29346d0dd82047b4349e69e6a" ns2:_="" ns3:_="" ns4:_="">
    <xsd:import namespace="67d631a3-9a8a-4748-a6bb-98bd7730959b"/>
    <xsd:import namespace="04d47c0d-3e84-4b21-add7-3beffa05f657"/>
    <xsd:import namespace="3330eff4-0ec4-4911-abf8-615d830811bd"/>
    <xsd:element name="properties">
      <xsd:complexType>
        <xsd:sequence>
          <xsd:element name="documentManagement">
            <xsd:complexType>
              <xsd:all>
                <xsd:element ref="ns2:DocumentType" minOccurs="0"/>
                <xsd:element ref="ns2:ContactPerson" minOccurs="0"/>
                <xsd:element ref="ns2:ContactPersonCompany" minOccurs="0"/>
                <xsd:element ref="ns2:ContactPersonCompanyID" minOccurs="0"/>
                <xsd:element ref="ns2:ContactPersonID" minOccurs="0"/>
                <xsd:element ref="ns2:DocumentDescription" minOccurs="0"/>
                <xsd:element ref="ns2:MailDate" minOccurs="0"/>
                <xsd:element ref="ns2:Direction" minOccurs="0"/>
                <xsd:element ref="ns2:DocLink" minOccurs="0"/>
                <xsd:element ref="ns2:ConversationIndex" minOccurs="0"/>
                <xsd:element ref="ns2:ConversationID" minOccurs="0"/>
                <xsd:element ref="ns2:ConversationTopic" minOccurs="0"/>
                <xsd:element ref="ns2:SiteNo" minOccurs="0"/>
                <xsd:element ref="ns2:EmailPreview" minOccurs="0"/>
                <xsd:element ref="ns3:ParentFolderElements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  <xsd:element ref="ns4:MediaLengthInSeconds" minOccurs="0"/>
                <xsd:element ref="ns4:MediaServiceAutoKeyPoints" minOccurs="0"/>
                <xsd:element ref="ns4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631a3-9a8a-4748-a6bb-98bd7730959b" elementFormDefault="qualified">
    <xsd:import namespace="http://schemas.microsoft.com/office/2006/documentManagement/types"/>
    <xsd:import namespace="http://schemas.microsoft.com/office/infopath/2007/PartnerControls"/>
    <xsd:element name="DocumentType" ma:index="8" nillable="true" ma:displayName="Dokumenttype" ma:internalName="DocumentType">
      <xsd:simpleType>
        <xsd:restriction base="dms:Choice">
          <xsd:enumeration value="E-post"/>
          <xsd:enumeration value="Dokument"/>
          <xsd:enumeration value="Regneark"/>
          <xsd:enumeration value="PDF"/>
          <xsd:enumeration value="Presentasjon"/>
          <xsd:enumeration value="Bilde"/>
          <xsd:enumeration value="Skjema"/>
          <xsd:enumeration value="Tegning"/>
        </xsd:restriction>
      </xsd:simpleType>
    </xsd:element>
    <xsd:element name="ContactPerson" ma:index="9" nillable="true" ma:displayName="Kontaktperson" ma:internalName="ContactPerson">
      <xsd:simpleType>
        <xsd:restriction base="dms:Text"/>
      </xsd:simpleType>
    </xsd:element>
    <xsd:element name="ContactPersonCompany" ma:index="10" nillable="true" ma:displayName="Kontaktperson selskap" ma:internalName="ContactPersonCompany">
      <xsd:simpleType>
        <xsd:restriction base="dms:Text"/>
      </xsd:simpleType>
    </xsd:element>
    <xsd:element name="ContactPersonCompanyID" ma:index="11" nillable="true" ma:displayName="Kontaktperson selskap ID" ma:internalName="ContactPersonCompanyID">
      <xsd:simpleType>
        <xsd:restriction base="dms:Text"/>
      </xsd:simpleType>
    </xsd:element>
    <xsd:element name="ContactPersonID" ma:index="12" nillable="true" ma:displayName="Kontaktperson ID" ma:internalName="ContactPersonID">
      <xsd:simpleType>
        <xsd:restriction base="dms:Text"/>
      </xsd:simpleType>
    </xsd:element>
    <xsd:element name="DocumentDescription" ma:index="13" nillable="true" ma:displayName="Dokumentbeskrivelse" ma:internalName="DocumentDescription">
      <xsd:simpleType>
        <xsd:restriction base="dms:Note"/>
      </xsd:simpleType>
    </xsd:element>
    <xsd:element name="MailDate" ma:index="14" nillable="true" ma:displayName="E-post dato" ma:format="DateTime" ma:internalName="MailDate">
      <xsd:simpleType>
        <xsd:restriction base="dms:DateTime"/>
      </xsd:simpleType>
    </xsd:element>
    <xsd:element name="Direction" ma:index="15" nillable="true" ma:displayName="E-postretning" ma:internalName="Direction">
      <xsd:simpleType>
        <xsd:restriction base="dms:Choice">
          <xsd:enumeration value="Inngående"/>
          <xsd:enumeration value="Utgående"/>
        </xsd:restriction>
      </xsd:simpleType>
    </xsd:element>
    <xsd:element name="DocLink" ma:index="16" nillable="true" ma:displayName="Dokumentlink" ma:internalName="DocLink">
      <xsd:simpleType>
        <xsd:restriction base="dms:Note">
          <xsd:maxLength value="255"/>
        </xsd:restriction>
      </xsd:simpleType>
    </xsd:element>
    <xsd:element name="ConversationIndex" ma:index="17" nillable="true" ma:displayName="ConversationIndex" ma:internalName="ConversationIndex">
      <xsd:simpleType>
        <xsd:restriction base="dms:Text"/>
      </xsd:simpleType>
    </xsd:element>
    <xsd:element name="ConversationID" ma:index="18" nillable="true" ma:displayName="Samtale" ma:internalName="ConversationID">
      <xsd:simpleType>
        <xsd:restriction base="dms:Text"/>
      </xsd:simpleType>
    </xsd:element>
    <xsd:element name="ConversationTopic" ma:index="19" nillable="true" ma:displayName="Samtale emne" ma:internalName="ConversationTopic">
      <xsd:simpleType>
        <xsd:restriction base="dms:Text"/>
      </xsd:simpleType>
    </xsd:element>
    <xsd:element name="SiteNo" ma:index="20" nillable="true" ma:displayName="Prosjekt nr" ma:internalName="SiteNo">
      <xsd:simpleType>
        <xsd:restriction base="dms:Text"/>
      </xsd:simpleType>
    </xsd:element>
    <xsd:element name="EmailPreview" ma:index="21" nillable="true" ma:displayName="EmailPreview" ma:internalName="EmailPreview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d47c0d-3e84-4b21-add7-3beffa05f657" elementFormDefault="qualified">
    <xsd:import namespace="http://schemas.microsoft.com/office/2006/documentManagement/types"/>
    <xsd:import namespace="http://schemas.microsoft.com/office/infopath/2007/PartnerControls"/>
    <xsd:element name="ParentFolderElements" ma:index="22" nillable="true" ma:displayName="Mapperelasjoner" ma:list="{c2d7a4ba-bd32-45a6-9a02-b46ad90bb390}" ma:internalName="ParentFolderElements" ma:showField="Title" ma:web="{04d47c0d-3e84-4b21-add7-3beffa05f657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34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5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30eff4-0ec4-4911-abf8-615d830811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25" nillable="true" ma:displayName="Tags" ma:internalName="MediaServiceAutoTags" ma:readOnly="true">
      <xsd:simpleType>
        <xsd:restriction base="dms:Text"/>
      </xsd:simpleType>
    </xsd:element>
    <xsd:element name="MediaServiceOCR" ma:index="2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30" nillable="true" ma:displayName="Location" ma:internalName="MediaServiceLocation" ma:readOnly="true">
      <xsd:simpleType>
        <xsd:restriction base="dms:Text"/>
      </xsd:simpleType>
    </xsd:element>
    <xsd:element name="MediaLengthInSeconds" ma:index="3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2E02A8-287B-4A3B-9B5B-1BF678919B5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F07747-631E-41C6-98D4-306D9AE91EA9}">
  <ds:schemaRefs>
    <ds:schemaRef ds:uri="http://schemas.microsoft.com/office/2006/metadata/properties"/>
    <ds:schemaRef ds:uri="http://schemas.microsoft.com/office/infopath/2007/PartnerControls"/>
    <ds:schemaRef ds:uri="67d631a3-9a8a-4748-a6bb-98bd7730959b"/>
    <ds:schemaRef ds:uri="04d47c0d-3e84-4b21-add7-3beffa05f657"/>
  </ds:schemaRefs>
</ds:datastoreItem>
</file>

<file path=customXml/itemProps3.xml><?xml version="1.0" encoding="utf-8"?>
<ds:datastoreItem xmlns:ds="http://schemas.openxmlformats.org/officeDocument/2006/customXml" ds:itemID="{531CAADF-DBE5-456F-9F0C-27BA392EAC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631a3-9a8a-4748-a6bb-98bd7730959b"/>
    <ds:schemaRef ds:uri="04d47c0d-3e84-4b21-add7-3beffa05f657"/>
    <ds:schemaRef ds:uri="3330eff4-0ec4-4911-abf8-615d830811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61</vt:i4>
      </vt:variant>
      <vt:variant>
        <vt:lpstr>Navngitte områder</vt:lpstr>
      </vt:variant>
      <vt:variant>
        <vt:i4>73</vt:i4>
      </vt:variant>
    </vt:vector>
  </HeadingPairs>
  <TitlesOfParts>
    <vt:vector size="134" baseType="lpstr">
      <vt:lpstr>FS</vt:lpstr>
      <vt:lpstr>Dokumentinfo</vt:lpstr>
      <vt:lpstr>TOC</vt:lpstr>
      <vt:lpstr>0-SAM</vt:lpstr>
      <vt:lpstr>1-INNL</vt:lpstr>
      <vt:lpstr>1.3-ORG</vt:lpstr>
      <vt:lpstr>2-BESKR</vt:lpstr>
      <vt:lpstr>vent.tab</vt:lpstr>
      <vt:lpstr>3-HIST</vt:lpstr>
      <vt:lpstr>3.3-Tiltaksliste</vt:lpstr>
      <vt:lpstr>Driftsopt</vt:lpstr>
      <vt:lpstr>led.2</vt:lpstr>
      <vt:lpstr>VENT</vt:lpstr>
      <vt:lpstr>vedlegg vent</vt:lpstr>
      <vt:lpstr>ISO rør</vt:lpstr>
      <vt:lpstr>vedlegg iso</vt:lpstr>
      <vt:lpstr>LYS</vt:lpstr>
      <vt:lpstr>ISO loft</vt:lpstr>
      <vt:lpstr>VVred</vt:lpstr>
      <vt:lpstr>NATTsenk</vt:lpstr>
      <vt:lpstr>UTV.VK</vt:lpstr>
      <vt:lpstr>VVbereder</vt:lpstr>
      <vt:lpstr>VP</vt:lpstr>
      <vt:lpstr>VENT2</vt:lpstr>
      <vt:lpstr>vedlegg vent2</vt:lpstr>
      <vt:lpstr>VP LUFT-LUFT</vt:lpstr>
      <vt:lpstr>UTELYS</vt:lpstr>
      <vt:lpstr>EFFEKTSTYRING</vt:lpstr>
      <vt:lpstr>VP LUFT-VANN</vt:lpstr>
      <vt:lpstr>led.3</vt:lpstr>
      <vt:lpstr>led.4</vt:lpstr>
      <vt:lpstr>led.5</vt:lpstr>
      <vt:lpstr>led.6</vt:lpstr>
      <vt:lpstr>led.7</vt:lpstr>
      <vt:lpstr>led.8</vt:lpstr>
      <vt:lpstr>led.9</vt:lpstr>
      <vt:lpstr>VANNRENS</vt:lpstr>
      <vt:lpstr>SOL</vt:lpstr>
      <vt:lpstr>VINDUER</vt:lpstr>
      <vt:lpstr>SD</vt:lpstr>
      <vt:lpstr>OLJEKJEL</vt:lpstr>
      <vt:lpstr>ledig1</vt:lpstr>
      <vt:lpstr>ledig2</vt:lpstr>
      <vt:lpstr>ledig3</vt:lpstr>
      <vt:lpstr>ledig4</vt:lpstr>
      <vt:lpstr>ledig5</vt:lpstr>
      <vt:lpstr>ledig6</vt:lpstr>
      <vt:lpstr>ledig7</vt:lpstr>
      <vt:lpstr>est.1</vt:lpstr>
      <vt:lpstr>est.2</vt:lpstr>
      <vt:lpstr>est.3</vt:lpstr>
      <vt:lpstr>est.4</vt:lpstr>
      <vt:lpstr>est.5</vt:lpstr>
      <vt:lpstr>4-GRAF</vt:lpstr>
      <vt:lpstr>5-ENERGI</vt:lpstr>
      <vt:lpstr>5.2-REGNSK.</vt:lpstr>
      <vt:lpstr>6-KONTANTSTRØM</vt:lpstr>
      <vt:lpstr>Temperaturdata</vt:lpstr>
      <vt:lpstr>Graddager</vt:lpstr>
      <vt:lpstr>Datavalidering</vt:lpstr>
      <vt:lpstr>Endringslogg</vt:lpstr>
      <vt:lpstr>Graddager!areal</vt:lpstr>
      <vt:lpstr>areal</vt:lpstr>
      <vt:lpstr>Graddager!Byggnavn</vt:lpstr>
      <vt:lpstr>Byggnavn</vt:lpstr>
      <vt:lpstr>Byggnr</vt:lpstr>
      <vt:lpstr>Eiendomsnavn</vt:lpstr>
      <vt:lpstr>Eiendomsnr</vt:lpstr>
      <vt:lpstr>Graddager!graddager</vt:lpstr>
      <vt:lpstr>graddager</vt:lpstr>
      <vt:lpstr>Graddager!kommune</vt:lpstr>
      <vt:lpstr>kommune</vt:lpstr>
      <vt:lpstr>Graddager!rente</vt:lpstr>
      <vt:lpstr>rente</vt:lpstr>
      <vt:lpstr>TOCStart</vt:lpstr>
      <vt:lpstr>'0-SAM'!Utskriftsområde</vt:lpstr>
      <vt:lpstr>'1.3-ORG'!Utskriftsområde</vt:lpstr>
      <vt:lpstr>'1-INNL'!Utskriftsområde</vt:lpstr>
      <vt:lpstr>'2-BESKR'!Utskriftsområde</vt:lpstr>
      <vt:lpstr>'3.3-Tiltaksliste'!Utskriftsområde</vt:lpstr>
      <vt:lpstr>'3-HIST'!Utskriftsområde</vt:lpstr>
      <vt:lpstr>'4-GRAF'!Utskriftsområde</vt:lpstr>
      <vt:lpstr>'5.2-REGNSK.'!Utskriftsområde</vt:lpstr>
      <vt:lpstr>'5-ENERGI'!Utskriftsområde</vt:lpstr>
      <vt:lpstr>'6-KONTANTSTRØM'!Utskriftsområde</vt:lpstr>
      <vt:lpstr>Datavalidering!Utskriftsområde</vt:lpstr>
      <vt:lpstr>Dokumentinfo!Utskriftsområde</vt:lpstr>
      <vt:lpstr>Driftsopt!Utskriftsområde</vt:lpstr>
      <vt:lpstr>EFFEKTSTYRING!Utskriftsområde</vt:lpstr>
      <vt:lpstr>est.1!Utskriftsområde</vt:lpstr>
      <vt:lpstr>est.2!Utskriftsområde</vt:lpstr>
      <vt:lpstr>est.3!Utskriftsområde</vt:lpstr>
      <vt:lpstr>est.4!Utskriftsområde</vt:lpstr>
      <vt:lpstr>est.5!Utskriftsområde</vt:lpstr>
      <vt:lpstr>FS!Utskriftsområde</vt:lpstr>
      <vt:lpstr>Graddager!Utskriftsområde</vt:lpstr>
      <vt:lpstr>'ISO loft'!Utskriftsområde</vt:lpstr>
      <vt:lpstr>'ISO rør'!Utskriftsområde</vt:lpstr>
      <vt:lpstr>led.2!Utskriftsområde</vt:lpstr>
      <vt:lpstr>led.3!Utskriftsområde</vt:lpstr>
      <vt:lpstr>led.4!Utskriftsområde</vt:lpstr>
      <vt:lpstr>led.5!Utskriftsområde</vt:lpstr>
      <vt:lpstr>led.6!Utskriftsområde</vt:lpstr>
      <vt:lpstr>led.7!Utskriftsområde</vt:lpstr>
      <vt:lpstr>led.8!Utskriftsområde</vt:lpstr>
      <vt:lpstr>led.9!Utskriftsområde</vt:lpstr>
      <vt:lpstr>ledig1!Utskriftsområde</vt:lpstr>
      <vt:lpstr>ledig2!Utskriftsområde</vt:lpstr>
      <vt:lpstr>ledig3!Utskriftsområde</vt:lpstr>
      <vt:lpstr>ledig4!Utskriftsområde</vt:lpstr>
      <vt:lpstr>ledig5!Utskriftsområde</vt:lpstr>
      <vt:lpstr>ledig6!Utskriftsområde</vt:lpstr>
      <vt:lpstr>ledig7!Utskriftsområde</vt:lpstr>
      <vt:lpstr>LYS!Utskriftsområde</vt:lpstr>
      <vt:lpstr>NATTsenk!Utskriftsområde</vt:lpstr>
      <vt:lpstr>OLJEKJEL!Utskriftsområde</vt:lpstr>
      <vt:lpstr>SD!Utskriftsområde</vt:lpstr>
      <vt:lpstr>SOL!Utskriftsområde</vt:lpstr>
      <vt:lpstr>Temperaturdata!Utskriftsområde</vt:lpstr>
      <vt:lpstr>TOC!Utskriftsområde</vt:lpstr>
      <vt:lpstr>UTELYS!Utskriftsområde</vt:lpstr>
      <vt:lpstr>UTV.VK!Utskriftsområde</vt:lpstr>
      <vt:lpstr>VANNRENS!Utskriftsområde</vt:lpstr>
      <vt:lpstr>'vedlegg iso'!Utskriftsområde</vt:lpstr>
      <vt:lpstr>'vedlegg vent'!Utskriftsområde</vt:lpstr>
      <vt:lpstr>'vedlegg vent2'!Utskriftsområde</vt:lpstr>
      <vt:lpstr>VENT!Utskriftsområde</vt:lpstr>
      <vt:lpstr>VENT2!Utskriftsområde</vt:lpstr>
      <vt:lpstr>VINDUER!Utskriftsområde</vt:lpstr>
      <vt:lpstr>VP!Utskriftsområde</vt:lpstr>
      <vt:lpstr>'VP LUFT-LUFT'!Utskriftsområde</vt:lpstr>
      <vt:lpstr>'VP LUFT-VANN'!Utskriftsområde</vt:lpstr>
      <vt:lpstr>VVbereder!Utskriftsområde</vt:lpstr>
      <vt:lpstr>VVred!Utskriftsområde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msl@hrprosjekt.no</dc:creator>
  <cp:keywords/>
  <dc:description>28.09.2016</dc:description>
  <cp:lastModifiedBy>Mathias Stensland Lillevold</cp:lastModifiedBy>
  <cp:revision/>
  <cp:lastPrinted>2022-01-12T12:31:41Z</cp:lastPrinted>
  <dcterms:created xsi:type="dcterms:W3CDTF">2016-04-11T13:03:02Z</dcterms:created>
  <dcterms:modified xsi:type="dcterms:W3CDTF">2022-01-20T13:22:27Z</dcterms:modified>
  <cp:category>risikostyring, analysere, kalkulere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0x01010084A017958721564DB937DE909AC02386008F335661DA44CE41A9EA452BBAF132A5</vt:lpwstr>
  </property>
  <property fmtid="{D5CDD505-2E9C-101B-9397-08002B2CF9AE}" pid="3" name="_dlc_DocIdItemGuid">
    <vt:lpwstr>e722cecf-1b27-4885-b800-512f7275418e</vt:lpwstr>
  </property>
  <property fmtid="{D5CDD505-2E9C-101B-9397-08002B2CF9AE}" pid="4" name="AuthorIds_UIVersion_10752">
    <vt:lpwstr>71</vt:lpwstr>
  </property>
  <property fmtid="{D5CDD505-2E9C-101B-9397-08002B2CF9AE}" pid="5" name="DocumentContent">
    <vt:lpwstr/>
  </property>
</Properties>
</file>